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<sst xmlns="http://schemas.openxmlformats.org/spreadsheetml/2006/main" count="840" uniqueCount="260">
  <si>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</si>
  <si>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</si>
  <si>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</si>
  <si>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</si>
  <si>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</si>
  <si>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</si>
  <si>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</si>
  <si>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</si>
  <si>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</si>
  <si>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</si>
  <si>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</si>
  <si>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</si>
  <si>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</si>
  <si>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</si>
  <si>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</si>
  <si>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</si>
  <si>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</si>
  <si>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</si>
  <si>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</si>
  <si>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</si>
  <si>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</si>
  <si>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</si>
  <si>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</si>
  <si>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</si>
  <si>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</si>
  <si>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</si>
  <si>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</si>
  <si>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</si>
  <si>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</si>
  <si>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</si>
  <si>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</si>
  <si>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</si>
  <si>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</si>
  <si>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</si>
  <si>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</si>
  <si>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</si>
  <si>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</si>
  <si>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</si>
  <si>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</si>
  <si>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</si>
  <si>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</si>
  <si>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</si>
  <si>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</si>
  <si>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</si>
  <si>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</si>
  <si>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</si>
  <si>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</si>
  <si>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</si>
  <si>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</si>
  <si>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</si>
  <si>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</si>
  <si>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</si>
  <si>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</si>
  <si>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</si>
  <si>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</si>
  <si>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</si>
  <si>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</si>
  <si>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</si>
  <si>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</si>
  <si>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</si>
  <si>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</si>
  <si>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</si>
  <si>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</si>
  <si>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</si>
  <si>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</si>
  <si>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</si>
  <si>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</si>
  <si>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</si>
  <si>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</si>
  <si>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</si>
  <si>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</si>
  <si>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</si>
  <si>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</si>
  <si>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</si>
  <si>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</si>
  <si>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</si>
  <si>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</si>
  <si>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</si>
  <si>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</si>
  <si>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</si>
  <si>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</si>
  <si>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</si>
  <si>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</si>
  <si>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</si>
  <si>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</si>
  <si>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</si>
  <si>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</si>
  <si>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</si>
  <si>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</si>
  <si>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</si>
  <si>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</si>
  <si>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</si>
  <si>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</si>
  <si>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</si>
  <si>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</si>
  <si>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</si>
  <si>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</si>
  <si>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</si>
  <si>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</si>
  <si>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</si>
  <si>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</si>
  <si>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</si>
  <si>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</si>
  <si>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</si>
  <si>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</si>
  <si>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</si>
  <si>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</si>
  <si>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</si>
  <si>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</si>
  <si>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</si>
  <si>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</si>
  <si>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</si>
  <si>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</si>
  <si>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</si>
  <si>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</si>
  <si>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</si>
  <si>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</si>
  <si>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</si>
  <si>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</si>
  <si>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</si>
  <si>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</si>
  <si>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</si>
  <si>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</si>
  <si>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</si>
  <si>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</si>
  <si>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</si>
  <si>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</si>
  <si>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</si>
  <si>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</si>
  <si>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</si>
  <si>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</si>
  <si>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</si>
  <si>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</si>
  <si>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</si>
  <si>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</si>
  <si>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</si>
  <si>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</si>
  <si>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</si>
  <si>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</si>
  <si>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</si>
  <si>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</si>
  <si>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</si>
  <si>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</si>
  <si>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</si>
  <si>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</si>
  <si>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</si>
  <si>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</si>
  <si>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</si>
  <si>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</si>
  <si>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</si>
  <si>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</si>
  <si>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</si>
  <si>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</si>
  <si>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</si>
  <si>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</si>
  <si>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</si>
  <si>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</si>
  <si>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</si>
  <si>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</si>
  <si>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</si>
  <si>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</si>
  <si>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</si>
  <si>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</si>
  <si>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</si>
  <si>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</si>
  <si>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</si>
  <si>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</si>
  <si>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</si>
  <si>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</si>
  <si>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</si>
  <si>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</si>
  <si>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</si>
  <si>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</si>
  <si>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</si>
  <si>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</si>
  <si>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</si>
  <si>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</si>
  <si>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</si>
  <si>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</si>
  <si>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</si>
  <si>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</si>
  <si>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</si>
  <si>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</si>
  <si>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</si>
  <si>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</si>
  <si>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</si>
  <si>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</si>
  <si>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</si>
  <si>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</si>
  <si>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</si>
  <si>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</si>
  <si>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</si>
  <si>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</si>
  <si>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</si>
  <si>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</si>
  <si>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</si>
  <si>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</si>
  <si>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</si>
  <si>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</si>
  <si>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</si>
  <si>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</si>
  <si>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</si>
  <si>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</si>
  <si>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</si>
  <si>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</si>
  <si>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</si>
  <si>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</si>
  <si>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</si>
  <si>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</si>
  <si>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</si>
  <si>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</si>
  <si>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</si>
  <si>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</si>
  <si>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03/17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</si>
  <si>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März 2017</t>
    </r>
  </si>
  <si>
    <r>
      <t xml:space="preserve">Erschienen im </t>
    </r>
    <r>
      <rPr>
        <b/>
        <sz val="8"/>
        <rFont val="Arial"/>
        <family val="2"/>
      </rPr>
      <t>Mai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</si>
  <si>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</si>
  <si>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</si>
  <si>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</si>
  <si>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</si>
  <si>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</si>
  <si>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</si>
  <si>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</si>
  <si>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</si>
  <si>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</si>
  <si>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</si>
  <si>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</si>
  <si>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</si>
  <si>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</si>
  <si>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</si>
  <si>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</si>
  <si>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</si>
  <si>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</si>
  <si>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</si>
  <si>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</si>
  <si>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</si>
  <si>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</si>
  <si>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</si>
  <si>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2017 nach Betriebsarten und Herkunft</t>
  </si>
  <si>
    <t>im März 2017 nach Betriebsarten und Bettengrößenklassen</t>
  </si>
  <si>
    <t>1  Gäste, Übernachtungen und Aufenthaltsdauer in den Beherbergungsbetrieben des Landes Brandenburg
     im März 2017 nach Betriebsarten und Herkunft</t>
  </si>
  <si>
    <t>März 2017</t>
  </si>
  <si>
    <t>Januar bis März 2017</t>
  </si>
  <si>
    <t>3  Beherbergungsbetriebe, Bettenangebot und Bettenauslastung im Land Brandenburg im März 2017
    nach Betriebsarten und Bettengrößenklassen</t>
  </si>
  <si>
    <t>Brandenburg im März 2017 nach Herkunftsländern</t>
  </si>
  <si>
    <t xml:space="preserve">2  Gäste, Übernachtungen und Aufenthaltsdauer in den Beherbergungsbetrieben des Landes Brandenburg 
     im März 2017 nach Herkunftsländern </t>
  </si>
  <si>
    <t>Brandenburg im März 2017 nach Verwaltungsbezirken und Reisegebieten</t>
  </si>
  <si>
    <t>4  Gäste, Übernachtungen und Aufenthaltsdauer in den Beherbergungsbetrieben des Landes Brandenburg 
     im März 2017 nach Verwaltungsbezirken und Reisegebieten</t>
  </si>
  <si>
    <t xml:space="preserve">gungsbetrieben des Landes Brandenburg im März 2017 nach Verwaltungsbezirken </t>
  </si>
  <si>
    <t>5  Gäste mit Wohnsitz im Ausland sowie deren Übernachtungen und Aufenthaltsdauer in den Beherbergungs-
     betrieben des Landes Brandenburg im März 2017 nach Verwaltungsbezirken und Reisegebieten</t>
  </si>
  <si>
    <t>im März 2017 nach Verwaltungsbezirken und Reisegebieten</t>
  </si>
  <si>
    <t>6  Beherbergungsbetriebe, Bettenangebot und Bettenauslastung im Land Brandenburg
    im März 2017 nach Verwaltungsbezirken und Reisegebieten</t>
  </si>
  <si>
    <t>Januar bis
März 2017</t>
  </si>
  <si>
    <t>und Übernachtungen im Land Brandenburg im März 2017 nach Betriebsarten und</t>
  </si>
  <si>
    <t>7  Betriebe der Hotellerie mit mindestens 25 Gästezimmern sowie deren Zimmerauslastung, Gäste und Über-
     nachtungen im Land Brandenburg im März 2017 nach Betriebsarten und Zimmergrößenklassen</t>
  </si>
  <si>
    <t>und Übernachtungen im Land Brandenburg im März 2017 nach Verwaltungsbezirken</t>
  </si>
  <si>
    <t>8  Betriebe der Hotellerie mit mindestens 25 Gästezimmern sowie deren Zimmerauslastung, Gäste und 
     Übernachtungen im Land Brandenburg im März 2017 nach Verwaltungsbezirken und Reisegebieten</t>
  </si>
  <si>
    <t>im März 2017 nach Gemeindegruppen</t>
  </si>
  <si>
    <t>9  Gäste, Übernachtungen und Aufenthaltsdauer in den Beherbergungsbetrieben im Land Brandenburg 
     im März 2017 nach Gemeindegruppen</t>
  </si>
  <si>
    <t>10  Beherbergungsbetriebe, Bettenangebot und Bettenauslastung im Land Brandenburg 
      im März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</si>
</sst>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156288"/>
        <c:axId val="161276288"/>
      </c:barChart>
      <c:catAx>
        <c:axId val="16015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27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6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5628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2710656"/>
        <c:axId val="162712192"/>
      </c:barChart>
      <c:catAx>
        <c:axId val="1627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1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121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1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5301248"/>
        <c:axId val="165659392"/>
      </c:barChart>
      <c:catAx>
        <c:axId val="16530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9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3012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98</v>
      </c>
    </row>
    <row r="2" spans="1:13" ht="40.200000000000003" customHeight="1">
      <c r="B2" s="5" t="s">
        <v>8</v>
      </c>
      <c r="D2" s="118"/>
    </row>
    <row r="3" spans="1:13" ht="34.950000000000003" customHeight="1">
      <c r="B3" s="5" t="s">
        <v>9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110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 t="s">
        <v>222</v>
      </c>
      <c r="J31" s="34" t="s">
        <v>222</v>
      </c>
      <c r="K31" s="34" t="s">
        <v>222</v>
      </c>
    </row>
    <row r="32" spans="8:11" ht="12" customHeight="1">
      <c r="H32" s="43" t="s">
        <v>226</v>
      </c>
      <c r="I32" s="34" t="s">
        <v>222</v>
      </c>
      <c r="J32" s="34" t="s">
        <v>222</v>
      </c>
      <c r="K32" s="34" t="s">
        <v>222</v>
      </c>
    </row>
    <row r="33" spans="8:11" ht="12" customHeight="1">
      <c r="H33" s="43" t="s">
        <v>224</v>
      </c>
      <c r="I33" s="34" t="s">
        <v>222</v>
      </c>
      <c r="J33" s="34" t="s">
        <v>222</v>
      </c>
      <c r="K33" s="34" t="s">
        <v>222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192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40</v>
      </c>
      <c r="B8" s="90">
        <v>32</v>
      </c>
      <c r="C8" s="74">
        <v>3.2</v>
      </c>
      <c r="D8" s="90">
        <v>1504</v>
      </c>
      <c r="E8" s="74">
        <v>-4.3</v>
      </c>
      <c r="F8" s="74">
        <v>26.6</v>
      </c>
      <c r="G8" s="91">
        <v>23.2</v>
      </c>
      <c r="H8"/>
      <c r="I8"/>
      <c r="J8"/>
      <c r="K8"/>
    </row>
    <row r="9" spans="1:11" ht="12" customHeight="1">
      <c r="A9" s="77" t="s">
        <v>41</v>
      </c>
      <c r="B9" s="90">
        <v>19</v>
      </c>
      <c r="C9" s="74">
        <v>0</v>
      </c>
      <c r="D9" s="90">
        <v>1745</v>
      </c>
      <c r="E9" s="74">
        <v>0.2</v>
      </c>
      <c r="F9" s="74">
        <v>25.6</v>
      </c>
      <c r="G9" s="91">
        <v>23</v>
      </c>
      <c r="H9"/>
      <c r="I9"/>
      <c r="J9"/>
      <c r="K9"/>
    </row>
    <row r="10" spans="1:11" ht="12" customHeight="1">
      <c r="A10" s="77" t="s">
        <v>42</v>
      </c>
      <c r="B10" s="90">
        <v>19</v>
      </c>
      <c r="C10" s="74">
        <v>0</v>
      </c>
      <c r="D10" s="90">
        <v>858</v>
      </c>
      <c r="E10" s="74">
        <v>1.8</v>
      </c>
      <c r="F10" s="74">
        <v>35.5</v>
      </c>
      <c r="G10" s="91">
        <v>29.5</v>
      </c>
      <c r="H10"/>
      <c r="I10"/>
      <c r="J10"/>
      <c r="K10"/>
    </row>
    <row r="11" spans="1:11" ht="12" customHeight="1">
      <c r="A11" s="77" t="s">
        <v>37</v>
      </c>
      <c r="B11" s="90">
        <v>52</v>
      </c>
      <c r="C11" s="74">
        <v>-3.7</v>
      </c>
      <c r="D11" s="90">
        <v>5742</v>
      </c>
      <c r="E11" s="74">
        <v>3.6</v>
      </c>
      <c r="F11" s="74">
        <v>47.3</v>
      </c>
      <c r="G11" s="91">
        <v>39.200000000000003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79</v>
      </c>
      <c r="C13" s="74">
        <v>-4.8</v>
      </c>
      <c r="D13" s="90">
        <v>5393</v>
      </c>
      <c r="E13" s="74">
        <v>-5.2</v>
      </c>
      <c r="F13" s="74">
        <v>31.3</v>
      </c>
      <c r="G13" s="91">
        <v>27.6</v>
      </c>
      <c r="H13"/>
      <c r="I13"/>
      <c r="J13"/>
      <c r="K13"/>
    </row>
    <row r="14" spans="1:11" ht="12" customHeight="1">
      <c r="A14" s="77" t="s">
        <v>44</v>
      </c>
      <c r="B14" s="90">
        <v>125</v>
      </c>
      <c r="C14" s="74">
        <v>-1.6</v>
      </c>
      <c r="D14" s="90">
        <v>8342</v>
      </c>
      <c r="E14" s="74">
        <v>3.1</v>
      </c>
      <c r="F14" s="74">
        <v>39</v>
      </c>
      <c r="G14" s="91">
        <v>37.200000000000003</v>
      </c>
      <c r="H14"/>
      <c r="I14"/>
      <c r="J14"/>
      <c r="K14"/>
    </row>
    <row r="15" spans="1:11" ht="12" customHeight="1">
      <c r="A15" s="77" t="s">
        <v>45</v>
      </c>
      <c r="B15" s="90">
        <v>50</v>
      </c>
      <c r="C15" s="74">
        <v>-2</v>
      </c>
      <c r="D15" s="90">
        <v>1456</v>
      </c>
      <c r="E15" s="74">
        <v>0.1</v>
      </c>
      <c r="F15" s="74">
        <v>37.1</v>
      </c>
      <c r="G15" s="91">
        <v>33.4</v>
      </c>
      <c r="H15"/>
      <c r="I15"/>
      <c r="J15"/>
      <c r="K15"/>
    </row>
    <row r="16" spans="1:11" ht="12" customHeight="1">
      <c r="A16" s="77" t="s">
        <v>46</v>
      </c>
      <c r="B16" s="90">
        <v>61</v>
      </c>
      <c r="C16" s="74">
        <v>5.2</v>
      </c>
      <c r="D16" s="90">
        <v>1971</v>
      </c>
      <c r="E16" s="74">
        <v>-1.3</v>
      </c>
      <c r="F16" s="74">
        <v>22.4</v>
      </c>
      <c r="G16" s="91">
        <v>17.100000000000001</v>
      </c>
      <c r="H16"/>
      <c r="I16"/>
      <c r="J16"/>
      <c r="K16"/>
    </row>
    <row r="17" spans="1:11" ht="12" customHeight="1">
      <c r="A17" s="77" t="s">
        <v>47</v>
      </c>
      <c r="B17" s="90">
        <v>89</v>
      </c>
      <c r="C17" s="74">
        <v>-5.3</v>
      </c>
      <c r="D17" s="90">
        <v>4624</v>
      </c>
      <c r="E17" s="74">
        <v>-1.4</v>
      </c>
      <c r="F17" s="74">
        <v>43.3</v>
      </c>
      <c r="G17" s="91">
        <v>40.1</v>
      </c>
      <c r="H17"/>
      <c r="I17"/>
      <c r="J17"/>
      <c r="K17"/>
    </row>
    <row r="18" spans="1:11" ht="12" customHeight="1">
      <c r="A18" s="77" t="s">
        <v>48</v>
      </c>
      <c r="B18" s="90">
        <v>87</v>
      </c>
      <c r="C18" s="74">
        <v>0</v>
      </c>
      <c r="D18" s="90">
        <v>3532</v>
      </c>
      <c r="E18" s="74">
        <v>-3.5</v>
      </c>
      <c r="F18" s="74">
        <v>25.3</v>
      </c>
      <c r="G18" s="91">
        <v>21.2</v>
      </c>
      <c r="H18"/>
      <c r="I18"/>
      <c r="J18"/>
      <c r="K18"/>
    </row>
    <row r="19" spans="1:11" ht="12" customHeight="1">
      <c r="A19" s="77" t="s">
        <v>49</v>
      </c>
      <c r="B19" s="90">
        <v>69</v>
      </c>
      <c r="C19" s="74">
        <v>-12.7</v>
      </c>
      <c r="D19" s="90">
        <v>3331</v>
      </c>
      <c r="E19" s="74">
        <v>-6.7</v>
      </c>
      <c r="F19" s="74">
        <v>19.399999999999999</v>
      </c>
      <c r="G19" s="91">
        <v>16.600000000000001</v>
      </c>
      <c r="H19"/>
      <c r="I19"/>
      <c r="J19"/>
      <c r="K19"/>
    </row>
    <row r="20" spans="1:11" ht="12" customHeight="1">
      <c r="A20" s="77" t="s">
        <v>50</v>
      </c>
      <c r="B20" s="90">
        <v>108</v>
      </c>
      <c r="C20" s="74">
        <v>-2.7</v>
      </c>
      <c r="D20" s="90">
        <v>8759</v>
      </c>
      <c r="E20" s="74">
        <v>0</v>
      </c>
      <c r="F20" s="74">
        <v>26.5</v>
      </c>
      <c r="G20" s="91">
        <v>24.2</v>
      </c>
      <c r="H20"/>
      <c r="I20"/>
      <c r="J20"/>
      <c r="K20"/>
    </row>
    <row r="21" spans="1:11" ht="12" customHeight="1">
      <c r="A21" s="77" t="s">
        <v>51</v>
      </c>
      <c r="B21" s="90">
        <v>91</v>
      </c>
      <c r="C21" s="74">
        <v>-5.2</v>
      </c>
      <c r="D21" s="90">
        <v>5864</v>
      </c>
      <c r="E21" s="74">
        <v>-4.0999999999999996</v>
      </c>
      <c r="F21" s="74">
        <v>33.799999999999997</v>
      </c>
      <c r="G21" s="91">
        <v>31.2</v>
      </c>
      <c r="H21"/>
      <c r="I21"/>
      <c r="J21"/>
      <c r="K21"/>
    </row>
    <row r="22" spans="1:11" ht="12" customHeight="1">
      <c r="A22" s="77" t="s">
        <v>52</v>
      </c>
      <c r="B22" s="90">
        <v>111</v>
      </c>
      <c r="C22" s="74">
        <v>0.9</v>
      </c>
      <c r="D22" s="90">
        <v>6909</v>
      </c>
      <c r="E22" s="74">
        <v>1.8</v>
      </c>
      <c r="F22" s="74">
        <v>36</v>
      </c>
      <c r="G22" s="91">
        <v>30.8</v>
      </c>
      <c r="H22"/>
      <c r="I22"/>
      <c r="J22"/>
      <c r="K22"/>
    </row>
    <row r="23" spans="1:11" ht="12" customHeight="1">
      <c r="A23" s="77" t="s">
        <v>53</v>
      </c>
      <c r="B23" s="90">
        <v>66</v>
      </c>
      <c r="C23" s="74">
        <v>0</v>
      </c>
      <c r="D23" s="90">
        <v>2225</v>
      </c>
      <c r="E23" s="74">
        <v>-1.2</v>
      </c>
      <c r="F23" s="74">
        <v>26.3</v>
      </c>
      <c r="G23" s="91">
        <v>24.4</v>
      </c>
      <c r="H23"/>
      <c r="I23"/>
      <c r="J23"/>
      <c r="K23"/>
    </row>
    <row r="24" spans="1:11" ht="12" customHeight="1">
      <c r="A24" s="77" t="s">
        <v>54</v>
      </c>
      <c r="B24" s="90">
        <v>88</v>
      </c>
      <c r="C24" s="74">
        <v>-6.4</v>
      </c>
      <c r="D24" s="90">
        <v>3923</v>
      </c>
      <c r="E24" s="74">
        <v>-3.7</v>
      </c>
      <c r="F24" s="74">
        <v>34.5</v>
      </c>
      <c r="G24" s="91">
        <v>32.200000000000003</v>
      </c>
      <c r="H24"/>
      <c r="I24"/>
      <c r="J24"/>
      <c r="K24"/>
    </row>
    <row r="25" spans="1:11" ht="12" customHeight="1">
      <c r="A25" s="77" t="s">
        <v>55</v>
      </c>
      <c r="B25" s="90">
        <v>86</v>
      </c>
      <c r="C25" s="74">
        <v>7.5</v>
      </c>
      <c r="D25" s="90">
        <v>4147</v>
      </c>
      <c r="E25" s="74">
        <v>3.1</v>
      </c>
      <c r="F25" s="74">
        <v>29.3</v>
      </c>
      <c r="G25" s="91">
        <v>25.6</v>
      </c>
      <c r="H25"/>
      <c r="I25"/>
      <c r="J25"/>
      <c r="K25"/>
    </row>
    <row r="26" spans="1:11" ht="12" customHeight="1">
      <c r="A26" s="77" t="s">
        <v>56</v>
      </c>
      <c r="B26" s="90">
        <v>108</v>
      </c>
      <c r="C26" s="74">
        <v>10.199999999999999</v>
      </c>
      <c r="D26" s="90">
        <v>5568</v>
      </c>
      <c r="E26" s="74">
        <v>3.2</v>
      </c>
      <c r="F26" s="74">
        <v>30.4</v>
      </c>
      <c r="G26" s="91">
        <v>26.1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193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53</v>
      </c>
      <c r="B29" s="90">
        <v>76</v>
      </c>
      <c r="C29" s="74">
        <v>-1.3</v>
      </c>
      <c r="D29" s="90">
        <v>2525</v>
      </c>
      <c r="E29" s="74">
        <v>-1.7</v>
      </c>
      <c r="F29" s="74">
        <v>25.5</v>
      </c>
      <c r="G29" s="91">
        <v>23.3</v>
      </c>
      <c r="H29"/>
      <c r="I29"/>
      <c r="J29"/>
      <c r="K29"/>
    </row>
    <row r="30" spans="1:11" ht="12" customHeight="1">
      <c r="A30" s="77" t="s">
        <v>183</v>
      </c>
      <c r="B30" s="90">
        <v>168</v>
      </c>
      <c r="C30" s="74">
        <v>-2.2999999999999998</v>
      </c>
      <c r="D30" s="90">
        <v>9096</v>
      </c>
      <c r="E30" s="74">
        <v>-3.8</v>
      </c>
      <c r="F30" s="74">
        <v>30.9</v>
      </c>
      <c r="G30" s="91">
        <v>27.8</v>
      </c>
      <c r="H30"/>
      <c r="I30"/>
      <c r="J30"/>
      <c r="K30"/>
    </row>
    <row r="31" spans="1:11" ht="12" customHeight="1">
      <c r="A31" s="77" t="s">
        <v>56</v>
      </c>
      <c r="B31" s="90">
        <v>108</v>
      </c>
      <c r="C31" s="74">
        <v>10.199999999999999</v>
      </c>
      <c r="D31" s="90">
        <v>5568</v>
      </c>
      <c r="E31" s="74">
        <v>3.2</v>
      </c>
      <c r="F31" s="74">
        <v>30.4</v>
      </c>
      <c r="G31" s="91">
        <v>26.1</v>
      </c>
      <c r="H31"/>
      <c r="I31"/>
      <c r="J31"/>
      <c r="K31"/>
    </row>
    <row r="32" spans="1:11" ht="12" customHeight="1">
      <c r="A32" s="77" t="s">
        <v>184</v>
      </c>
      <c r="B32" s="90">
        <v>79</v>
      </c>
      <c r="C32" s="74">
        <v>-4.8</v>
      </c>
      <c r="D32" s="90">
        <v>5393</v>
      </c>
      <c r="E32" s="74">
        <v>-5.2</v>
      </c>
      <c r="F32" s="74">
        <v>31.3</v>
      </c>
      <c r="G32" s="91">
        <v>27.6</v>
      </c>
      <c r="H32"/>
      <c r="I32"/>
      <c r="J32"/>
      <c r="K32"/>
    </row>
    <row r="33" spans="1:11" ht="12" customHeight="1">
      <c r="A33" s="77" t="s">
        <v>185</v>
      </c>
      <c r="B33" s="90">
        <v>216</v>
      </c>
      <c r="C33" s="74">
        <v>-3.6</v>
      </c>
      <c r="D33" s="90">
        <v>14241</v>
      </c>
      <c r="E33" s="74">
        <v>-0.4</v>
      </c>
      <c r="F33" s="74">
        <v>32.5</v>
      </c>
      <c r="G33" s="91">
        <v>29.7</v>
      </c>
      <c r="H33"/>
      <c r="I33"/>
      <c r="J33"/>
      <c r="K33"/>
    </row>
    <row r="34" spans="1:11" ht="12" customHeight="1">
      <c r="A34" s="77" t="s">
        <v>186</v>
      </c>
      <c r="B34" s="90">
        <v>56</v>
      </c>
      <c r="C34" s="74">
        <v>1.8</v>
      </c>
      <c r="D34" s="90">
        <v>5484</v>
      </c>
      <c r="E34" s="74">
        <v>3.9</v>
      </c>
      <c r="F34" s="74">
        <v>40.799999999999997</v>
      </c>
      <c r="G34" s="91">
        <v>39.799999999999997</v>
      </c>
      <c r="H34"/>
      <c r="I34"/>
      <c r="J34"/>
      <c r="K34"/>
    </row>
    <row r="35" spans="1:11" ht="12" customHeight="1">
      <c r="A35" s="77" t="s">
        <v>187</v>
      </c>
      <c r="B35" s="90">
        <v>170</v>
      </c>
      <c r="C35" s="74">
        <v>-9.6</v>
      </c>
      <c r="D35" s="90">
        <v>8649</v>
      </c>
      <c r="E35" s="74">
        <v>-2.6</v>
      </c>
      <c r="F35" s="74">
        <v>33.6</v>
      </c>
      <c r="G35" s="91">
        <v>30.9</v>
      </c>
      <c r="H35"/>
      <c r="I35"/>
      <c r="J35"/>
      <c r="K35"/>
    </row>
    <row r="36" spans="1:11" ht="12" customHeight="1">
      <c r="A36" s="77" t="s">
        <v>188</v>
      </c>
      <c r="B36" s="90">
        <v>44</v>
      </c>
      <c r="C36" s="74">
        <v>0</v>
      </c>
      <c r="D36" s="90">
        <v>1497</v>
      </c>
      <c r="E36" s="74">
        <v>-6.7</v>
      </c>
      <c r="F36" s="74">
        <v>18</v>
      </c>
      <c r="G36" s="91">
        <v>16.399999999999999</v>
      </c>
      <c r="H36"/>
      <c r="I36"/>
      <c r="J36"/>
      <c r="K36"/>
    </row>
    <row r="37" spans="1:11" ht="12" customHeight="1">
      <c r="A37" s="77" t="s">
        <v>189</v>
      </c>
      <c r="B37" s="90">
        <v>50</v>
      </c>
      <c r="C37" s="74">
        <v>-2</v>
      </c>
      <c r="D37" s="90">
        <v>1456</v>
      </c>
      <c r="E37" s="74">
        <v>0.1</v>
      </c>
      <c r="F37" s="74">
        <v>37.1</v>
      </c>
      <c r="G37" s="91">
        <v>33.4</v>
      </c>
      <c r="H37"/>
      <c r="I37"/>
      <c r="J37"/>
      <c r="K37"/>
    </row>
    <row r="38" spans="1:11" ht="12" customHeight="1">
      <c r="A38" s="77" t="s">
        <v>190</v>
      </c>
      <c r="B38" s="90">
        <v>148</v>
      </c>
      <c r="C38" s="74">
        <v>5</v>
      </c>
      <c r="D38" s="90">
        <v>7648</v>
      </c>
      <c r="E38" s="74">
        <v>3.6</v>
      </c>
      <c r="F38" s="74">
        <v>34.1</v>
      </c>
      <c r="G38" s="91">
        <v>30.6</v>
      </c>
      <c r="H38"/>
      <c r="I38"/>
      <c r="J38"/>
      <c r="K38"/>
    </row>
    <row r="39" spans="1:11" ht="12" customHeight="1">
      <c r="A39" s="77" t="s">
        <v>46</v>
      </c>
      <c r="B39" s="90">
        <v>142</v>
      </c>
      <c r="C39" s="74">
        <v>2.9</v>
      </c>
      <c r="D39" s="90">
        <v>6883</v>
      </c>
      <c r="E39" s="74">
        <v>-1.5</v>
      </c>
      <c r="F39" s="74">
        <v>28.1</v>
      </c>
      <c r="G39" s="91">
        <v>22.3</v>
      </c>
      <c r="H39"/>
      <c r="I39"/>
      <c r="J39"/>
      <c r="K39"/>
    </row>
    <row r="40" spans="1:11" ht="12" customHeight="1">
      <c r="A40" s="77" t="s">
        <v>37</v>
      </c>
      <c r="B40" s="90">
        <v>52</v>
      </c>
      <c r="C40" s="74">
        <v>-3.7</v>
      </c>
      <c r="D40" s="90">
        <v>5742</v>
      </c>
      <c r="E40" s="74">
        <v>3.6</v>
      </c>
      <c r="F40" s="74">
        <v>47.3</v>
      </c>
      <c r="G40" s="91">
        <v>39.200000000000003</v>
      </c>
      <c r="H40"/>
      <c r="I40"/>
      <c r="J40"/>
      <c r="K40"/>
    </row>
    <row r="41" spans="1:11" ht="12" customHeight="1">
      <c r="A41" s="77" t="s">
        <v>191</v>
      </c>
      <c r="B41" s="90">
        <v>31</v>
      </c>
      <c r="C41" s="74">
        <v>-3.1</v>
      </c>
      <c r="D41" s="90">
        <v>1711</v>
      </c>
      <c r="E41" s="74">
        <v>-0.2</v>
      </c>
      <c r="F41" s="74">
        <v>16.100000000000001</v>
      </c>
      <c r="G41" s="91">
        <v>13.2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1340</v>
      </c>
      <c r="C43" s="74">
        <v>-1.3</v>
      </c>
      <c r="D43" s="90">
        <v>75893</v>
      </c>
      <c r="E43" s="74">
        <v>-0.5</v>
      </c>
      <c r="F43" s="74">
        <v>32.9</v>
      </c>
      <c r="G43" s="91">
        <v>29.3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195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196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4"/>
      <c r="B5" s="131"/>
      <c r="C5" s="131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206</v>
      </c>
      <c r="E7" s="74">
        <v>50.7</v>
      </c>
      <c r="F7" s="90">
        <v>161284</v>
      </c>
      <c r="G7" s="90">
        <v>308541</v>
      </c>
      <c r="H7" s="74">
        <v>43.3</v>
      </c>
      <c r="I7" s="72">
        <v>394708</v>
      </c>
      <c r="J7" s="72">
        <v>756173</v>
      </c>
      <c r="K7"/>
    </row>
    <row r="8" spans="1:11" ht="12" customHeight="1">
      <c r="A8" s="84" t="s">
        <v>135</v>
      </c>
      <c r="B8" s="84"/>
      <c r="C8" s="84"/>
      <c r="D8" s="90">
        <v>38</v>
      </c>
      <c r="E8" s="74">
        <v>52.9</v>
      </c>
      <c r="F8" s="90">
        <v>18998</v>
      </c>
      <c r="G8" s="90">
        <v>37184</v>
      </c>
      <c r="H8" s="74">
        <v>46.4</v>
      </c>
      <c r="I8" s="72">
        <v>47036</v>
      </c>
      <c r="J8" s="72">
        <v>90805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37.200000000000003</v>
      </c>
      <c r="F9" s="90">
        <v>3065</v>
      </c>
      <c r="G9" s="90">
        <v>7793</v>
      </c>
      <c r="H9" s="74">
        <v>32.700000000000003</v>
      </c>
      <c r="I9" s="72">
        <v>7998</v>
      </c>
      <c r="J9" s="72">
        <v>19004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142</v>
      </c>
      <c r="E12" s="74">
        <v>41.7</v>
      </c>
      <c r="F12" s="90">
        <v>44669</v>
      </c>
      <c r="G12" s="90">
        <v>82762</v>
      </c>
      <c r="H12" s="74">
        <v>37.200000000000003</v>
      </c>
      <c r="I12" s="72">
        <v>110209</v>
      </c>
      <c r="J12" s="72">
        <v>206517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79</v>
      </c>
      <c r="E13" s="74">
        <v>50.4</v>
      </c>
      <c r="F13" s="90">
        <v>58560</v>
      </c>
      <c r="G13" s="90">
        <v>116104</v>
      </c>
      <c r="H13" s="74">
        <v>43</v>
      </c>
      <c r="I13" s="72">
        <v>144525</v>
      </c>
      <c r="J13" s="72">
        <v>284561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35</v>
      </c>
      <c r="E14" s="74">
        <v>57.1</v>
      </c>
      <c r="F14" s="90">
        <v>80118</v>
      </c>
      <c r="G14" s="90">
        <v>154652</v>
      </c>
      <c r="H14" s="74">
        <v>47.9</v>
      </c>
      <c r="I14" s="72">
        <v>195008</v>
      </c>
      <c r="J14" s="72">
        <v>374904</v>
      </c>
      <c r="K14"/>
    </row>
    <row r="15" spans="1:11" ht="12" customHeight="1">
      <c r="A15" s="57"/>
      <c r="B15" s="57"/>
      <c r="C15" s="89" t="s">
        <v>58</v>
      </c>
      <c r="D15" s="90">
        <v>256</v>
      </c>
      <c r="E15" s="74">
        <v>50.6</v>
      </c>
      <c r="F15" s="90">
        <v>183347</v>
      </c>
      <c r="G15" s="90">
        <v>353518</v>
      </c>
      <c r="H15" s="74">
        <v>43.4</v>
      </c>
      <c r="I15" s="72">
        <v>449742</v>
      </c>
      <c r="J15" s="72">
        <v>865982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4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192</v>
      </c>
      <c r="C7" s="136"/>
      <c r="D7" s="136"/>
      <c r="E7" s="136"/>
      <c r="F7" s="136"/>
      <c r="G7" s="136"/>
      <c r="H7" s="136"/>
    </row>
    <row r="8" spans="1:8" ht="12" customHeight="1">
      <c r="A8" s="77" t="s">
        <v>40</v>
      </c>
      <c r="B8" s="90">
        <v>4</v>
      </c>
      <c r="C8" s="109">
        <v>54.8</v>
      </c>
      <c r="D8" s="90">
        <v>2234</v>
      </c>
      <c r="E8" s="90">
        <v>5260</v>
      </c>
      <c r="F8" s="109">
        <v>43</v>
      </c>
      <c r="G8" s="90">
        <v>5845</v>
      </c>
      <c r="H8" s="90">
        <v>12294</v>
      </c>
    </row>
    <row r="9" spans="1:8" ht="12" customHeight="1">
      <c r="A9" s="77" t="s">
        <v>41</v>
      </c>
      <c r="B9" s="90">
        <v>8</v>
      </c>
      <c r="C9" s="109">
        <v>35</v>
      </c>
      <c r="D9" s="90">
        <v>7398</v>
      </c>
      <c r="E9" s="90">
        <v>11644</v>
      </c>
      <c r="F9" s="109">
        <v>32.799999999999997</v>
      </c>
      <c r="G9" s="90">
        <v>19331</v>
      </c>
      <c r="H9" s="90">
        <v>30183</v>
      </c>
    </row>
    <row r="10" spans="1:8" ht="12" customHeight="1">
      <c r="A10" s="77" t="s">
        <v>42</v>
      </c>
      <c r="B10" s="90">
        <v>5</v>
      </c>
      <c r="C10" s="109">
        <v>60.1</v>
      </c>
      <c r="D10" s="90">
        <v>2536</v>
      </c>
      <c r="E10" s="90">
        <v>5050</v>
      </c>
      <c r="F10" s="109">
        <v>48.2</v>
      </c>
      <c r="G10" s="90">
        <v>6047</v>
      </c>
      <c r="H10" s="90">
        <v>11109</v>
      </c>
    </row>
    <row r="11" spans="1:8" ht="12" customHeight="1">
      <c r="A11" s="77" t="s">
        <v>37</v>
      </c>
      <c r="B11" s="90">
        <v>22</v>
      </c>
      <c r="C11" s="109">
        <v>59.3</v>
      </c>
      <c r="D11" s="90">
        <v>30698</v>
      </c>
      <c r="E11" s="90">
        <v>61368</v>
      </c>
      <c r="F11" s="109">
        <v>48.8</v>
      </c>
      <c r="G11" s="90">
        <v>71911</v>
      </c>
      <c r="H11" s="90">
        <v>141344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09">
        <v>54.8</v>
      </c>
      <c r="D14" s="90">
        <v>22784</v>
      </c>
      <c r="E14" s="90">
        <v>37815</v>
      </c>
      <c r="F14" s="109">
        <v>48.4</v>
      </c>
      <c r="G14" s="90">
        <v>59489</v>
      </c>
      <c r="H14" s="90">
        <v>96236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42.9</v>
      </c>
      <c r="D16" s="90">
        <v>3739</v>
      </c>
      <c r="E16" s="90">
        <v>7209</v>
      </c>
      <c r="F16" s="109">
        <v>30.5</v>
      </c>
      <c r="G16" s="90">
        <v>7873</v>
      </c>
      <c r="H16" s="90">
        <v>14268</v>
      </c>
    </row>
    <row r="17" spans="1:8" ht="12" customHeight="1">
      <c r="A17" s="77" t="s">
        <v>47</v>
      </c>
      <c r="B17" s="90">
        <v>14</v>
      </c>
      <c r="C17" s="109">
        <v>47</v>
      </c>
      <c r="D17" s="90">
        <v>8870</v>
      </c>
      <c r="E17" s="90">
        <v>15391</v>
      </c>
      <c r="F17" s="109">
        <v>39.6</v>
      </c>
      <c r="G17" s="90">
        <v>18577</v>
      </c>
      <c r="H17" s="90">
        <v>36044</v>
      </c>
    </row>
    <row r="18" spans="1:8" ht="12" customHeight="1">
      <c r="A18" s="77" t="s">
        <v>48</v>
      </c>
      <c r="B18" s="90">
        <v>17</v>
      </c>
      <c r="C18" s="109">
        <v>49.2</v>
      </c>
      <c r="D18" s="90">
        <v>8827</v>
      </c>
      <c r="E18" s="90">
        <v>17938</v>
      </c>
      <c r="F18" s="109">
        <v>42</v>
      </c>
      <c r="G18" s="90">
        <v>21289</v>
      </c>
      <c r="H18" s="90">
        <v>42496</v>
      </c>
    </row>
    <row r="19" spans="1:8" ht="12" customHeight="1">
      <c r="A19" s="77" t="s">
        <v>49</v>
      </c>
      <c r="B19" s="90">
        <v>15</v>
      </c>
      <c r="C19" s="109">
        <v>40</v>
      </c>
      <c r="D19" s="90">
        <v>6360</v>
      </c>
      <c r="E19" s="90">
        <v>12889</v>
      </c>
      <c r="F19" s="109">
        <v>35</v>
      </c>
      <c r="G19" s="90">
        <v>15559</v>
      </c>
      <c r="H19" s="90">
        <v>31023</v>
      </c>
    </row>
    <row r="20" spans="1:8" ht="12" customHeight="1">
      <c r="A20" s="77" t="s">
        <v>50</v>
      </c>
      <c r="B20" s="90">
        <v>20</v>
      </c>
      <c r="C20" s="109">
        <v>50.9</v>
      </c>
      <c r="D20" s="90">
        <v>15540</v>
      </c>
      <c r="E20" s="90">
        <v>30316</v>
      </c>
      <c r="F20" s="109">
        <v>44.3</v>
      </c>
      <c r="G20" s="90">
        <v>38429</v>
      </c>
      <c r="H20" s="90">
        <v>78202</v>
      </c>
    </row>
    <row r="21" spans="1:8" ht="12" customHeight="1">
      <c r="A21" s="77" t="s">
        <v>51</v>
      </c>
      <c r="B21" s="90">
        <v>12</v>
      </c>
      <c r="C21" s="109">
        <v>41.4</v>
      </c>
      <c r="D21" s="90">
        <v>7684</v>
      </c>
      <c r="E21" s="90">
        <v>14866</v>
      </c>
      <c r="F21" s="109">
        <v>35.200000000000003</v>
      </c>
      <c r="G21" s="90">
        <v>19286</v>
      </c>
      <c r="H21" s="90">
        <v>37194</v>
      </c>
    </row>
    <row r="22" spans="1:8" ht="12" customHeight="1">
      <c r="A22" s="77" t="s">
        <v>52</v>
      </c>
      <c r="B22" s="90">
        <v>23</v>
      </c>
      <c r="C22" s="109">
        <v>53.1</v>
      </c>
      <c r="D22" s="90">
        <v>17476</v>
      </c>
      <c r="E22" s="90">
        <v>33876</v>
      </c>
      <c r="F22" s="109">
        <v>42.8</v>
      </c>
      <c r="G22" s="90">
        <v>40200</v>
      </c>
      <c r="H22" s="90">
        <v>77155</v>
      </c>
    </row>
    <row r="23" spans="1:8" ht="12" customHeight="1">
      <c r="A23" s="77" t="s">
        <v>53</v>
      </c>
      <c r="B23" s="90">
        <v>9</v>
      </c>
      <c r="C23" s="109">
        <v>51</v>
      </c>
      <c r="D23" s="90">
        <v>4567</v>
      </c>
      <c r="E23" s="90">
        <v>9066</v>
      </c>
      <c r="F23" s="109">
        <v>49.4</v>
      </c>
      <c r="G23" s="90">
        <v>12265</v>
      </c>
      <c r="H23" s="90">
        <v>25038</v>
      </c>
    </row>
    <row r="24" spans="1:8" ht="12" customHeight="1">
      <c r="A24" s="77" t="s">
        <v>54</v>
      </c>
      <c r="B24" s="90">
        <v>18</v>
      </c>
      <c r="C24" s="109">
        <v>51.2</v>
      </c>
      <c r="D24" s="90">
        <v>11417</v>
      </c>
      <c r="E24" s="90">
        <v>25124</v>
      </c>
      <c r="F24" s="109">
        <v>45.7</v>
      </c>
      <c r="G24" s="90">
        <v>30497</v>
      </c>
      <c r="H24" s="90">
        <v>66321</v>
      </c>
    </row>
    <row r="25" spans="1:8" ht="12" customHeight="1">
      <c r="A25" s="77" t="s">
        <v>55</v>
      </c>
      <c r="B25" s="90">
        <v>23</v>
      </c>
      <c r="C25" s="109">
        <v>58.6</v>
      </c>
      <c r="D25" s="90">
        <v>14336</v>
      </c>
      <c r="E25" s="90">
        <v>28710</v>
      </c>
      <c r="F25" s="109">
        <v>52.7</v>
      </c>
      <c r="G25" s="90">
        <v>37760</v>
      </c>
      <c r="H25" s="90">
        <v>74722</v>
      </c>
    </row>
    <row r="26" spans="1:8" ht="12" customHeight="1">
      <c r="A26" s="77" t="s">
        <v>56</v>
      </c>
      <c r="B26" s="90">
        <v>19</v>
      </c>
      <c r="C26" s="109">
        <v>46.7</v>
      </c>
      <c r="D26" s="90">
        <v>11665</v>
      </c>
      <c r="E26" s="90">
        <v>24477</v>
      </c>
      <c r="F26" s="109">
        <v>40.4</v>
      </c>
      <c r="G26" s="90">
        <v>28066</v>
      </c>
      <c r="H26" s="90">
        <v>60648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193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53</v>
      </c>
      <c r="B29" s="90">
        <v>10</v>
      </c>
      <c r="C29" s="109">
        <v>49.2</v>
      </c>
      <c r="D29" s="90">
        <v>4960</v>
      </c>
      <c r="E29" s="90">
        <v>9621</v>
      </c>
      <c r="F29" s="109">
        <v>47.5</v>
      </c>
      <c r="G29" s="90">
        <v>13198</v>
      </c>
      <c r="H29" s="90">
        <v>26418</v>
      </c>
    </row>
    <row r="30" spans="1:8" ht="12" customHeight="1">
      <c r="A30" s="77" t="s">
        <v>183</v>
      </c>
      <c r="B30" s="90">
        <v>28</v>
      </c>
      <c r="C30" s="109">
        <v>46</v>
      </c>
      <c r="D30" s="90">
        <v>16118</v>
      </c>
      <c r="E30" s="90">
        <v>32249</v>
      </c>
      <c r="F30" s="109">
        <v>39.200000000000003</v>
      </c>
      <c r="G30" s="90">
        <v>39642</v>
      </c>
      <c r="H30" s="90">
        <v>78310</v>
      </c>
    </row>
    <row r="31" spans="1:8" ht="12" customHeight="1">
      <c r="A31" s="77" t="s">
        <v>56</v>
      </c>
      <c r="B31" s="90">
        <v>19</v>
      </c>
      <c r="C31" s="109">
        <v>46.7</v>
      </c>
      <c r="D31" s="90">
        <v>11665</v>
      </c>
      <c r="E31" s="90">
        <v>24477</v>
      </c>
      <c r="F31" s="109">
        <v>40.4</v>
      </c>
      <c r="G31" s="90">
        <v>28066</v>
      </c>
      <c r="H31" s="90">
        <v>60648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39</v>
      </c>
      <c r="C33" s="109">
        <v>50.5</v>
      </c>
      <c r="D33" s="90">
        <v>26946</v>
      </c>
      <c r="E33" s="90">
        <v>50757</v>
      </c>
      <c r="F33" s="109">
        <v>43.2</v>
      </c>
      <c r="G33" s="90">
        <v>63053</v>
      </c>
      <c r="H33" s="90">
        <v>125355</v>
      </c>
    </row>
    <row r="34" spans="1:8" ht="12" customHeight="1">
      <c r="A34" s="77" t="s">
        <v>186</v>
      </c>
      <c r="B34" s="90">
        <v>12</v>
      </c>
      <c r="C34" s="109">
        <v>59.8</v>
      </c>
      <c r="D34" s="90">
        <v>18150</v>
      </c>
      <c r="E34" s="90">
        <v>29465</v>
      </c>
      <c r="F34" s="109">
        <v>51.4</v>
      </c>
      <c r="G34" s="90">
        <v>46745</v>
      </c>
      <c r="H34" s="90">
        <v>73660</v>
      </c>
    </row>
    <row r="35" spans="1:8" ht="12" customHeight="1">
      <c r="A35" s="77" t="s">
        <v>187</v>
      </c>
      <c r="B35" s="90">
        <v>39</v>
      </c>
      <c r="C35" s="109">
        <v>42.8</v>
      </c>
      <c r="D35" s="90">
        <v>25529</v>
      </c>
      <c r="E35" s="90">
        <v>48430</v>
      </c>
      <c r="F35" s="109">
        <v>39.799999999999997</v>
      </c>
      <c r="G35" s="90">
        <v>67686</v>
      </c>
      <c r="H35" s="90">
        <v>127220</v>
      </c>
    </row>
    <row r="36" spans="1:8" ht="12" customHeight="1">
      <c r="A36" s="77" t="s">
        <v>188</v>
      </c>
      <c r="B36" s="90">
        <v>5</v>
      </c>
      <c r="C36" s="109">
        <v>38.6</v>
      </c>
      <c r="D36" s="90">
        <v>1887</v>
      </c>
      <c r="E36" s="90">
        <v>4713</v>
      </c>
      <c r="F36" s="109">
        <v>32.799999999999997</v>
      </c>
      <c r="G36" s="90">
        <v>4852</v>
      </c>
      <c r="H36" s="90">
        <v>11847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57.7</v>
      </c>
      <c r="D38" s="90">
        <v>23893</v>
      </c>
      <c r="E38" s="90">
        <v>47762</v>
      </c>
      <c r="F38" s="109">
        <v>51</v>
      </c>
      <c r="G38" s="90">
        <v>61078</v>
      </c>
      <c r="H38" s="90">
        <v>120968</v>
      </c>
    </row>
    <row r="39" spans="1:8" ht="12" customHeight="1">
      <c r="A39" s="77" t="s">
        <v>46</v>
      </c>
      <c r="B39" s="90">
        <v>26</v>
      </c>
      <c r="C39" s="109">
        <v>48.4</v>
      </c>
      <c r="D39" s="90">
        <v>13892</v>
      </c>
      <c r="E39" s="90">
        <v>27293</v>
      </c>
      <c r="F39" s="109">
        <v>35.799999999999997</v>
      </c>
      <c r="G39" s="90">
        <v>30600</v>
      </c>
      <c r="H39" s="90">
        <v>57471</v>
      </c>
    </row>
    <row r="40" spans="1:8" ht="12" customHeight="1">
      <c r="A40" s="77" t="s">
        <v>37</v>
      </c>
      <c r="B40" s="90">
        <v>22</v>
      </c>
      <c r="C40" s="109">
        <v>59.3</v>
      </c>
      <c r="D40" s="90">
        <v>30698</v>
      </c>
      <c r="E40" s="90">
        <v>61368</v>
      </c>
      <c r="F40" s="109">
        <v>48.8</v>
      </c>
      <c r="G40" s="90">
        <v>71911</v>
      </c>
      <c r="H40" s="90">
        <v>141344</v>
      </c>
    </row>
    <row r="41" spans="1:8" ht="12" customHeight="1">
      <c r="A41" s="77" t="s">
        <v>191</v>
      </c>
      <c r="B41" s="90">
        <v>7</v>
      </c>
      <c r="C41" s="109">
        <v>42.3</v>
      </c>
      <c r="D41" s="90">
        <v>2393</v>
      </c>
      <c r="E41" s="90">
        <v>4864</v>
      </c>
      <c r="F41" s="109">
        <v>34.700000000000003</v>
      </c>
      <c r="G41" s="90">
        <v>5593</v>
      </c>
      <c r="H41" s="90">
        <v>11036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256</v>
      </c>
      <c r="C43" s="109">
        <v>50.6</v>
      </c>
      <c r="D43" s="90">
        <v>183347</v>
      </c>
      <c r="E43" s="90">
        <v>353518</v>
      </c>
      <c r="F43" s="109">
        <v>43.4</v>
      </c>
      <c r="G43" s="90">
        <v>449742</v>
      </c>
      <c r="H43" s="90">
        <v>865982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33555</v>
      </c>
      <c r="C7" s="111">
        <v>-9</v>
      </c>
      <c r="D7" s="110">
        <v>102825</v>
      </c>
      <c r="E7" s="111">
        <v>-15.3</v>
      </c>
      <c r="F7" s="103">
        <v>3.1</v>
      </c>
      <c r="G7" s="110">
        <v>83867</v>
      </c>
      <c r="H7" s="111">
        <v>-4.5999999999999996</v>
      </c>
      <c r="I7" s="110">
        <v>273084</v>
      </c>
      <c r="J7" s="111">
        <v>-5.9</v>
      </c>
      <c r="K7" s="103">
        <v>3.3</v>
      </c>
    </row>
    <row r="8" spans="1:11" ht="12" customHeight="1">
      <c r="A8" s="57" t="s">
        <v>203</v>
      </c>
      <c r="B8" s="110">
        <v>1408</v>
      </c>
      <c r="C8" s="111">
        <v>0.1</v>
      </c>
      <c r="D8" s="110">
        <v>12168</v>
      </c>
      <c r="E8" s="111">
        <v>-0.5</v>
      </c>
      <c r="F8" s="103">
        <v>8.6</v>
      </c>
      <c r="G8" s="110">
        <v>3255</v>
      </c>
      <c r="H8" s="111">
        <v>-0.1</v>
      </c>
      <c r="I8" s="110">
        <v>32822</v>
      </c>
      <c r="J8" s="111">
        <v>3</v>
      </c>
      <c r="K8" s="103">
        <v>10.1</v>
      </c>
    </row>
    <row r="9" spans="1:11" ht="12" customHeight="1">
      <c r="A9" s="57" t="s">
        <v>204</v>
      </c>
      <c r="B9" s="110">
        <v>28293</v>
      </c>
      <c r="C9" s="111">
        <v>-3.9</v>
      </c>
      <c r="D9" s="110">
        <v>96039</v>
      </c>
      <c r="E9" s="111">
        <v>-11</v>
      </c>
      <c r="F9" s="103">
        <v>3.4</v>
      </c>
      <c r="G9" s="110">
        <v>66965</v>
      </c>
      <c r="H9" s="111">
        <v>1.8</v>
      </c>
      <c r="I9" s="110">
        <v>244214</v>
      </c>
      <c r="J9" s="111">
        <v>-2</v>
      </c>
      <c r="K9" s="103">
        <v>3.6</v>
      </c>
    </row>
    <row r="10" spans="1:11" ht="12" customHeight="1">
      <c r="A10" s="84" t="s">
        <v>205</v>
      </c>
      <c r="B10" s="110">
        <v>246117</v>
      </c>
      <c r="C10" s="111">
        <v>2.8</v>
      </c>
      <c r="D10" s="110">
        <v>562039</v>
      </c>
      <c r="E10" s="111">
        <v>-5</v>
      </c>
      <c r="F10" s="103">
        <v>2.2999999999999998</v>
      </c>
      <c r="G10" s="110">
        <v>608344</v>
      </c>
      <c r="H10" s="111">
        <v>3</v>
      </c>
      <c r="I10" s="110">
        <v>1398481</v>
      </c>
      <c r="J10" s="111">
        <v>-2.5</v>
      </c>
      <c r="K10" s="103">
        <v>2.2999999999999998</v>
      </c>
    </row>
    <row r="11" spans="1:11" ht="12" customHeight="1">
      <c r="A11" s="58" t="s">
        <v>57</v>
      </c>
      <c r="B11" s="110">
        <v>309373</v>
      </c>
      <c r="C11" s="111">
        <v>0.7</v>
      </c>
      <c r="D11" s="110">
        <v>773071</v>
      </c>
      <c r="E11" s="111">
        <v>-7.2</v>
      </c>
      <c r="F11" s="103">
        <v>2.5</v>
      </c>
      <c r="G11" s="110">
        <v>762431</v>
      </c>
      <c r="H11" s="111">
        <v>2</v>
      </c>
      <c r="I11" s="110">
        <v>1948601</v>
      </c>
      <c r="J11" s="111">
        <v>-2.9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4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94</v>
      </c>
      <c r="C19" s="103">
        <v>-5.0999999999999996</v>
      </c>
      <c r="D19" s="110">
        <v>7485</v>
      </c>
      <c r="E19" s="103">
        <v>-1</v>
      </c>
      <c r="F19" s="103">
        <v>44.2</v>
      </c>
      <c r="G19" s="103">
        <v>40.9</v>
      </c>
    </row>
    <row r="20" spans="1:8" ht="12" customHeight="1">
      <c r="A20" s="57" t="s">
        <v>203</v>
      </c>
      <c r="B20" s="110">
        <v>9</v>
      </c>
      <c r="C20" s="103">
        <v>0</v>
      </c>
      <c r="D20" s="110">
        <v>650</v>
      </c>
      <c r="E20" s="103">
        <v>1.4</v>
      </c>
      <c r="F20" s="103">
        <v>60.4</v>
      </c>
      <c r="G20" s="103">
        <v>56.7</v>
      </c>
    </row>
    <row r="21" spans="1:8" ht="12" customHeight="1">
      <c r="A21" s="57" t="s">
        <v>204</v>
      </c>
      <c r="B21" s="110">
        <v>144</v>
      </c>
      <c r="C21" s="103">
        <v>-4</v>
      </c>
      <c r="D21" s="110">
        <v>9719</v>
      </c>
      <c r="E21" s="103">
        <v>-0.7</v>
      </c>
      <c r="F21" s="103">
        <v>31.9</v>
      </c>
      <c r="G21" s="103">
        <v>28.7</v>
      </c>
    </row>
    <row r="22" spans="1:8" ht="12" customHeight="1">
      <c r="A22" s="84" t="s">
        <v>205</v>
      </c>
      <c r="B22" s="110">
        <v>1093</v>
      </c>
      <c r="C22" s="103">
        <v>-0.5</v>
      </c>
      <c r="D22" s="110">
        <v>58039</v>
      </c>
      <c r="E22" s="103">
        <v>-0.4</v>
      </c>
      <c r="F22" s="103">
        <v>31.3</v>
      </c>
      <c r="G22" s="103">
        <v>27.5</v>
      </c>
    </row>
    <row r="23" spans="1:8" ht="12" customHeight="1">
      <c r="A23" s="58" t="s">
        <v>57</v>
      </c>
      <c r="B23" s="110">
        <v>1340</v>
      </c>
      <c r="C23" s="103">
        <v>-1.3</v>
      </c>
      <c r="D23" s="110">
        <v>75893</v>
      </c>
      <c r="E23" s="103">
        <v>-0.5</v>
      </c>
      <c r="F23" s="103">
        <v>32.9</v>
      </c>
      <c r="G23" s="103">
        <v>29.3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108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35</v>
      </c>
      <c r="B1" s="120"/>
      <c r="C1" s="15"/>
      <c r="D1" s="121" t="s">
        <v>99</v>
      </c>
      <c r="E1"/>
      <c r="F1"/>
      <c r="G1"/>
      <c r="H1"/>
    </row>
    <row r="2" spans="1:8" ht="20.55" customHeight="1">
      <c r="C2" s="1" t="s">
        <v>10</v>
      </c>
      <c r="D2" s="122"/>
      <c r="E2"/>
      <c r="F2"/>
      <c r="G2"/>
      <c r="H2"/>
    </row>
    <row r="3" spans="1:8" ht="11.55" customHeight="1">
      <c r="B3" s="17" t="s">
        <v>208</v>
      </c>
      <c r="D3" s="122"/>
      <c r="E3"/>
      <c r="F3"/>
      <c r="G3"/>
      <c r="H3"/>
    </row>
    <row r="4" spans="1:8" ht="12" customHeight="1">
      <c r="B4" s="17" t="s">
        <v>209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11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 t="s">
        <v>222</v>
      </c>
      <c r="O31" s="34" t="s">
        <v>222</v>
      </c>
    </row>
    <row r="32" spans="1:15" ht="12.45" customHeight="1">
      <c r="M32" s="43" t="s">
        <v>226</v>
      </c>
      <c r="N32" s="34" t="s">
        <v>222</v>
      </c>
      <c r="O32" s="34" t="s">
        <v>222</v>
      </c>
    </row>
    <row r="33" spans="13:15" ht="12.45" customHeight="1">
      <c r="M33" s="43" t="s">
        <v>224</v>
      </c>
      <c r="N33" s="34" t="s">
        <v>222</v>
      </c>
      <c r="O33" s="34" t="s">
        <v>222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 t="s">
        <v>222</v>
      </c>
      <c r="O90" s="34" t="s">
        <v>222</v>
      </c>
      <c r="P90" s="34" t="s">
        <v>222</v>
      </c>
      <c r="Q90" s="34" t="s">
        <v>222</v>
      </c>
      <c r="R90" s="34" t="s">
        <v>222</v>
      </c>
    </row>
    <row r="91" spans="13:18" ht="12.45" customHeight="1">
      <c r="M91" s="43" t="s">
        <v>226</v>
      </c>
      <c r="N91" s="59" t="s">
        <v>222</v>
      </c>
      <c r="O91" s="34" t="s">
        <v>222</v>
      </c>
      <c r="P91" s="34" t="s">
        <v>222</v>
      </c>
      <c r="Q91" s="34" t="s">
        <v>222</v>
      </c>
      <c r="R91" s="34" t="s">
        <v>222</v>
      </c>
    </row>
    <row r="92" spans="13:18" ht="12.45" customHeight="1">
      <c r="M92" s="43" t="s">
        <v>224</v>
      </c>
      <c r="N92" s="59" t="s">
        <v>222</v>
      </c>
      <c r="O92" s="34" t="s">
        <v>222</v>
      </c>
      <c r="P92" s="34" t="s">
        <v>222</v>
      </c>
      <c r="Q92" s="34" t="s">
        <v>222</v>
      </c>
      <c r="R92" s="34" t="s">
        <v>222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4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231633</v>
      </c>
      <c r="C7" s="73">
        <v>4.5999999999999996</v>
      </c>
      <c r="D7" s="72">
        <v>450478</v>
      </c>
      <c r="E7" s="73">
        <v>-1.7</v>
      </c>
      <c r="F7" s="74">
        <v>1.9</v>
      </c>
      <c r="G7" s="72">
        <v>566980</v>
      </c>
      <c r="H7" s="73">
        <v>3.9</v>
      </c>
      <c r="I7" s="72">
        <v>1104213</v>
      </c>
      <c r="J7" s="73">
        <v>0.6</v>
      </c>
      <c r="K7" s="74">
        <v>1.9</v>
      </c>
    </row>
    <row r="8" spans="1:11" ht="12" customHeight="1">
      <c r="A8" s="19" t="s">
        <v>131</v>
      </c>
      <c r="B8" s="72">
        <v>207661</v>
      </c>
      <c r="C8" s="73">
        <v>3.6</v>
      </c>
      <c r="D8" s="72">
        <v>402052</v>
      </c>
      <c r="E8" s="73">
        <v>-3</v>
      </c>
      <c r="F8" s="74">
        <v>1.9</v>
      </c>
      <c r="G8" s="72">
        <v>508635</v>
      </c>
      <c r="H8" s="73">
        <v>3.3</v>
      </c>
      <c r="I8" s="72">
        <v>984173</v>
      </c>
      <c r="J8" s="115">
        <v>0</v>
      </c>
      <c r="K8" s="74">
        <v>1.9</v>
      </c>
    </row>
    <row r="9" spans="1:11" ht="12" customHeight="1">
      <c r="A9" s="19" t="s">
        <v>132</v>
      </c>
      <c r="B9" s="72">
        <v>23972</v>
      </c>
      <c r="C9" s="73">
        <v>14.1</v>
      </c>
      <c r="D9" s="72">
        <v>48426</v>
      </c>
      <c r="E9" s="73">
        <v>10.199999999999999</v>
      </c>
      <c r="F9" s="74">
        <v>2</v>
      </c>
      <c r="G9" s="72">
        <v>58345</v>
      </c>
      <c r="H9" s="73">
        <v>9.6</v>
      </c>
      <c r="I9" s="72">
        <v>120040</v>
      </c>
      <c r="J9" s="73">
        <v>5.8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184137</v>
      </c>
      <c r="C11" s="73">
        <v>5.7</v>
      </c>
      <c r="D11" s="72">
        <v>348748</v>
      </c>
      <c r="E11" s="73">
        <v>-1</v>
      </c>
      <c r="F11" s="74">
        <v>1.9</v>
      </c>
      <c r="G11" s="72">
        <v>450015</v>
      </c>
      <c r="H11" s="73">
        <v>4.2</v>
      </c>
      <c r="I11" s="72">
        <v>854246</v>
      </c>
      <c r="J11" s="73">
        <v>1.5</v>
      </c>
      <c r="K11" s="74">
        <v>1.9</v>
      </c>
    </row>
    <row r="12" spans="1:11" ht="12" customHeight="1">
      <c r="A12" s="75" t="s">
        <v>131</v>
      </c>
      <c r="B12" s="72">
        <v>164664</v>
      </c>
      <c r="C12" s="73">
        <v>4.3</v>
      </c>
      <c r="D12" s="72">
        <v>311984</v>
      </c>
      <c r="E12" s="73">
        <v>-2.4</v>
      </c>
      <c r="F12" s="74">
        <v>1.9</v>
      </c>
      <c r="G12" s="72">
        <v>403379</v>
      </c>
      <c r="H12" s="73">
        <v>3.1</v>
      </c>
      <c r="I12" s="72">
        <v>766461</v>
      </c>
      <c r="J12" s="73">
        <v>1</v>
      </c>
      <c r="K12" s="74">
        <v>1.9</v>
      </c>
    </row>
    <row r="13" spans="1:11" ht="12" customHeight="1">
      <c r="A13" s="75" t="s">
        <v>132</v>
      </c>
      <c r="B13" s="72">
        <v>19473</v>
      </c>
      <c r="C13" s="73">
        <v>19.600000000000001</v>
      </c>
      <c r="D13" s="72">
        <v>36764</v>
      </c>
      <c r="E13" s="73">
        <v>12.5</v>
      </c>
      <c r="F13" s="74">
        <v>1.9</v>
      </c>
      <c r="G13" s="72">
        <v>46636</v>
      </c>
      <c r="H13" s="73">
        <v>14.4</v>
      </c>
      <c r="I13" s="72">
        <v>87785</v>
      </c>
      <c r="J13" s="73">
        <v>6.1</v>
      </c>
      <c r="K13" s="74">
        <v>1.9</v>
      </c>
    </row>
    <row r="14" spans="1:11" ht="12" customHeight="1">
      <c r="A14" s="19" t="s">
        <v>135</v>
      </c>
      <c r="B14" s="72">
        <v>26826</v>
      </c>
      <c r="C14" s="73">
        <v>6.1</v>
      </c>
      <c r="D14" s="72">
        <v>52827</v>
      </c>
      <c r="E14" s="73">
        <v>-2.4</v>
      </c>
      <c r="F14" s="74">
        <v>2</v>
      </c>
      <c r="G14" s="72">
        <v>66096</v>
      </c>
      <c r="H14" s="73">
        <v>3.6</v>
      </c>
      <c r="I14" s="72">
        <v>129060</v>
      </c>
      <c r="J14" s="73">
        <v>-5.5</v>
      </c>
      <c r="K14" s="74">
        <v>2</v>
      </c>
    </row>
    <row r="15" spans="1:11" ht="12" customHeight="1">
      <c r="A15" s="75" t="s">
        <v>131</v>
      </c>
      <c r="B15" s="72">
        <v>23580</v>
      </c>
      <c r="C15" s="73">
        <v>7.6</v>
      </c>
      <c r="D15" s="72">
        <v>46272</v>
      </c>
      <c r="E15" s="73">
        <v>-1.5</v>
      </c>
      <c r="F15" s="74">
        <v>2</v>
      </c>
      <c r="G15" s="72">
        <v>57764</v>
      </c>
      <c r="H15" s="73">
        <v>5.6</v>
      </c>
      <c r="I15" s="72">
        <v>111579</v>
      </c>
      <c r="J15" s="73">
        <v>-3.9</v>
      </c>
      <c r="K15" s="74">
        <v>1.9</v>
      </c>
    </row>
    <row r="16" spans="1:11" ht="12" customHeight="1">
      <c r="A16" s="75" t="s">
        <v>132</v>
      </c>
      <c r="B16" s="72">
        <v>3246</v>
      </c>
      <c r="C16" s="73">
        <v>-3.3</v>
      </c>
      <c r="D16" s="72">
        <v>6555</v>
      </c>
      <c r="E16" s="73">
        <v>-7.7</v>
      </c>
      <c r="F16" s="74">
        <v>2</v>
      </c>
      <c r="G16" s="72">
        <v>8332</v>
      </c>
      <c r="H16" s="73">
        <v>-8.6</v>
      </c>
      <c r="I16" s="72">
        <v>17481</v>
      </c>
      <c r="J16" s="73">
        <v>-14.3</v>
      </c>
      <c r="K16" s="74">
        <v>2.1</v>
      </c>
    </row>
    <row r="17" spans="1:11" ht="12" customHeight="1">
      <c r="A17" s="19" t="s">
        <v>136</v>
      </c>
      <c r="B17" s="72">
        <v>9319</v>
      </c>
      <c r="C17" s="73">
        <v>-2.5</v>
      </c>
      <c r="D17" s="72">
        <v>20961</v>
      </c>
      <c r="E17" s="73">
        <v>1.6</v>
      </c>
      <c r="F17" s="74">
        <v>2.2000000000000002</v>
      </c>
      <c r="G17" s="72">
        <v>22574</v>
      </c>
      <c r="H17" s="73">
        <v>6.1</v>
      </c>
      <c r="I17" s="72">
        <v>50723</v>
      </c>
      <c r="J17" s="73">
        <v>7</v>
      </c>
      <c r="K17" s="74">
        <v>2.2000000000000002</v>
      </c>
    </row>
    <row r="18" spans="1:11" ht="12" customHeight="1">
      <c r="A18" s="75" t="s">
        <v>131</v>
      </c>
      <c r="B18" s="72">
        <v>8850</v>
      </c>
      <c r="C18" s="73">
        <v>-1.6</v>
      </c>
      <c r="D18" s="72">
        <v>19542</v>
      </c>
      <c r="E18" s="73">
        <v>2.2999999999999998</v>
      </c>
      <c r="F18" s="74">
        <v>2.2000000000000002</v>
      </c>
      <c r="G18" s="72">
        <v>21332</v>
      </c>
      <c r="H18" s="73">
        <v>6.6</v>
      </c>
      <c r="I18" s="72">
        <v>45851</v>
      </c>
      <c r="J18" s="73">
        <v>4.7</v>
      </c>
      <c r="K18" s="74">
        <v>2.1</v>
      </c>
    </row>
    <row r="19" spans="1:11" ht="12" customHeight="1">
      <c r="A19" s="75" t="s">
        <v>132</v>
      </c>
      <c r="B19" s="72">
        <v>469</v>
      </c>
      <c r="C19" s="73">
        <v>-16.100000000000001</v>
      </c>
      <c r="D19" s="72">
        <v>1419</v>
      </c>
      <c r="E19" s="73">
        <v>-7.4</v>
      </c>
      <c r="F19" s="74">
        <v>3</v>
      </c>
      <c r="G19" s="72">
        <v>1242</v>
      </c>
      <c r="H19" s="73">
        <v>-0.5</v>
      </c>
      <c r="I19" s="72">
        <v>4872</v>
      </c>
      <c r="J19" s="73">
        <v>34.799999999999997</v>
      </c>
      <c r="K19" s="74">
        <v>3.9</v>
      </c>
    </row>
    <row r="20" spans="1:11" ht="12" customHeight="1">
      <c r="A20" s="19" t="s">
        <v>137</v>
      </c>
      <c r="B20" s="72">
        <v>11351</v>
      </c>
      <c r="C20" s="73">
        <v>-9.4</v>
      </c>
      <c r="D20" s="72">
        <v>27942</v>
      </c>
      <c r="E20" s="73">
        <v>-11.1</v>
      </c>
      <c r="F20" s="74">
        <v>2.5</v>
      </c>
      <c r="G20" s="72">
        <v>28295</v>
      </c>
      <c r="H20" s="73">
        <v>-1.3</v>
      </c>
      <c r="I20" s="72">
        <v>70184</v>
      </c>
      <c r="J20" s="73">
        <v>-2.9</v>
      </c>
      <c r="K20" s="74">
        <v>2.5</v>
      </c>
    </row>
    <row r="21" spans="1:11" ht="12" customHeight="1">
      <c r="A21" s="75" t="s">
        <v>131</v>
      </c>
      <c r="B21" s="72">
        <v>10567</v>
      </c>
      <c r="C21" s="73">
        <v>-9.8000000000000007</v>
      </c>
      <c r="D21" s="72">
        <v>24254</v>
      </c>
      <c r="E21" s="73">
        <v>-15.8</v>
      </c>
      <c r="F21" s="74">
        <v>2.2999999999999998</v>
      </c>
      <c r="G21" s="72">
        <v>26160</v>
      </c>
      <c r="H21" s="73">
        <v>-1.5</v>
      </c>
      <c r="I21" s="72">
        <v>60282</v>
      </c>
      <c r="J21" s="73">
        <v>-8.1</v>
      </c>
      <c r="K21" s="74">
        <v>2.2999999999999998</v>
      </c>
    </row>
    <row r="22" spans="1:11" ht="12" customHeight="1">
      <c r="A22" s="75" t="s">
        <v>132</v>
      </c>
      <c r="B22" s="72">
        <v>784</v>
      </c>
      <c r="C22" s="73">
        <v>-3.7</v>
      </c>
      <c r="D22" s="72">
        <v>3688</v>
      </c>
      <c r="E22" s="73">
        <v>40.299999999999997</v>
      </c>
      <c r="F22" s="74">
        <v>4.7</v>
      </c>
      <c r="G22" s="72">
        <v>2135</v>
      </c>
      <c r="H22" s="73">
        <v>1.5</v>
      </c>
      <c r="I22" s="72">
        <v>9902</v>
      </c>
      <c r="J22" s="73">
        <v>47.9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77740</v>
      </c>
      <c r="C24" s="73">
        <v>-9.1999999999999993</v>
      </c>
      <c r="D24" s="72">
        <v>322593</v>
      </c>
      <c r="E24" s="73">
        <v>-13.9</v>
      </c>
      <c r="F24" s="74">
        <v>4.0999999999999996</v>
      </c>
      <c r="G24" s="72">
        <v>195451</v>
      </c>
      <c r="H24" s="73">
        <v>-3.2</v>
      </c>
      <c r="I24" s="72">
        <v>844388</v>
      </c>
      <c r="J24" s="73">
        <v>-7</v>
      </c>
      <c r="K24" s="74">
        <v>4.3</v>
      </c>
    </row>
    <row r="25" spans="1:11" ht="12" customHeight="1">
      <c r="A25" s="19" t="s">
        <v>131</v>
      </c>
      <c r="B25" s="72">
        <v>73836</v>
      </c>
      <c r="C25" s="73">
        <v>-9.1</v>
      </c>
      <c r="D25" s="72">
        <v>309345</v>
      </c>
      <c r="E25" s="73">
        <v>-14.2</v>
      </c>
      <c r="F25" s="74">
        <v>4.2</v>
      </c>
      <c r="G25" s="72">
        <v>182608</v>
      </c>
      <c r="H25" s="73">
        <v>-2.9</v>
      </c>
      <c r="I25" s="72">
        <v>806201</v>
      </c>
      <c r="J25" s="73">
        <v>-7.1</v>
      </c>
      <c r="K25" s="74">
        <v>4.4000000000000004</v>
      </c>
    </row>
    <row r="26" spans="1:11" ht="12" customHeight="1">
      <c r="A26" s="19" t="s">
        <v>132</v>
      </c>
      <c r="B26" s="72">
        <v>3904</v>
      </c>
      <c r="C26" s="73">
        <v>-12.2</v>
      </c>
      <c r="D26" s="72">
        <v>13248</v>
      </c>
      <c r="E26" s="73">
        <v>-7.8</v>
      </c>
      <c r="F26" s="74">
        <v>3.4</v>
      </c>
      <c r="G26" s="72">
        <v>12843</v>
      </c>
      <c r="H26" s="73">
        <v>-7.4</v>
      </c>
      <c r="I26" s="72">
        <v>38187</v>
      </c>
      <c r="J26" s="73">
        <v>-6</v>
      </c>
      <c r="K26" s="74">
        <v>3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15509</v>
      </c>
      <c r="C28" s="73">
        <v>-5.5</v>
      </c>
      <c r="D28" s="72">
        <v>40754</v>
      </c>
      <c r="E28" s="73">
        <v>-23.3</v>
      </c>
      <c r="F28" s="74">
        <v>2.6</v>
      </c>
      <c r="G28" s="72">
        <v>31294</v>
      </c>
      <c r="H28" s="73">
        <v>-6.9</v>
      </c>
      <c r="I28" s="72">
        <v>80556</v>
      </c>
      <c r="J28" s="73">
        <v>-22.5</v>
      </c>
      <c r="K28" s="74">
        <v>2.6</v>
      </c>
    </row>
    <row r="29" spans="1:11" ht="12" customHeight="1">
      <c r="A29" s="75" t="s">
        <v>131</v>
      </c>
      <c r="B29" s="72">
        <v>15122</v>
      </c>
      <c r="C29" s="73">
        <v>-5</v>
      </c>
      <c r="D29" s="72">
        <v>38688</v>
      </c>
      <c r="E29" s="73">
        <v>-23.2</v>
      </c>
      <c r="F29" s="74">
        <v>2.6</v>
      </c>
      <c r="G29" s="72">
        <v>30407</v>
      </c>
      <c r="H29" s="73">
        <v>-6.5</v>
      </c>
      <c r="I29" s="72">
        <v>76612</v>
      </c>
      <c r="J29" s="73">
        <v>-21.8</v>
      </c>
      <c r="K29" s="74">
        <v>2.5</v>
      </c>
    </row>
    <row r="30" spans="1:11" ht="12" customHeight="1">
      <c r="A30" s="75" t="s">
        <v>132</v>
      </c>
      <c r="B30" s="72">
        <v>387</v>
      </c>
      <c r="C30" s="73">
        <v>-21.8</v>
      </c>
      <c r="D30" s="72">
        <v>2066</v>
      </c>
      <c r="E30" s="73">
        <v>-24.9</v>
      </c>
      <c r="F30" s="74">
        <v>5.3</v>
      </c>
      <c r="G30" s="72">
        <v>887</v>
      </c>
      <c r="H30" s="73">
        <v>-20</v>
      </c>
      <c r="I30" s="72">
        <v>3944</v>
      </c>
      <c r="J30" s="73">
        <v>-33.9</v>
      </c>
      <c r="K30" s="74">
        <v>4.4000000000000004</v>
      </c>
    </row>
    <row r="31" spans="1:11" ht="24" customHeight="1">
      <c r="A31" s="76" t="s">
        <v>140</v>
      </c>
      <c r="B31" s="72">
        <v>17329</v>
      </c>
      <c r="C31" s="73">
        <v>7.9</v>
      </c>
      <c r="D31" s="72">
        <v>58643</v>
      </c>
      <c r="E31" s="73">
        <v>-5.7</v>
      </c>
      <c r="F31" s="74">
        <v>3.4</v>
      </c>
      <c r="G31" s="72">
        <v>42247</v>
      </c>
      <c r="H31" s="73">
        <v>3.1</v>
      </c>
      <c r="I31" s="72">
        <v>141241</v>
      </c>
      <c r="J31" s="73">
        <v>-4.4000000000000004</v>
      </c>
      <c r="K31" s="74">
        <v>3.3</v>
      </c>
    </row>
    <row r="32" spans="1:11" ht="12" customHeight="1">
      <c r="A32" s="75" t="s">
        <v>131</v>
      </c>
      <c r="B32" s="72">
        <v>16888</v>
      </c>
      <c r="C32" s="73">
        <v>7.2</v>
      </c>
      <c r="D32" s="72">
        <v>55109</v>
      </c>
      <c r="E32" s="73">
        <v>-7.8</v>
      </c>
      <c r="F32" s="74">
        <v>3.3</v>
      </c>
      <c r="G32" s="72">
        <v>41362</v>
      </c>
      <c r="H32" s="73">
        <v>2.7</v>
      </c>
      <c r="I32" s="72">
        <v>134024</v>
      </c>
      <c r="J32" s="73">
        <v>-5.9</v>
      </c>
      <c r="K32" s="74">
        <v>3.2</v>
      </c>
    </row>
    <row r="33" spans="1:11" ht="12" customHeight="1">
      <c r="A33" s="75" t="s">
        <v>132</v>
      </c>
      <c r="B33" s="72">
        <v>441</v>
      </c>
      <c r="C33" s="73">
        <v>41.8</v>
      </c>
      <c r="D33" s="72">
        <v>3534</v>
      </c>
      <c r="E33" s="73">
        <v>46.9</v>
      </c>
      <c r="F33" s="74">
        <v>8</v>
      </c>
      <c r="G33" s="72">
        <v>885</v>
      </c>
      <c r="H33" s="73">
        <v>26.1</v>
      </c>
      <c r="I33" s="72">
        <v>7217</v>
      </c>
      <c r="J33" s="73">
        <v>34.200000000000003</v>
      </c>
      <c r="K33" s="74">
        <v>8.1999999999999993</v>
      </c>
    </row>
    <row r="34" spans="1:11" ht="36" customHeight="1">
      <c r="A34" s="76" t="s">
        <v>141</v>
      </c>
      <c r="B34" s="72">
        <v>6141</v>
      </c>
      <c r="C34" s="73">
        <v>3.8</v>
      </c>
      <c r="D34" s="72">
        <v>139693</v>
      </c>
      <c r="E34" s="73">
        <v>1.2</v>
      </c>
      <c r="F34" s="74">
        <v>22.7</v>
      </c>
      <c r="G34" s="72">
        <v>17039</v>
      </c>
      <c r="H34" s="73">
        <v>3.9</v>
      </c>
      <c r="I34" s="72">
        <v>395434</v>
      </c>
      <c r="J34" s="73">
        <v>1</v>
      </c>
      <c r="K34" s="74">
        <v>23.2</v>
      </c>
    </row>
    <row r="35" spans="1:11" ht="12" customHeight="1">
      <c r="A35" s="75" t="s">
        <v>131</v>
      </c>
      <c r="B35" s="72">
        <v>6140</v>
      </c>
      <c r="C35" s="73">
        <v>3.9</v>
      </c>
      <c r="D35" s="72">
        <v>139663</v>
      </c>
      <c r="E35" s="73">
        <v>1.3</v>
      </c>
      <c r="F35" s="74">
        <v>22.7</v>
      </c>
      <c r="G35" s="72">
        <v>17035</v>
      </c>
      <c r="H35" s="73">
        <v>4</v>
      </c>
      <c r="I35" s="72">
        <v>395348</v>
      </c>
      <c r="J35" s="73">
        <v>1.1000000000000001</v>
      </c>
      <c r="K35" s="74">
        <v>23.2</v>
      </c>
    </row>
    <row r="36" spans="1:11" ht="12" customHeight="1">
      <c r="A36" s="75" t="s">
        <v>132</v>
      </c>
      <c r="B36" s="72">
        <v>1</v>
      </c>
      <c r="C36" s="73" t="s">
        <v>5</v>
      </c>
      <c r="D36" s="72">
        <v>30</v>
      </c>
      <c r="E36" s="73">
        <v>-81.599999999999994</v>
      </c>
      <c r="F36" s="74">
        <v>30</v>
      </c>
      <c r="G36" s="72">
        <v>4</v>
      </c>
      <c r="H36" s="73" t="s">
        <v>5</v>
      </c>
      <c r="I36" s="72">
        <v>86</v>
      </c>
      <c r="J36" s="73">
        <v>-80.3</v>
      </c>
      <c r="K36" s="74">
        <v>21.5</v>
      </c>
    </row>
    <row r="37" spans="1:11" ht="36" customHeight="1">
      <c r="A37" s="76" t="s">
        <v>142</v>
      </c>
      <c r="B37" s="72">
        <v>36855</v>
      </c>
      <c r="C37" s="73">
        <v>-11.7</v>
      </c>
      <c r="D37" s="72">
        <v>78250</v>
      </c>
      <c r="E37" s="73">
        <v>-25.4</v>
      </c>
      <c r="F37" s="74">
        <v>2.1</v>
      </c>
      <c r="G37" s="72">
        <v>101178</v>
      </c>
      <c r="H37" s="73">
        <v>-2.4</v>
      </c>
      <c r="I37" s="72">
        <v>217182</v>
      </c>
      <c r="J37" s="73">
        <v>-10.5</v>
      </c>
      <c r="K37" s="74">
        <v>2.1</v>
      </c>
    </row>
    <row r="38" spans="1:11" ht="12" customHeight="1">
      <c r="A38" s="75" t="s">
        <v>131</v>
      </c>
      <c r="B38" s="72">
        <v>33847</v>
      </c>
      <c r="C38" s="73">
        <v>-11.7</v>
      </c>
      <c r="D38" s="72">
        <v>70797</v>
      </c>
      <c r="E38" s="73">
        <v>-26.6</v>
      </c>
      <c r="F38" s="74">
        <v>2.1</v>
      </c>
      <c r="G38" s="72">
        <v>90291</v>
      </c>
      <c r="H38" s="73">
        <v>-1.8</v>
      </c>
      <c r="I38" s="72">
        <v>190840</v>
      </c>
      <c r="J38" s="73">
        <v>-11.1</v>
      </c>
      <c r="K38" s="74">
        <v>2.1</v>
      </c>
    </row>
    <row r="39" spans="1:11" ht="12" customHeight="1">
      <c r="A39" s="75" t="s">
        <v>132</v>
      </c>
      <c r="B39" s="72">
        <v>3008</v>
      </c>
      <c r="C39" s="73">
        <v>-11.7</v>
      </c>
      <c r="D39" s="72">
        <v>7453</v>
      </c>
      <c r="E39" s="73">
        <v>-12</v>
      </c>
      <c r="F39" s="74">
        <v>2.5</v>
      </c>
      <c r="G39" s="72">
        <v>10887</v>
      </c>
      <c r="H39" s="73">
        <v>-6.9</v>
      </c>
      <c r="I39" s="72">
        <v>26342</v>
      </c>
      <c r="J39" s="73">
        <v>-5.5</v>
      </c>
      <c r="K39" s="74">
        <v>2.4</v>
      </c>
    </row>
    <row r="40" spans="1:11" ht="12" customHeight="1">
      <c r="A40" s="77" t="s">
        <v>143</v>
      </c>
      <c r="B40" s="72">
        <v>1906</v>
      </c>
      <c r="C40" s="73">
        <v>-65.3</v>
      </c>
      <c r="D40" s="72">
        <v>5253</v>
      </c>
      <c r="E40" s="73">
        <v>-68.3</v>
      </c>
      <c r="F40" s="74">
        <v>2.8</v>
      </c>
      <c r="G40" s="72">
        <v>3693</v>
      </c>
      <c r="H40" s="73">
        <v>-49.2</v>
      </c>
      <c r="I40" s="72">
        <v>9975</v>
      </c>
      <c r="J40" s="73">
        <v>-55.2</v>
      </c>
      <c r="K40" s="74">
        <v>2.7</v>
      </c>
    </row>
    <row r="41" spans="1:11" ht="12" customHeight="1">
      <c r="A41" s="75" t="s">
        <v>131</v>
      </c>
      <c r="B41" s="72">
        <v>1839</v>
      </c>
      <c r="C41" s="73">
        <v>-65.099999999999994</v>
      </c>
      <c r="D41" s="72">
        <v>5088</v>
      </c>
      <c r="E41" s="73">
        <v>-68.2</v>
      </c>
      <c r="F41" s="74">
        <v>2.8</v>
      </c>
      <c r="G41" s="72">
        <v>3513</v>
      </c>
      <c r="H41" s="73">
        <v>-49.3</v>
      </c>
      <c r="I41" s="72">
        <v>9377</v>
      </c>
      <c r="J41" s="73">
        <v>-56.1</v>
      </c>
      <c r="K41" s="74">
        <v>2.7</v>
      </c>
    </row>
    <row r="42" spans="1:11" ht="12" customHeight="1">
      <c r="A42" s="75" t="s">
        <v>132</v>
      </c>
      <c r="B42" s="72">
        <v>67</v>
      </c>
      <c r="C42" s="73">
        <v>-69.8</v>
      </c>
      <c r="D42" s="72">
        <v>165</v>
      </c>
      <c r="E42" s="73">
        <v>-71.3</v>
      </c>
      <c r="F42" s="74">
        <v>2.5</v>
      </c>
      <c r="G42" s="72">
        <v>180</v>
      </c>
      <c r="H42" s="73">
        <v>-47.4</v>
      </c>
      <c r="I42" s="72">
        <v>598</v>
      </c>
      <c r="J42" s="73">
        <v>-36.5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309373</v>
      </c>
      <c r="C44" s="73">
        <v>0.7</v>
      </c>
      <c r="D44" s="72">
        <v>773071</v>
      </c>
      <c r="E44" s="73">
        <v>-7.2</v>
      </c>
      <c r="F44" s="74">
        <v>2.5</v>
      </c>
      <c r="G44" s="72">
        <v>762431</v>
      </c>
      <c r="H44" s="73">
        <v>2</v>
      </c>
      <c r="I44" s="72">
        <v>1948601</v>
      </c>
      <c r="J44" s="73">
        <v>-2.9</v>
      </c>
      <c r="K44" s="74">
        <v>2.6</v>
      </c>
    </row>
    <row r="45" spans="1:11" ht="10.050000000000001" customHeight="1">
      <c r="A45" s="19" t="s">
        <v>131</v>
      </c>
      <c r="B45" s="72">
        <v>281497</v>
      </c>
      <c r="C45" s="73">
        <v>-0.1</v>
      </c>
      <c r="D45" s="72">
        <v>711397</v>
      </c>
      <c r="E45" s="73">
        <v>-8.1999999999999993</v>
      </c>
      <c r="F45" s="74">
        <v>2.5</v>
      </c>
      <c r="G45" s="72">
        <v>691243</v>
      </c>
      <c r="H45" s="73">
        <v>1.6</v>
      </c>
      <c r="I45" s="72">
        <v>1790374</v>
      </c>
      <c r="J45" s="73">
        <v>-3.3</v>
      </c>
      <c r="K45" s="74">
        <v>2.6</v>
      </c>
    </row>
    <row r="46" spans="1:11" ht="10.050000000000001" customHeight="1">
      <c r="A46" s="19" t="s">
        <v>132</v>
      </c>
      <c r="B46" s="72">
        <v>27876</v>
      </c>
      <c r="C46" s="73">
        <v>9.5</v>
      </c>
      <c r="D46" s="72">
        <v>61674</v>
      </c>
      <c r="E46" s="73">
        <v>5.7</v>
      </c>
      <c r="F46" s="74">
        <v>2.2000000000000002</v>
      </c>
      <c r="G46" s="72">
        <v>71188</v>
      </c>
      <c r="H46" s="73">
        <v>6.1</v>
      </c>
      <c r="I46" s="72">
        <v>158227</v>
      </c>
      <c r="J46" s="73">
        <v>2.7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7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281497</v>
      </c>
      <c r="C7" s="73">
        <v>-0.1</v>
      </c>
      <c r="D7" s="72">
        <v>711397</v>
      </c>
      <c r="E7" s="73">
        <v>-8.1999999999999993</v>
      </c>
      <c r="F7" s="73">
        <v>92</v>
      </c>
      <c r="G7" s="73">
        <v>2.5</v>
      </c>
      <c r="H7" s="72">
        <v>691243</v>
      </c>
      <c r="I7" s="73">
        <v>1.6</v>
      </c>
      <c r="J7" s="72">
        <v>1790374</v>
      </c>
      <c r="K7" s="73">
        <v>-3.3</v>
      </c>
      <c r="L7" s="73">
        <v>91.9</v>
      </c>
      <c r="M7" s="73">
        <v>2.6</v>
      </c>
    </row>
    <row r="8" spans="1:13" ht="12" customHeight="1">
      <c r="A8" s="55" t="s">
        <v>132</v>
      </c>
      <c r="B8" s="72">
        <v>27876</v>
      </c>
      <c r="C8" s="73">
        <v>9.5</v>
      </c>
      <c r="D8" s="72">
        <v>61674</v>
      </c>
      <c r="E8" s="73">
        <v>5.7</v>
      </c>
      <c r="F8" s="73">
        <v>8</v>
      </c>
      <c r="G8" s="73">
        <v>2.2000000000000002</v>
      </c>
      <c r="H8" s="72">
        <v>71188</v>
      </c>
      <c r="I8" s="73">
        <v>6.1</v>
      </c>
      <c r="J8" s="72">
        <v>158227</v>
      </c>
      <c r="K8" s="73">
        <v>2.7</v>
      </c>
      <c r="L8" s="73">
        <v>8.1</v>
      </c>
      <c r="M8" s="73">
        <v>2.2000000000000002</v>
      </c>
    </row>
    <row r="9" spans="1:13" ht="12" customHeight="1">
      <c r="A9" s="77" t="s">
        <v>97</v>
      </c>
      <c r="B9" s="72">
        <v>23303</v>
      </c>
      <c r="C9" s="73">
        <v>11.6</v>
      </c>
      <c r="D9" s="72">
        <v>51944</v>
      </c>
      <c r="E9" s="73">
        <v>6.8</v>
      </c>
      <c r="F9" s="73">
        <v>84.2</v>
      </c>
      <c r="G9" s="73">
        <v>2.2000000000000002</v>
      </c>
      <c r="H9" s="72">
        <v>59693</v>
      </c>
      <c r="I9" s="73">
        <v>7</v>
      </c>
      <c r="J9" s="72">
        <v>133796</v>
      </c>
      <c r="K9" s="73">
        <v>3.8</v>
      </c>
      <c r="L9" s="73">
        <v>84.6</v>
      </c>
      <c r="M9" s="73">
        <v>2.2000000000000002</v>
      </c>
    </row>
    <row r="10" spans="1:13" ht="12" customHeight="1">
      <c r="A10" s="75" t="s">
        <v>69</v>
      </c>
      <c r="B10" s="72">
        <v>399</v>
      </c>
      <c r="C10" s="73">
        <v>-21.6</v>
      </c>
      <c r="D10" s="72">
        <v>758</v>
      </c>
      <c r="E10" s="73">
        <v>-28.2</v>
      </c>
      <c r="F10" s="73">
        <v>1.2</v>
      </c>
      <c r="G10" s="73">
        <v>1.9</v>
      </c>
      <c r="H10" s="72">
        <v>1096</v>
      </c>
      <c r="I10" s="73">
        <v>-11</v>
      </c>
      <c r="J10" s="72">
        <v>2076</v>
      </c>
      <c r="K10" s="73">
        <v>-10.6</v>
      </c>
      <c r="L10" s="73">
        <v>1.3</v>
      </c>
      <c r="M10" s="73">
        <v>1.9</v>
      </c>
    </row>
    <row r="11" spans="1:13" ht="12" customHeight="1">
      <c r="A11" s="75" t="s">
        <v>82</v>
      </c>
      <c r="B11" s="72">
        <v>107</v>
      </c>
      <c r="C11" s="73">
        <v>114</v>
      </c>
      <c r="D11" s="72">
        <v>370</v>
      </c>
      <c r="E11" s="73">
        <v>-23.2</v>
      </c>
      <c r="F11" s="73">
        <v>0.6</v>
      </c>
      <c r="G11" s="73">
        <v>3.5</v>
      </c>
      <c r="H11" s="72">
        <v>209</v>
      </c>
      <c r="I11" s="73">
        <v>43.2</v>
      </c>
      <c r="J11" s="72">
        <v>645</v>
      </c>
      <c r="K11" s="73">
        <v>-43.6</v>
      </c>
      <c r="L11" s="73">
        <v>0.4</v>
      </c>
      <c r="M11" s="73">
        <v>3.1</v>
      </c>
    </row>
    <row r="12" spans="1:13" ht="12" customHeight="1">
      <c r="A12" s="75" t="s">
        <v>62</v>
      </c>
      <c r="B12" s="72">
        <v>1028</v>
      </c>
      <c r="C12" s="73">
        <v>-35</v>
      </c>
      <c r="D12" s="72">
        <v>2194</v>
      </c>
      <c r="E12" s="73">
        <v>-44.5</v>
      </c>
      <c r="F12" s="73">
        <v>3.6</v>
      </c>
      <c r="G12" s="73">
        <v>2.1</v>
      </c>
      <c r="H12" s="72">
        <v>3393</v>
      </c>
      <c r="I12" s="73">
        <v>-22.2</v>
      </c>
      <c r="J12" s="72">
        <v>7764</v>
      </c>
      <c r="K12" s="73">
        <v>-27</v>
      </c>
      <c r="L12" s="73">
        <v>4.9000000000000004</v>
      </c>
      <c r="M12" s="73">
        <v>2.2999999999999998</v>
      </c>
    </row>
    <row r="13" spans="1:13" ht="12" customHeight="1">
      <c r="A13" s="75" t="s">
        <v>76</v>
      </c>
      <c r="B13" s="72">
        <v>122</v>
      </c>
      <c r="C13" s="73">
        <v>-52.3</v>
      </c>
      <c r="D13" s="72">
        <v>232</v>
      </c>
      <c r="E13" s="73">
        <v>-31.4</v>
      </c>
      <c r="F13" s="73">
        <v>0.4</v>
      </c>
      <c r="G13" s="73">
        <v>1.9</v>
      </c>
      <c r="H13" s="72">
        <v>290</v>
      </c>
      <c r="I13" s="73">
        <v>-30.5</v>
      </c>
      <c r="J13" s="72">
        <v>535</v>
      </c>
      <c r="K13" s="73">
        <v>-9.6</v>
      </c>
      <c r="L13" s="73">
        <v>0.3</v>
      </c>
      <c r="M13" s="73">
        <v>1.8</v>
      </c>
    </row>
    <row r="14" spans="1:13" ht="12" customHeight="1">
      <c r="A14" s="75" t="s">
        <v>67</v>
      </c>
      <c r="B14" s="72">
        <v>152</v>
      </c>
      <c r="C14" s="73">
        <v>17.8</v>
      </c>
      <c r="D14" s="72">
        <v>388</v>
      </c>
      <c r="E14" s="73">
        <v>54.6</v>
      </c>
      <c r="F14" s="73">
        <v>0.6</v>
      </c>
      <c r="G14" s="73">
        <v>2.6</v>
      </c>
      <c r="H14" s="72">
        <v>353</v>
      </c>
      <c r="I14" s="73">
        <v>-10.6</v>
      </c>
      <c r="J14" s="72">
        <v>980</v>
      </c>
      <c r="K14" s="73">
        <v>-0.5</v>
      </c>
      <c r="L14" s="73">
        <v>0.6</v>
      </c>
      <c r="M14" s="73">
        <v>2.8</v>
      </c>
    </row>
    <row r="15" spans="1:13" ht="12" customHeight="1">
      <c r="A15" s="75" t="s">
        <v>103</v>
      </c>
      <c r="B15" s="72">
        <v>946</v>
      </c>
      <c r="C15" s="73">
        <v>28.9</v>
      </c>
      <c r="D15" s="72">
        <v>2058</v>
      </c>
      <c r="E15" s="73">
        <v>27</v>
      </c>
      <c r="F15" s="73">
        <v>3.3</v>
      </c>
      <c r="G15" s="73">
        <v>2.2000000000000002</v>
      </c>
      <c r="H15" s="72">
        <v>2251</v>
      </c>
      <c r="I15" s="73">
        <v>20.2</v>
      </c>
      <c r="J15" s="72">
        <v>4228</v>
      </c>
      <c r="K15" s="73">
        <v>11.7</v>
      </c>
      <c r="L15" s="73">
        <v>2.7</v>
      </c>
      <c r="M15" s="73">
        <v>1.9</v>
      </c>
    </row>
    <row r="16" spans="1:13" ht="12" customHeight="1">
      <c r="A16" s="75" t="s">
        <v>63</v>
      </c>
      <c r="B16" s="72">
        <v>184</v>
      </c>
      <c r="C16" s="73">
        <v>67.3</v>
      </c>
      <c r="D16" s="72">
        <v>315</v>
      </c>
      <c r="E16" s="73">
        <v>26.5</v>
      </c>
      <c r="F16" s="73">
        <v>0.5</v>
      </c>
      <c r="G16" s="73">
        <v>1.7</v>
      </c>
      <c r="H16" s="72">
        <v>501</v>
      </c>
      <c r="I16" s="73">
        <v>42.7</v>
      </c>
      <c r="J16" s="72">
        <v>833</v>
      </c>
      <c r="K16" s="73">
        <v>-14.3</v>
      </c>
      <c r="L16" s="73">
        <v>0.5</v>
      </c>
      <c r="M16" s="73">
        <v>1.7</v>
      </c>
    </row>
    <row r="17" spans="1:13" ht="12" customHeight="1">
      <c r="A17" s="75" t="s">
        <v>61</v>
      </c>
      <c r="B17" s="72">
        <v>196</v>
      </c>
      <c r="C17" s="73">
        <v>59.3</v>
      </c>
      <c r="D17" s="72">
        <v>432</v>
      </c>
      <c r="E17" s="73">
        <v>7.5</v>
      </c>
      <c r="F17" s="73">
        <v>0.7</v>
      </c>
      <c r="G17" s="73">
        <v>2.2000000000000002</v>
      </c>
      <c r="H17" s="72">
        <v>375</v>
      </c>
      <c r="I17" s="73">
        <v>21.8</v>
      </c>
      <c r="J17" s="72">
        <v>1059</v>
      </c>
      <c r="K17" s="73">
        <v>24.3</v>
      </c>
      <c r="L17" s="73">
        <v>0.7</v>
      </c>
      <c r="M17" s="73">
        <v>2.8</v>
      </c>
    </row>
    <row r="18" spans="1:13" ht="12" customHeight="1">
      <c r="A18" s="75" t="s">
        <v>71</v>
      </c>
      <c r="B18" s="72">
        <v>48</v>
      </c>
      <c r="C18" s="73">
        <v>269.2</v>
      </c>
      <c r="D18" s="72">
        <v>55</v>
      </c>
      <c r="E18" s="73">
        <v>34.1</v>
      </c>
      <c r="F18" s="73">
        <v>0.1</v>
      </c>
      <c r="G18" s="73">
        <v>1.1000000000000001</v>
      </c>
      <c r="H18" s="72">
        <v>99</v>
      </c>
      <c r="I18" s="73">
        <v>52.3</v>
      </c>
      <c r="J18" s="72">
        <v>126</v>
      </c>
      <c r="K18" s="73">
        <v>3.3</v>
      </c>
      <c r="L18" s="73">
        <v>0.1</v>
      </c>
      <c r="M18" s="73">
        <v>1.3</v>
      </c>
    </row>
    <row r="19" spans="1:13" ht="12" customHeight="1">
      <c r="A19" s="75" t="s">
        <v>60</v>
      </c>
      <c r="B19" s="72">
        <v>1482</v>
      </c>
      <c r="C19" s="73">
        <v>107</v>
      </c>
      <c r="D19" s="72">
        <v>2640</v>
      </c>
      <c r="E19" s="73">
        <v>109.4</v>
      </c>
      <c r="F19" s="73">
        <v>4.3</v>
      </c>
      <c r="G19" s="73">
        <v>1.8</v>
      </c>
      <c r="H19" s="72">
        <v>3149</v>
      </c>
      <c r="I19" s="73">
        <v>60.8</v>
      </c>
      <c r="J19" s="72">
        <v>6198</v>
      </c>
      <c r="K19" s="73">
        <v>52.5</v>
      </c>
      <c r="L19" s="73">
        <v>3.9</v>
      </c>
      <c r="M19" s="73">
        <v>2</v>
      </c>
    </row>
    <row r="20" spans="1:13" ht="12" customHeight="1">
      <c r="A20" s="75" t="s">
        <v>85</v>
      </c>
      <c r="B20" s="72">
        <v>46</v>
      </c>
      <c r="C20" s="73">
        <v>76.900000000000006</v>
      </c>
      <c r="D20" s="72">
        <v>235</v>
      </c>
      <c r="E20" s="73">
        <v>217.6</v>
      </c>
      <c r="F20" s="73">
        <v>0.4</v>
      </c>
      <c r="G20" s="73">
        <v>5.0999999999999996</v>
      </c>
      <c r="H20" s="72">
        <v>124</v>
      </c>
      <c r="I20" s="73">
        <v>14.8</v>
      </c>
      <c r="J20" s="72">
        <v>617</v>
      </c>
      <c r="K20" s="73">
        <v>177.9</v>
      </c>
      <c r="L20" s="73">
        <v>0.4</v>
      </c>
      <c r="M20" s="73">
        <v>5</v>
      </c>
    </row>
    <row r="21" spans="1:13" ht="12" customHeight="1">
      <c r="A21" s="75" t="s">
        <v>77</v>
      </c>
      <c r="B21" s="72">
        <v>479</v>
      </c>
      <c r="C21" s="73">
        <v>1.9</v>
      </c>
      <c r="D21" s="72">
        <v>758</v>
      </c>
      <c r="E21" s="73">
        <v>6.5</v>
      </c>
      <c r="F21" s="73">
        <v>1.2</v>
      </c>
      <c r="G21" s="73">
        <v>1.6</v>
      </c>
      <c r="H21" s="72">
        <v>968</v>
      </c>
      <c r="I21" s="73">
        <v>5</v>
      </c>
      <c r="J21" s="72">
        <v>1474</v>
      </c>
      <c r="K21" s="73">
        <v>11.1</v>
      </c>
      <c r="L21" s="73">
        <v>0.9</v>
      </c>
      <c r="M21" s="73">
        <v>1.5</v>
      </c>
    </row>
    <row r="22" spans="1:13" ht="12" customHeight="1">
      <c r="A22" s="75" t="s">
        <v>78</v>
      </c>
      <c r="B22" s="72">
        <v>288</v>
      </c>
      <c r="C22" s="73">
        <v>-6.8</v>
      </c>
      <c r="D22" s="72">
        <v>507</v>
      </c>
      <c r="E22" s="73">
        <v>25.2</v>
      </c>
      <c r="F22" s="73">
        <v>0.8</v>
      </c>
      <c r="G22" s="73">
        <v>1.8</v>
      </c>
      <c r="H22" s="72">
        <v>831</v>
      </c>
      <c r="I22" s="73">
        <v>-11</v>
      </c>
      <c r="J22" s="72">
        <v>1278</v>
      </c>
      <c r="K22" s="73">
        <v>1.8</v>
      </c>
      <c r="L22" s="73">
        <v>0.8</v>
      </c>
      <c r="M22" s="73">
        <v>1.5</v>
      </c>
    </row>
    <row r="23" spans="1:13" ht="12" customHeight="1">
      <c r="A23" s="75" t="s">
        <v>70</v>
      </c>
      <c r="B23" s="72">
        <v>96</v>
      </c>
      <c r="C23" s="73">
        <v>12.9</v>
      </c>
      <c r="D23" s="72">
        <v>160</v>
      </c>
      <c r="E23" s="73">
        <v>-20</v>
      </c>
      <c r="F23" s="73">
        <v>0.3</v>
      </c>
      <c r="G23" s="73">
        <v>1.7</v>
      </c>
      <c r="H23" s="72">
        <v>264</v>
      </c>
      <c r="I23" s="73">
        <v>8.6</v>
      </c>
      <c r="J23" s="72">
        <v>516</v>
      </c>
      <c r="K23" s="73">
        <v>-1.3</v>
      </c>
      <c r="L23" s="73">
        <v>0.3</v>
      </c>
      <c r="M23" s="73">
        <v>2</v>
      </c>
    </row>
    <row r="24" spans="1:13" ht="12" customHeight="1">
      <c r="A24" s="75" t="s">
        <v>74</v>
      </c>
      <c r="B24" s="72">
        <v>8</v>
      </c>
      <c r="C24" s="73" t="s">
        <v>5</v>
      </c>
      <c r="D24" s="72">
        <v>12</v>
      </c>
      <c r="E24" s="73" t="s">
        <v>5</v>
      </c>
      <c r="F24" s="116">
        <v>0</v>
      </c>
      <c r="G24" s="73">
        <v>1.5</v>
      </c>
      <c r="H24" s="72">
        <v>42</v>
      </c>
      <c r="I24" s="73">
        <v>162.5</v>
      </c>
      <c r="J24" s="72">
        <v>62</v>
      </c>
      <c r="K24" s="73">
        <v>14.8</v>
      </c>
      <c r="L24" s="116">
        <v>0</v>
      </c>
      <c r="M24" s="73">
        <v>1.5</v>
      </c>
    </row>
    <row r="25" spans="1:13" ht="12" customHeight="1">
      <c r="A25" s="75" t="s">
        <v>59</v>
      </c>
      <c r="B25" s="72">
        <v>1849</v>
      </c>
      <c r="C25" s="73">
        <v>-35.6</v>
      </c>
      <c r="D25" s="72">
        <v>3691</v>
      </c>
      <c r="E25" s="73">
        <v>-42.2</v>
      </c>
      <c r="F25" s="73">
        <v>6</v>
      </c>
      <c r="G25" s="73">
        <v>2</v>
      </c>
      <c r="H25" s="72">
        <v>5273</v>
      </c>
      <c r="I25" s="73">
        <v>-14.7</v>
      </c>
      <c r="J25" s="72">
        <v>10546</v>
      </c>
      <c r="K25" s="73">
        <v>-17.600000000000001</v>
      </c>
      <c r="L25" s="73">
        <v>6.7</v>
      </c>
      <c r="M25" s="73">
        <v>2</v>
      </c>
    </row>
    <row r="26" spans="1:13" ht="12" customHeight="1">
      <c r="A26" s="75" t="s">
        <v>72</v>
      </c>
      <c r="B26" s="72">
        <v>551</v>
      </c>
      <c r="C26" s="73">
        <v>3</v>
      </c>
      <c r="D26" s="72">
        <v>1483</v>
      </c>
      <c r="E26" s="73">
        <v>32.1</v>
      </c>
      <c r="F26" s="73">
        <v>2.4</v>
      </c>
      <c r="G26" s="73">
        <v>2.7</v>
      </c>
      <c r="H26" s="72">
        <v>1060</v>
      </c>
      <c r="I26" s="73">
        <v>2.2999999999999998</v>
      </c>
      <c r="J26" s="72">
        <v>2359</v>
      </c>
      <c r="K26" s="73">
        <v>11.5</v>
      </c>
      <c r="L26" s="73">
        <v>1.5</v>
      </c>
      <c r="M26" s="73">
        <v>2.2000000000000002</v>
      </c>
    </row>
    <row r="27" spans="1:13" ht="12" customHeight="1">
      <c r="A27" s="75" t="s">
        <v>68</v>
      </c>
      <c r="B27" s="72">
        <v>1018</v>
      </c>
      <c r="C27" s="73">
        <v>2.8</v>
      </c>
      <c r="D27" s="72">
        <v>2393</v>
      </c>
      <c r="E27" s="73">
        <v>-3.4</v>
      </c>
      <c r="F27" s="73">
        <v>3.9</v>
      </c>
      <c r="G27" s="73">
        <v>2.4</v>
      </c>
      <c r="H27" s="72">
        <v>2654</v>
      </c>
      <c r="I27" s="73">
        <v>4.0999999999999996</v>
      </c>
      <c r="J27" s="72">
        <v>6195</v>
      </c>
      <c r="K27" s="73">
        <v>0.3</v>
      </c>
      <c r="L27" s="73">
        <v>3.9</v>
      </c>
      <c r="M27" s="73">
        <v>2.2999999999999998</v>
      </c>
    </row>
    <row r="28" spans="1:13" ht="12" customHeight="1">
      <c r="A28" s="75" t="s">
        <v>79</v>
      </c>
      <c r="B28" s="72">
        <v>3681</v>
      </c>
      <c r="C28" s="73">
        <v>-3</v>
      </c>
      <c r="D28" s="72">
        <v>10055</v>
      </c>
      <c r="E28" s="73">
        <v>4.9000000000000004</v>
      </c>
      <c r="F28" s="73">
        <v>16.3</v>
      </c>
      <c r="G28" s="73">
        <v>2.7</v>
      </c>
      <c r="H28" s="72">
        <v>11435</v>
      </c>
      <c r="I28" s="73">
        <v>-10.3</v>
      </c>
      <c r="J28" s="72">
        <v>29050</v>
      </c>
      <c r="K28" s="73">
        <v>-6.1</v>
      </c>
      <c r="L28" s="73">
        <v>18.399999999999999</v>
      </c>
      <c r="M28" s="73">
        <v>2.5</v>
      </c>
    </row>
    <row r="29" spans="1:13" ht="12" customHeight="1">
      <c r="A29" s="75" t="s">
        <v>64</v>
      </c>
      <c r="B29" s="72">
        <v>146</v>
      </c>
      <c r="C29" s="73">
        <v>46</v>
      </c>
      <c r="D29" s="72">
        <v>353</v>
      </c>
      <c r="E29" s="73">
        <v>6</v>
      </c>
      <c r="F29" s="73">
        <v>0.6</v>
      </c>
      <c r="G29" s="73">
        <v>2.4</v>
      </c>
      <c r="H29" s="72">
        <v>358</v>
      </c>
      <c r="I29" s="73">
        <v>6.2</v>
      </c>
      <c r="J29" s="72">
        <v>1342</v>
      </c>
      <c r="K29" s="73">
        <v>-23.1</v>
      </c>
      <c r="L29" s="73">
        <v>0.8</v>
      </c>
      <c r="M29" s="73">
        <v>3.7</v>
      </c>
    </row>
    <row r="30" spans="1:13" ht="12" customHeight="1">
      <c r="A30" s="75" t="s">
        <v>81</v>
      </c>
      <c r="B30" s="72">
        <v>1751</v>
      </c>
      <c r="C30" s="73" t="s">
        <v>5</v>
      </c>
      <c r="D30" s="72">
        <v>3338</v>
      </c>
      <c r="E30" s="73">
        <v>270.5</v>
      </c>
      <c r="F30" s="73">
        <v>5.4</v>
      </c>
      <c r="G30" s="73">
        <v>1.9</v>
      </c>
      <c r="H30" s="72">
        <v>2827</v>
      </c>
      <c r="I30" s="73" t="s">
        <v>5</v>
      </c>
      <c r="J30" s="72">
        <v>6786</v>
      </c>
      <c r="K30" s="73">
        <v>176.8</v>
      </c>
      <c r="L30" s="73">
        <v>4.3</v>
      </c>
      <c r="M30" s="73">
        <v>2.4</v>
      </c>
    </row>
    <row r="31" spans="1:13" ht="24" customHeight="1">
      <c r="A31" s="83" t="s">
        <v>148</v>
      </c>
      <c r="B31" s="72">
        <v>768</v>
      </c>
      <c r="C31" s="73">
        <v>38.4</v>
      </c>
      <c r="D31" s="72">
        <v>1538</v>
      </c>
      <c r="E31" s="73">
        <v>57.7</v>
      </c>
      <c r="F31" s="73">
        <v>2.5</v>
      </c>
      <c r="G31" s="73">
        <v>2</v>
      </c>
      <c r="H31" s="72">
        <v>2423</v>
      </c>
      <c r="I31" s="73">
        <v>23</v>
      </c>
      <c r="J31" s="72">
        <v>4742</v>
      </c>
      <c r="K31" s="73">
        <v>42.9</v>
      </c>
      <c r="L31" s="73">
        <v>3</v>
      </c>
      <c r="M31" s="73">
        <v>2</v>
      </c>
    </row>
    <row r="32" spans="1:13" ht="12" customHeight="1">
      <c r="A32" s="75" t="s">
        <v>66</v>
      </c>
      <c r="B32" s="72">
        <v>687</v>
      </c>
      <c r="C32" s="73">
        <v>-18.2</v>
      </c>
      <c r="D32" s="72">
        <v>1432</v>
      </c>
      <c r="E32" s="73">
        <v>-14.8</v>
      </c>
      <c r="F32" s="73">
        <v>2.2999999999999998</v>
      </c>
      <c r="G32" s="73">
        <v>2.1</v>
      </c>
      <c r="H32" s="72">
        <v>2128</v>
      </c>
      <c r="I32" s="73">
        <v>-8.5</v>
      </c>
      <c r="J32" s="72">
        <v>4444</v>
      </c>
      <c r="K32" s="73">
        <v>-4.8</v>
      </c>
      <c r="L32" s="73">
        <v>2.8</v>
      </c>
      <c r="M32" s="73">
        <v>2.1</v>
      </c>
    </row>
    <row r="33" spans="1:13" ht="12" customHeight="1">
      <c r="A33" s="75" t="s">
        <v>73</v>
      </c>
      <c r="B33" s="72">
        <v>985</v>
      </c>
      <c r="C33" s="73">
        <v>-0.3</v>
      </c>
      <c r="D33" s="72">
        <v>2162</v>
      </c>
      <c r="E33" s="73">
        <v>3.9</v>
      </c>
      <c r="F33" s="73">
        <v>3.5</v>
      </c>
      <c r="G33" s="73">
        <v>2.2000000000000002</v>
      </c>
      <c r="H33" s="72">
        <v>2515</v>
      </c>
      <c r="I33" s="73">
        <v>5.0999999999999996</v>
      </c>
      <c r="J33" s="72">
        <v>5272</v>
      </c>
      <c r="K33" s="73">
        <v>1.7</v>
      </c>
      <c r="L33" s="73">
        <v>3.3</v>
      </c>
      <c r="M33" s="73">
        <v>2.1</v>
      </c>
    </row>
    <row r="34" spans="1:13" ht="24" customHeight="1">
      <c r="A34" s="83" t="s">
        <v>149</v>
      </c>
      <c r="B34" s="72">
        <v>228</v>
      </c>
      <c r="C34" s="73">
        <v>-6.2</v>
      </c>
      <c r="D34" s="72">
        <v>1137</v>
      </c>
      <c r="E34" s="73">
        <v>-9.3000000000000007</v>
      </c>
      <c r="F34" s="73">
        <v>1.8</v>
      </c>
      <c r="G34" s="73">
        <v>5</v>
      </c>
      <c r="H34" s="72">
        <v>503</v>
      </c>
      <c r="I34" s="73">
        <v>-10.5</v>
      </c>
      <c r="J34" s="72">
        <v>1967</v>
      </c>
      <c r="K34" s="73">
        <v>-33</v>
      </c>
      <c r="L34" s="73">
        <v>1.2</v>
      </c>
      <c r="M34" s="73">
        <v>3.9</v>
      </c>
    </row>
    <row r="35" spans="1:13" ht="12" customHeight="1">
      <c r="A35" s="75" t="s">
        <v>84</v>
      </c>
      <c r="B35" s="72">
        <v>100</v>
      </c>
      <c r="C35" s="73">
        <v>-9.9</v>
      </c>
      <c r="D35" s="72">
        <v>543</v>
      </c>
      <c r="E35" s="73">
        <v>158.6</v>
      </c>
      <c r="F35" s="73">
        <v>0.9</v>
      </c>
      <c r="G35" s="73">
        <v>5.4</v>
      </c>
      <c r="H35" s="72">
        <v>210</v>
      </c>
      <c r="I35" s="73">
        <v>3.4</v>
      </c>
      <c r="J35" s="72">
        <v>1564</v>
      </c>
      <c r="K35" s="73">
        <v>286.2</v>
      </c>
      <c r="L35" s="73">
        <v>1</v>
      </c>
      <c r="M35" s="73">
        <v>7.4</v>
      </c>
    </row>
    <row r="36" spans="1:13" ht="12" customHeight="1">
      <c r="A36" s="75" t="s">
        <v>65</v>
      </c>
      <c r="B36" s="72">
        <v>1290</v>
      </c>
      <c r="C36" s="73">
        <v>53.8</v>
      </c>
      <c r="D36" s="72">
        <v>2840</v>
      </c>
      <c r="E36" s="73">
        <v>41.4</v>
      </c>
      <c r="F36" s="73">
        <v>4.5999999999999996</v>
      </c>
      <c r="G36" s="73">
        <v>2.2000000000000002</v>
      </c>
      <c r="H36" s="72">
        <v>2886</v>
      </c>
      <c r="I36" s="73">
        <v>40.799999999999997</v>
      </c>
      <c r="J36" s="72">
        <v>6517</v>
      </c>
      <c r="K36" s="73">
        <v>39.799999999999997</v>
      </c>
      <c r="L36" s="73">
        <v>4.0999999999999996</v>
      </c>
      <c r="M36" s="73">
        <v>2.2999999999999998</v>
      </c>
    </row>
    <row r="37" spans="1:13" ht="24" customHeight="1">
      <c r="A37" s="83" t="s">
        <v>150</v>
      </c>
      <c r="B37" s="72">
        <v>1606</v>
      </c>
      <c r="C37" s="73">
        <v>63.4</v>
      </c>
      <c r="D37" s="72">
        <v>2612</v>
      </c>
      <c r="E37" s="73">
        <v>48.6</v>
      </c>
      <c r="F37" s="73">
        <v>4.2</v>
      </c>
      <c r="G37" s="73">
        <v>1.6</v>
      </c>
      <c r="H37" s="72">
        <v>3722</v>
      </c>
      <c r="I37" s="73">
        <v>29.6</v>
      </c>
      <c r="J37" s="72">
        <v>6347</v>
      </c>
      <c r="K37" s="73">
        <v>28.6</v>
      </c>
      <c r="L37" s="73">
        <v>4</v>
      </c>
      <c r="M37" s="73">
        <v>1.7</v>
      </c>
    </row>
    <row r="38" spans="1:13" ht="12" customHeight="1">
      <c r="A38" s="75" t="s">
        <v>75</v>
      </c>
      <c r="B38" s="72">
        <v>288</v>
      </c>
      <c r="C38" s="73">
        <v>174.3</v>
      </c>
      <c r="D38" s="72">
        <v>673</v>
      </c>
      <c r="E38" s="73">
        <v>66.599999999999994</v>
      </c>
      <c r="F38" s="73">
        <v>1.1000000000000001</v>
      </c>
      <c r="G38" s="73">
        <v>2.2999999999999998</v>
      </c>
      <c r="H38" s="72">
        <v>513</v>
      </c>
      <c r="I38" s="73">
        <v>63.9</v>
      </c>
      <c r="J38" s="72">
        <v>1175</v>
      </c>
      <c r="K38" s="73">
        <v>-2.6</v>
      </c>
      <c r="L38" s="73">
        <v>0.7</v>
      </c>
      <c r="M38" s="73">
        <v>2.2999999999999998</v>
      </c>
    </row>
    <row r="39" spans="1:13" ht="12" customHeight="1">
      <c r="A39" s="75" t="s">
        <v>83</v>
      </c>
      <c r="B39" s="72">
        <v>337</v>
      </c>
      <c r="C39" s="73">
        <v>62.8</v>
      </c>
      <c r="D39" s="72">
        <v>830</v>
      </c>
      <c r="E39" s="73">
        <v>49.5</v>
      </c>
      <c r="F39" s="73">
        <v>1.3</v>
      </c>
      <c r="G39" s="73">
        <v>2.5</v>
      </c>
      <c r="H39" s="72">
        <v>749</v>
      </c>
      <c r="I39" s="73">
        <v>31.6</v>
      </c>
      <c r="J39" s="72">
        <v>2216</v>
      </c>
      <c r="K39" s="73">
        <v>29.3</v>
      </c>
      <c r="L39" s="73">
        <v>1.4</v>
      </c>
      <c r="M39" s="73">
        <v>3</v>
      </c>
    </row>
    <row r="40" spans="1:13" ht="12" customHeight="1">
      <c r="A40" s="75" t="s">
        <v>80</v>
      </c>
      <c r="B40" s="72">
        <v>255</v>
      </c>
      <c r="C40" s="73">
        <v>-6.9</v>
      </c>
      <c r="D40" s="72">
        <v>1349</v>
      </c>
      <c r="E40" s="73">
        <v>43.4</v>
      </c>
      <c r="F40" s="73">
        <v>2.2000000000000002</v>
      </c>
      <c r="G40" s="73">
        <v>5.3</v>
      </c>
      <c r="H40" s="72">
        <v>615</v>
      </c>
      <c r="I40" s="73">
        <v>-6.5</v>
      </c>
      <c r="J40" s="72">
        <v>2369</v>
      </c>
      <c r="K40" s="73">
        <v>-3.4</v>
      </c>
      <c r="L40" s="73">
        <v>1.5</v>
      </c>
      <c r="M40" s="73">
        <v>3.9</v>
      </c>
    </row>
    <row r="41" spans="1:13" ht="24" customHeight="1">
      <c r="A41" s="83" t="s">
        <v>151</v>
      </c>
      <c r="B41" s="72">
        <v>1656</v>
      </c>
      <c r="C41" s="73">
        <v>0.2</v>
      </c>
      <c r="D41" s="72">
        <v>3411</v>
      </c>
      <c r="E41" s="73">
        <v>-13.2</v>
      </c>
      <c r="F41" s="73">
        <v>5.5</v>
      </c>
      <c r="G41" s="73">
        <v>2.1</v>
      </c>
      <c r="H41" s="72">
        <v>4595</v>
      </c>
      <c r="I41" s="73">
        <v>9.5</v>
      </c>
      <c r="J41" s="72">
        <v>9502</v>
      </c>
      <c r="K41" s="73">
        <v>-6.6</v>
      </c>
      <c r="L41" s="73">
        <v>6</v>
      </c>
      <c r="M41" s="73">
        <v>2.1</v>
      </c>
    </row>
    <row r="42" spans="1:13" ht="12" customHeight="1">
      <c r="A42" s="75" t="s">
        <v>86</v>
      </c>
      <c r="B42" s="72">
        <v>50</v>
      </c>
      <c r="C42" s="73">
        <v>400</v>
      </c>
      <c r="D42" s="72">
        <v>238</v>
      </c>
      <c r="E42" s="73">
        <v>161.5</v>
      </c>
      <c r="F42" s="73">
        <v>0.4</v>
      </c>
      <c r="G42" s="73">
        <v>4.8</v>
      </c>
      <c r="H42" s="72">
        <v>98</v>
      </c>
      <c r="I42" s="73">
        <v>4.3</v>
      </c>
      <c r="J42" s="72">
        <v>546</v>
      </c>
      <c r="K42" s="73">
        <v>42.9</v>
      </c>
      <c r="L42" s="73">
        <v>0.3</v>
      </c>
      <c r="M42" s="73">
        <v>5.6</v>
      </c>
    </row>
    <row r="43" spans="1:13" ht="24" customHeight="1">
      <c r="A43" s="83" t="s">
        <v>152</v>
      </c>
      <c r="B43" s="72">
        <v>476</v>
      </c>
      <c r="C43" s="73">
        <v>-8.8000000000000007</v>
      </c>
      <c r="D43" s="72">
        <v>752</v>
      </c>
      <c r="E43" s="73">
        <v>-14</v>
      </c>
      <c r="F43" s="73">
        <v>1.2</v>
      </c>
      <c r="G43" s="73">
        <v>1.6</v>
      </c>
      <c r="H43" s="72">
        <v>1184</v>
      </c>
      <c r="I43" s="73">
        <v>13.5</v>
      </c>
      <c r="J43" s="72">
        <v>2466</v>
      </c>
      <c r="K43" s="73">
        <v>40.799999999999997</v>
      </c>
      <c r="L43" s="73">
        <v>1.6</v>
      </c>
      <c r="M43" s="73">
        <v>2.1</v>
      </c>
    </row>
    <row r="44" spans="1:13" ht="12" customHeight="1">
      <c r="A44" s="77" t="s">
        <v>87</v>
      </c>
      <c r="B44" s="72">
        <v>122</v>
      </c>
      <c r="C44" s="73">
        <v>13</v>
      </c>
      <c r="D44" s="72">
        <v>385</v>
      </c>
      <c r="E44" s="73">
        <v>0.5</v>
      </c>
      <c r="F44" s="73">
        <v>0.6</v>
      </c>
      <c r="G44" s="73">
        <v>3.2</v>
      </c>
      <c r="H44" s="72">
        <v>287</v>
      </c>
      <c r="I44" s="73">
        <v>3.2</v>
      </c>
      <c r="J44" s="72">
        <v>1112</v>
      </c>
      <c r="K44" s="73">
        <v>-4.5999999999999996</v>
      </c>
      <c r="L44" s="73">
        <v>0.7</v>
      </c>
      <c r="M44" s="73">
        <v>3.9</v>
      </c>
    </row>
    <row r="45" spans="1:13" ht="12" customHeight="1">
      <c r="A45" s="75" t="s">
        <v>88</v>
      </c>
      <c r="B45" s="72">
        <v>12</v>
      </c>
      <c r="C45" s="73" t="s">
        <v>5</v>
      </c>
      <c r="D45" s="72">
        <v>35</v>
      </c>
      <c r="E45" s="73">
        <v>-20.5</v>
      </c>
      <c r="F45" s="73">
        <v>0.1</v>
      </c>
      <c r="G45" s="73">
        <v>2.9</v>
      </c>
      <c r="H45" s="72">
        <v>38</v>
      </c>
      <c r="I45" s="73">
        <v>-30.9</v>
      </c>
      <c r="J45" s="72">
        <v>124</v>
      </c>
      <c r="K45" s="73">
        <v>-38.299999999999997</v>
      </c>
      <c r="L45" s="73">
        <v>0.1</v>
      </c>
      <c r="M45" s="73">
        <v>3.3</v>
      </c>
    </row>
    <row r="46" spans="1:13" ht="24" customHeight="1">
      <c r="A46" s="83" t="s">
        <v>153</v>
      </c>
      <c r="B46" s="72">
        <v>110</v>
      </c>
      <c r="C46" s="73">
        <v>22.2</v>
      </c>
      <c r="D46" s="72">
        <v>350</v>
      </c>
      <c r="E46" s="73">
        <v>3.2</v>
      </c>
      <c r="F46" s="73">
        <v>0.6</v>
      </c>
      <c r="G46" s="73">
        <v>3.2</v>
      </c>
      <c r="H46" s="72">
        <v>249</v>
      </c>
      <c r="I46" s="73">
        <v>11.7</v>
      </c>
      <c r="J46" s="72">
        <v>988</v>
      </c>
      <c r="K46" s="73">
        <v>2.4</v>
      </c>
      <c r="L46" s="73">
        <v>0.6</v>
      </c>
      <c r="M46" s="73">
        <v>4</v>
      </c>
    </row>
    <row r="47" spans="1:13" ht="12" customHeight="1">
      <c r="A47" s="77" t="s">
        <v>93</v>
      </c>
      <c r="B47" s="72">
        <v>1979</v>
      </c>
      <c r="C47" s="73">
        <v>74.5</v>
      </c>
      <c r="D47" s="72">
        <v>4171</v>
      </c>
      <c r="E47" s="73">
        <v>35.299999999999997</v>
      </c>
      <c r="F47" s="73">
        <v>6.8</v>
      </c>
      <c r="G47" s="73">
        <v>2.1</v>
      </c>
      <c r="H47" s="72">
        <v>5037</v>
      </c>
      <c r="I47" s="73">
        <v>64.900000000000006</v>
      </c>
      <c r="J47" s="72">
        <v>10445</v>
      </c>
      <c r="K47" s="73">
        <v>32.700000000000003</v>
      </c>
      <c r="L47" s="73">
        <v>6.6</v>
      </c>
      <c r="M47" s="73">
        <v>2.1</v>
      </c>
    </row>
    <row r="48" spans="1:13" ht="24" customHeight="1">
      <c r="A48" s="83" t="s">
        <v>154</v>
      </c>
      <c r="B48" s="72">
        <v>60</v>
      </c>
      <c r="C48" s="73">
        <v>20</v>
      </c>
      <c r="D48" s="72">
        <v>164</v>
      </c>
      <c r="E48" s="73">
        <v>-59.2</v>
      </c>
      <c r="F48" s="73">
        <v>0.3</v>
      </c>
      <c r="G48" s="73">
        <v>2.7</v>
      </c>
      <c r="H48" s="72">
        <v>165</v>
      </c>
      <c r="I48" s="73">
        <v>7.8</v>
      </c>
      <c r="J48" s="72">
        <v>382</v>
      </c>
      <c r="K48" s="73">
        <v>-59.1</v>
      </c>
      <c r="L48" s="73">
        <v>0.2</v>
      </c>
      <c r="M48" s="73">
        <v>2.2999999999999998</v>
      </c>
    </row>
    <row r="49" spans="1:13" ht="24" customHeight="1">
      <c r="A49" s="83" t="s">
        <v>155</v>
      </c>
      <c r="B49" s="72">
        <v>1337</v>
      </c>
      <c r="C49" s="73">
        <v>157.1</v>
      </c>
      <c r="D49" s="72">
        <v>2044</v>
      </c>
      <c r="E49" s="73">
        <v>75.3</v>
      </c>
      <c r="F49" s="73">
        <v>3.3</v>
      </c>
      <c r="G49" s="73">
        <v>1.5</v>
      </c>
      <c r="H49" s="72">
        <v>3135</v>
      </c>
      <c r="I49" s="73">
        <v>150.4</v>
      </c>
      <c r="J49" s="72">
        <v>4591</v>
      </c>
      <c r="K49" s="73">
        <v>56.8</v>
      </c>
      <c r="L49" s="73">
        <v>2.9</v>
      </c>
      <c r="M49" s="73">
        <v>1.5</v>
      </c>
    </row>
    <row r="50" spans="1:13" ht="12" customHeight="1">
      <c r="A50" s="75" t="s">
        <v>156</v>
      </c>
      <c r="B50" s="72">
        <v>26</v>
      </c>
      <c r="C50" s="73">
        <v>420</v>
      </c>
      <c r="D50" s="72">
        <v>57</v>
      </c>
      <c r="E50" s="73">
        <v>338.5</v>
      </c>
      <c r="F50" s="73">
        <v>0.1</v>
      </c>
      <c r="G50" s="73">
        <v>2.2000000000000002</v>
      </c>
      <c r="H50" s="72">
        <v>32</v>
      </c>
      <c r="I50" s="73">
        <v>-80.599999999999994</v>
      </c>
      <c r="J50" s="72">
        <v>94</v>
      </c>
      <c r="K50" s="73">
        <v>-52.5</v>
      </c>
      <c r="L50" s="73">
        <v>0.1</v>
      </c>
      <c r="M50" s="73">
        <v>2.9</v>
      </c>
    </row>
    <row r="51" spans="1:13" ht="12" customHeight="1">
      <c r="A51" s="75" t="s">
        <v>95</v>
      </c>
      <c r="B51" s="72">
        <v>41</v>
      </c>
      <c r="C51" s="73">
        <v>-2.4</v>
      </c>
      <c r="D51" s="72">
        <v>135</v>
      </c>
      <c r="E51" s="73">
        <v>-16.100000000000001</v>
      </c>
      <c r="F51" s="73">
        <v>0.2</v>
      </c>
      <c r="G51" s="73">
        <v>3.3</v>
      </c>
      <c r="H51" s="72">
        <v>136</v>
      </c>
      <c r="I51" s="73">
        <v>11.5</v>
      </c>
      <c r="J51" s="72">
        <v>487</v>
      </c>
      <c r="K51" s="73">
        <v>1.5</v>
      </c>
      <c r="L51" s="73">
        <v>0.3</v>
      </c>
      <c r="M51" s="73">
        <v>3.6</v>
      </c>
    </row>
    <row r="52" spans="1:13" ht="12" customHeight="1">
      <c r="A52" s="75" t="s">
        <v>94</v>
      </c>
      <c r="B52" s="72">
        <v>121</v>
      </c>
      <c r="C52" s="73">
        <v>-3.2</v>
      </c>
      <c r="D52" s="72">
        <v>224</v>
      </c>
      <c r="E52" s="73">
        <v>-37.1</v>
      </c>
      <c r="F52" s="73">
        <v>0.4</v>
      </c>
      <c r="G52" s="73">
        <v>1.9</v>
      </c>
      <c r="H52" s="72">
        <v>269</v>
      </c>
      <c r="I52" s="73">
        <v>2.2999999999999998</v>
      </c>
      <c r="J52" s="72">
        <v>524</v>
      </c>
      <c r="K52" s="73">
        <v>-17.2</v>
      </c>
      <c r="L52" s="73">
        <v>0.3</v>
      </c>
      <c r="M52" s="73">
        <v>1.9</v>
      </c>
    </row>
    <row r="53" spans="1:13" ht="12" customHeight="1">
      <c r="A53" s="75" t="s">
        <v>96</v>
      </c>
      <c r="B53" s="72">
        <v>88</v>
      </c>
      <c r="C53" s="73">
        <v>-23.5</v>
      </c>
      <c r="D53" s="72">
        <v>241</v>
      </c>
      <c r="E53" s="73">
        <v>-5.0999999999999996</v>
      </c>
      <c r="F53" s="73">
        <v>0.4</v>
      </c>
      <c r="G53" s="73">
        <v>2.7</v>
      </c>
      <c r="H53" s="72">
        <v>303</v>
      </c>
      <c r="I53" s="73">
        <v>-33.4</v>
      </c>
      <c r="J53" s="72">
        <v>1025</v>
      </c>
      <c r="K53" s="73">
        <v>35</v>
      </c>
      <c r="L53" s="73">
        <v>0.6</v>
      </c>
      <c r="M53" s="73">
        <v>3.4</v>
      </c>
    </row>
    <row r="54" spans="1:13" ht="12" customHeight="1">
      <c r="A54" s="75" t="s">
        <v>157</v>
      </c>
      <c r="B54" s="72">
        <v>57</v>
      </c>
      <c r="C54" s="73">
        <v>-38</v>
      </c>
      <c r="D54" s="72">
        <v>64</v>
      </c>
      <c r="E54" s="73">
        <v>-44.8</v>
      </c>
      <c r="F54" s="73">
        <v>0.1</v>
      </c>
      <c r="G54" s="73">
        <v>1.1000000000000001</v>
      </c>
      <c r="H54" s="72">
        <v>144</v>
      </c>
      <c r="I54" s="73">
        <v>-30.1</v>
      </c>
      <c r="J54" s="72">
        <v>264</v>
      </c>
      <c r="K54" s="73">
        <v>-14.6</v>
      </c>
      <c r="L54" s="73">
        <v>0.2</v>
      </c>
      <c r="M54" s="73">
        <v>1.8</v>
      </c>
    </row>
    <row r="55" spans="1:13" ht="24" customHeight="1">
      <c r="A55" s="83" t="s">
        <v>158</v>
      </c>
      <c r="B55" s="72">
        <v>249</v>
      </c>
      <c r="C55" s="73">
        <v>34.6</v>
      </c>
      <c r="D55" s="72">
        <v>1242</v>
      </c>
      <c r="E55" s="73">
        <v>102.3</v>
      </c>
      <c r="F55" s="73">
        <v>2</v>
      </c>
      <c r="G55" s="73">
        <v>5</v>
      </c>
      <c r="H55" s="72">
        <v>853</v>
      </c>
      <c r="I55" s="73">
        <v>94.7</v>
      </c>
      <c r="J55" s="72">
        <v>3078</v>
      </c>
      <c r="K55" s="73">
        <v>88.7</v>
      </c>
      <c r="L55" s="73">
        <v>1.9</v>
      </c>
      <c r="M55" s="73">
        <v>3.6</v>
      </c>
    </row>
    <row r="56" spans="1:13" ht="12" customHeight="1">
      <c r="A56" s="77" t="s">
        <v>89</v>
      </c>
      <c r="B56" s="72">
        <v>1000</v>
      </c>
      <c r="C56" s="73">
        <v>29.5</v>
      </c>
      <c r="D56" s="72">
        <v>2310</v>
      </c>
      <c r="E56" s="73">
        <v>24.5</v>
      </c>
      <c r="F56" s="73">
        <v>3.7</v>
      </c>
      <c r="G56" s="73">
        <v>2.2999999999999998</v>
      </c>
      <c r="H56" s="72">
        <v>2177</v>
      </c>
      <c r="I56" s="73">
        <v>1.1000000000000001</v>
      </c>
      <c r="J56" s="72">
        <v>5106</v>
      </c>
      <c r="K56" s="73">
        <v>-8.4</v>
      </c>
      <c r="L56" s="73">
        <v>3.2</v>
      </c>
      <c r="M56" s="73">
        <v>2.2999999999999998</v>
      </c>
    </row>
    <row r="57" spans="1:13" ht="12" customHeight="1">
      <c r="A57" s="75" t="s">
        <v>92</v>
      </c>
      <c r="B57" s="72">
        <v>66</v>
      </c>
      <c r="C57" s="73">
        <v>32</v>
      </c>
      <c r="D57" s="72">
        <v>223</v>
      </c>
      <c r="E57" s="73">
        <v>134.69999999999999</v>
      </c>
      <c r="F57" s="73">
        <v>0.4</v>
      </c>
      <c r="G57" s="73">
        <v>3.4</v>
      </c>
      <c r="H57" s="72">
        <v>129</v>
      </c>
      <c r="I57" s="73">
        <v>-7.2</v>
      </c>
      <c r="J57" s="72">
        <v>378</v>
      </c>
      <c r="K57" s="73">
        <v>30.8</v>
      </c>
      <c r="L57" s="73">
        <v>0.2</v>
      </c>
      <c r="M57" s="73">
        <v>2.9</v>
      </c>
    </row>
    <row r="58" spans="1:13" ht="12" customHeight="1">
      <c r="A58" s="75" t="s">
        <v>91</v>
      </c>
      <c r="B58" s="72">
        <v>91</v>
      </c>
      <c r="C58" s="73">
        <v>89.6</v>
      </c>
      <c r="D58" s="72">
        <v>248</v>
      </c>
      <c r="E58" s="73">
        <v>49.4</v>
      </c>
      <c r="F58" s="73">
        <v>0.4</v>
      </c>
      <c r="G58" s="73">
        <v>2.7</v>
      </c>
      <c r="H58" s="72">
        <v>212</v>
      </c>
      <c r="I58" s="73">
        <v>21.1</v>
      </c>
      <c r="J58" s="72">
        <v>545</v>
      </c>
      <c r="K58" s="73">
        <v>-20.7</v>
      </c>
      <c r="L58" s="73">
        <v>0.3</v>
      </c>
      <c r="M58" s="73">
        <v>2.6</v>
      </c>
    </row>
    <row r="59" spans="1:13" ht="24" customHeight="1">
      <c r="A59" s="83" t="s">
        <v>159</v>
      </c>
      <c r="B59" s="72">
        <v>44</v>
      </c>
      <c r="C59" s="73">
        <v>-45.7</v>
      </c>
      <c r="D59" s="72">
        <v>95</v>
      </c>
      <c r="E59" s="73">
        <v>-38.299999999999997</v>
      </c>
      <c r="F59" s="73">
        <v>0.2</v>
      </c>
      <c r="G59" s="73">
        <v>2.2000000000000002</v>
      </c>
      <c r="H59" s="72">
        <v>76</v>
      </c>
      <c r="I59" s="73">
        <v>-44.5</v>
      </c>
      <c r="J59" s="72">
        <v>148</v>
      </c>
      <c r="K59" s="73">
        <v>-45</v>
      </c>
      <c r="L59" s="73">
        <v>0.1</v>
      </c>
      <c r="M59" s="73">
        <v>1.9</v>
      </c>
    </row>
    <row r="60" spans="1:13" ht="12" customHeight="1">
      <c r="A60" s="75" t="s">
        <v>90</v>
      </c>
      <c r="B60" s="72">
        <v>718</v>
      </c>
      <c r="C60" s="73">
        <v>43.3</v>
      </c>
      <c r="D60" s="72">
        <v>1492</v>
      </c>
      <c r="E60" s="73">
        <v>23.3</v>
      </c>
      <c r="F60" s="73">
        <v>2.4</v>
      </c>
      <c r="G60" s="73">
        <v>2.1</v>
      </c>
      <c r="H60" s="72">
        <v>1557</v>
      </c>
      <c r="I60" s="73">
        <v>6.9</v>
      </c>
      <c r="J60" s="72">
        <v>3415</v>
      </c>
      <c r="K60" s="73">
        <v>-8.5</v>
      </c>
      <c r="L60" s="73">
        <v>2.2000000000000002</v>
      </c>
      <c r="M60" s="73">
        <v>2.2000000000000002</v>
      </c>
    </row>
    <row r="61" spans="1:13" ht="24" customHeight="1">
      <c r="A61" s="83" t="s">
        <v>160</v>
      </c>
      <c r="B61" s="72">
        <v>28</v>
      </c>
      <c r="C61" s="73">
        <v>250</v>
      </c>
      <c r="D61" s="72">
        <v>66</v>
      </c>
      <c r="E61" s="73">
        <v>371.4</v>
      </c>
      <c r="F61" s="73">
        <v>0.1</v>
      </c>
      <c r="G61" s="73">
        <v>2.4</v>
      </c>
      <c r="H61" s="72">
        <v>59</v>
      </c>
      <c r="I61" s="73">
        <v>103.4</v>
      </c>
      <c r="J61" s="72">
        <v>140</v>
      </c>
      <c r="K61" s="73">
        <v>112.1</v>
      </c>
      <c r="L61" s="73">
        <v>0.1</v>
      </c>
      <c r="M61" s="73">
        <v>2.4</v>
      </c>
    </row>
    <row r="62" spans="1:13" ht="24" customHeight="1">
      <c r="A62" s="83" t="s">
        <v>161</v>
      </c>
      <c r="B62" s="72">
        <v>53</v>
      </c>
      <c r="C62" s="73">
        <v>-36.9</v>
      </c>
      <c r="D62" s="72">
        <v>186</v>
      </c>
      <c r="E62" s="73">
        <v>-13.9</v>
      </c>
      <c r="F62" s="73">
        <v>0.3</v>
      </c>
      <c r="G62" s="73">
        <v>3.5</v>
      </c>
      <c r="H62" s="72">
        <v>144</v>
      </c>
      <c r="I62" s="73">
        <v>-33.299999999999997</v>
      </c>
      <c r="J62" s="72">
        <v>480</v>
      </c>
      <c r="K62" s="73">
        <v>-9.8000000000000007</v>
      </c>
      <c r="L62" s="73">
        <v>0.3</v>
      </c>
      <c r="M62" s="73">
        <v>3.3</v>
      </c>
    </row>
    <row r="63" spans="1:13" ht="23.25" customHeight="1">
      <c r="A63" s="76" t="s">
        <v>162</v>
      </c>
      <c r="B63" s="72">
        <v>47</v>
      </c>
      <c r="C63" s="73">
        <v>-14.5</v>
      </c>
      <c r="D63" s="72">
        <v>85</v>
      </c>
      <c r="E63" s="73">
        <v>-8.6</v>
      </c>
      <c r="F63" s="73">
        <v>0.1</v>
      </c>
      <c r="G63" s="73">
        <v>1.8</v>
      </c>
      <c r="H63" s="72">
        <v>171</v>
      </c>
      <c r="I63" s="73">
        <v>-18.600000000000001</v>
      </c>
      <c r="J63" s="72">
        <v>308</v>
      </c>
      <c r="K63" s="73">
        <v>-35.4</v>
      </c>
      <c r="L63" s="73">
        <v>0.2</v>
      </c>
      <c r="M63" s="73">
        <v>1.8</v>
      </c>
    </row>
    <row r="64" spans="1:13" ht="12" customHeight="1">
      <c r="A64" s="75" t="s">
        <v>104</v>
      </c>
      <c r="B64" s="72">
        <v>30</v>
      </c>
      <c r="C64" s="73">
        <v>-23.1</v>
      </c>
      <c r="D64" s="72">
        <v>52</v>
      </c>
      <c r="E64" s="73">
        <v>-23.5</v>
      </c>
      <c r="F64" s="73">
        <v>0.1</v>
      </c>
      <c r="G64" s="73">
        <v>1.7</v>
      </c>
      <c r="H64" s="72">
        <v>109</v>
      </c>
      <c r="I64" s="73">
        <v>-8.4</v>
      </c>
      <c r="J64" s="72">
        <v>194</v>
      </c>
      <c r="K64" s="73">
        <v>-8.5</v>
      </c>
      <c r="L64" s="73">
        <v>0.1</v>
      </c>
      <c r="M64" s="73">
        <v>1.8</v>
      </c>
    </row>
    <row r="65" spans="1:13" ht="24" customHeight="1">
      <c r="A65" s="83" t="s">
        <v>163</v>
      </c>
      <c r="B65" s="72">
        <v>17</v>
      </c>
      <c r="C65" s="73" t="s">
        <v>5</v>
      </c>
      <c r="D65" s="72">
        <v>33</v>
      </c>
      <c r="E65" s="73">
        <v>32</v>
      </c>
      <c r="F65" s="73">
        <v>0.1</v>
      </c>
      <c r="G65" s="73">
        <v>1.9</v>
      </c>
      <c r="H65" s="72">
        <v>62</v>
      </c>
      <c r="I65" s="73">
        <v>-31.9</v>
      </c>
      <c r="J65" s="72">
        <v>114</v>
      </c>
      <c r="K65" s="73">
        <v>-57</v>
      </c>
      <c r="L65" s="73">
        <v>0.1</v>
      </c>
      <c r="M65" s="73">
        <v>1.8</v>
      </c>
    </row>
    <row r="66" spans="1:13" ht="24" customHeight="1">
      <c r="A66" s="76" t="s">
        <v>164</v>
      </c>
      <c r="B66" s="72">
        <v>1425</v>
      </c>
      <c r="C66" s="73">
        <v>-43.2</v>
      </c>
      <c r="D66" s="72">
        <v>2779</v>
      </c>
      <c r="E66" s="73">
        <v>-34.799999999999997</v>
      </c>
      <c r="F66" s="73">
        <v>4.5</v>
      </c>
      <c r="G66" s="73">
        <v>2</v>
      </c>
      <c r="H66" s="72">
        <v>3823</v>
      </c>
      <c r="I66" s="73">
        <v>-31.5</v>
      </c>
      <c r="J66" s="72">
        <v>7460</v>
      </c>
      <c r="K66" s="73">
        <v>-26.2</v>
      </c>
      <c r="L66" s="73">
        <v>4.7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309373</v>
      </c>
      <c r="C68" s="73">
        <v>0.7</v>
      </c>
      <c r="D68" s="72">
        <v>773071</v>
      </c>
      <c r="E68" s="73">
        <v>-7.2</v>
      </c>
      <c r="F68" s="113">
        <v>100</v>
      </c>
      <c r="G68" s="73">
        <v>2.5</v>
      </c>
      <c r="H68" s="72">
        <v>762431</v>
      </c>
      <c r="I68" s="73">
        <v>2</v>
      </c>
      <c r="J68" s="72">
        <v>1948601</v>
      </c>
      <c r="K68" s="73">
        <v>-2.9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166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167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172</v>
      </c>
      <c r="B7" s="132"/>
      <c r="C7" s="132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488</v>
      </c>
      <c r="E8" s="91">
        <v>0.2</v>
      </c>
      <c r="F8" s="72">
        <v>8310</v>
      </c>
      <c r="G8" s="91">
        <v>0.1</v>
      </c>
      <c r="H8" s="74">
        <v>21.6</v>
      </c>
      <c r="I8" s="91">
        <v>18.8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307</v>
      </c>
      <c r="E9" s="91">
        <v>-1.9</v>
      </c>
      <c r="F9" s="72">
        <v>15633</v>
      </c>
      <c r="G9" s="91">
        <v>-2.1</v>
      </c>
      <c r="H9" s="74">
        <v>27.8</v>
      </c>
      <c r="I9" s="91">
        <v>24.4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78</v>
      </c>
      <c r="E10" s="91">
        <v>4</v>
      </c>
      <c r="F10" s="72">
        <v>11081</v>
      </c>
      <c r="G10" s="91">
        <v>2.2999999999999998</v>
      </c>
      <c r="H10" s="74">
        <v>37.5</v>
      </c>
      <c r="I10" s="91">
        <v>31.5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4.8</v>
      </c>
      <c r="F11" s="72">
        <v>7136</v>
      </c>
      <c r="G11" s="91">
        <v>5.9</v>
      </c>
      <c r="H11" s="74">
        <v>40.799999999999997</v>
      </c>
      <c r="I11" s="91">
        <v>35.200000000000003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3051</v>
      </c>
      <c r="G12" s="91">
        <v>-0.3</v>
      </c>
      <c r="H12" s="74">
        <v>44.6</v>
      </c>
      <c r="I12" s="91">
        <v>37.1</v>
      </c>
      <c r="J12"/>
      <c r="K12"/>
    </row>
    <row r="13" spans="1:11" ht="12" customHeight="1">
      <c r="A13" s="55"/>
      <c r="B13" s="88"/>
      <c r="C13" s="93" t="s">
        <v>58</v>
      </c>
      <c r="D13" s="90">
        <v>900</v>
      </c>
      <c r="E13" s="91">
        <v>-0.1</v>
      </c>
      <c r="F13" s="72">
        <v>45211</v>
      </c>
      <c r="G13" s="91">
        <v>0.7</v>
      </c>
      <c r="H13" s="74">
        <v>32.299999999999997</v>
      </c>
      <c r="I13" s="91">
        <v>27.8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111</v>
      </c>
      <c r="E17" s="91">
        <v>-1.8</v>
      </c>
      <c r="F17" s="72">
        <v>2246</v>
      </c>
      <c r="G17" s="91">
        <v>-1.4</v>
      </c>
      <c r="H17" s="74">
        <v>24.8</v>
      </c>
      <c r="I17" s="91">
        <v>21.8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194</v>
      </c>
      <c r="E18" s="91">
        <v>-4</v>
      </c>
      <c r="F18" s="72">
        <v>10477</v>
      </c>
      <c r="G18" s="91">
        <v>-3.3</v>
      </c>
      <c r="H18" s="74">
        <v>28.8</v>
      </c>
      <c r="I18" s="91">
        <v>25.2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66</v>
      </c>
      <c r="E19" s="91">
        <v>3.1</v>
      </c>
      <c r="F19" s="72">
        <v>9400</v>
      </c>
      <c r="G19" s="91">
        <v>1.6</v>
      </c>
      <c r="H19" s="74">
        <v>37.6</v>
      </c>
      <c r="I19" s="91">
        <v>31.6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5</v>
      </c>
      <c r="F20" s="72">
        <v>6875</v>
      </c>
      <c r="G20" s="91">
        <v>6.1</v>
      </c>
      <c r="H20" s="74">
        <v>41</v>
      </c>
      <c r="I20" s="91">
        <v>35.299999999999997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3051</v>
      </c>
      <c r="G21" s="91">
        <v>-0.3</v>
      </c>
      <c r="H21" s="74">
        <v>44.6</v>
      </c>
      <c r="I21" s="91">
        <v>37.1</v>
      </c>
      <c r="J21"/>
      <c r="K21"/>
    </row>
    <row r="22" spans="1:11" ht="12" customHeight="1">
      <c r="A22" s="55"/>
      <c r="B22" s="88"/>
      <c r="C22" s="93" t="s">
        <v>58</v>
      </c>
      <c r="D22" s="90">
        <v>397</v>
      </c>
      <c r="E22" s="91">
        <v>-1.7</v>
      </c>
      <c r="F22" s="72">
        <v>32049</v>
      </c>
      <c r="G22" s="91">
        <v>0.4</v>
      </c>
      <c r="H22" s="74">
        <v>35.200000000000003</v>
      </c>
      <c r="I22" s="91">
        <v>30.2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48</v>
      </c>
      <c r="E25" s="91">
        <v>6.7</v>
      </c>
      <c r="F25" s="72">
        <v>910</v>
      </c>
      <c r="G25" s="91">
        <v>2.8</v>
      </c>
      <c r="H25" s="74">
        <v>27.7</v>
      </c>
      <c r="I25" s="91">
        <v>23.5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60</v>
      </c>
      <c r="E26" s="91">
        <v>3.4</v>
      </c>
      <c r="F26" s="72">
        <v>4260</v>
      </c>
      <c r="G26" s="91">
        <v>2.8</v>
      </c>
      <c r="H26" s="74">
        <v>34.200000000000003</v>
      </c>
      <c r="I26" s="91">
        <v>29.4</v>
      </c>
      <c r="J26"/>
      <c r="K26"/>
    </row>
    <row r="27" spans="1:11" ht="12" customHeight="1">
      <c r="A27" s="55"/>
      <c r="B27" s="88"/>
      <c r="C27" s="93" t="s">
        <v>58</v>
      </c>
      <c r="D27" s="90">
        <v>108</v>
      </c>
      <c r="E27" s="91">
        <v>4.9000000000000004</v>
      </c>
      <c r="F27" s="72">
        <v>5170</v>
      </c>
      <c r="G27" s="91">
        <v>2.8</v>
      </c>
      <c r="H27" s="74">
        <v>33</v>
      </c>
      <c r="I27" s="91">
        <v>28.3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148</v>
      </c>
      <c r="E30" s="91">
        <v>2.1</v>
      </c>
      <c r="F30" s="72">
        <v>2346</v>
      </c>
      <c r="G30" s="91">
        <v>1.3</v>
      </c>
      <c r="H30" s="74">
        <v>17.3</v>
      </c>
      <c r="I30" s="91">
        <v>14.6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36</v>
      </c>
      <c r="E31" s="91">
        <v>5.9</v>
      </c>
      <c r="F31" s="72">
        <v>1489</v>
      </c>
      <c r="G31" s="91">
        <v>6.8</v>
      </c>
      <c r="H31" s="74">
        <v>18.3</v>
      </c>
      <c r="I31" s="91">
        <v>17.3</v>
      </c>
      <c r="J31"/>
      <c r="K31"/>
    </row>
    <row r="32" spans="1:11" ht="12" customHeight="1">
      <c r="A32" s="55"/>
      <c r="B32" s="88"/>
      <c r="C32" s="93" t="s">
        <v>58</v>
      </c>
      <c r="D32" s="90">
        <v>184</v>
      </c>
      <c r="E32" s="91">
        <v>2.8</v>
      </c>
      <c r="F32" s="72">
        <v>3835</v>
      </c>
      <c r="G32" s="91">
        <v>3.4</v>
      </c>
      <c r="H32" s="74">
        <v>17.7</v>
      </c>
      <c r="I32" s="91">
        <v>15.7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181</v>
      </c>
      <c r="E35" s="91">
        <v>-1.6</v>
      </c>
      <c r="F35" s="72">
        <v>2808</v>
      </c>
      <c r="G35" s="91">
        <v>-0.7</v>
      </c>
      <c r="H35" s="74">
        <v>20.9</v>
      </c>
      <c r="I35" s="91">
        <v>18.399999999999999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30</v>
      </c>
      <c r="E36" s="91">
        <v>-3.2</v>
      </c>
      <c r="F36" s="72">
        <v>1349</v>
      </c>
      <c r="G36" s="91">
        <v>-5.5</v>
      </c>
      <c r="H36" s="74">
        <v>23.6</v>
      </c>
      <c r="I36" s="91">
        <v>20.7</v>
      </c>
      <c r="J36"/>
      <c r="K36"/>
    </row>
    <row r="37" spans="1:11" ht="12" customHeight="1">
      <c r="A37" s="55"/>
      <c r="B37" s="88"/>
      <c r="C37" s="93" t="s">
        <v>58</v>
      </c>
      <c r="D37" s="90">
        <v>211</v>
      </c>
      <c r="E37" s="91">
        <v>-1.9</v>
      </c>
      <c r="F37" s="72">
        <v>4157</v>
      </c>
      <c r="G37" s="91">
        <v>-2.2999999999999998</v>
      </c>
      <c r="H37" s="74">
        <v>21.8</v>
      </c>
      <c r="I37" s="91">
        <v>19.2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175</v>
      </c>
      <c r="E40" s="91">
        <v>-7.4</v>
      </c>
      <c r="F40" s="72">
        <v>3170</v>
      </c>
      <c r="G40" s="91">
        <v>-7.3</v>
      </c>
      <c r="H40" s="74">
        <v>15.9</v>
      </c>
      <c r="I40" s="91">
        <v>13.6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151</v>
      </c>
      <c r="E41" s="91">
        <v>2</v>
      </c>
      <c r="F41" s="72">
        <v>7689</v>
      </c>
      <c r="G41" s="91">
        <v>-1.8</v>
      </c>
      <c r="H41" s="74">
        <v>22.3</v>
      </c>
      <c r="I41" s="91">
        <v>17.899999999999999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75</v>
      </c>
      <c r="E42" s="91">
        <v>0</v>
      </c>
      <c r="F42" s="72">
        <v>19823</v>
      </c>
      <c r="G42" s="91">
        <v>-1.4</v>
      </c>
      <c r="H42" s="74">
        <v>41.3</v>
      </c>
      <c r="I42" s="91">
        <v>39.9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401</v>
      </c>
      <c r="E43" s="91">
        <v>-2.7</v>
      </c>
      <c r="F43" s="72">
        <v>30682</v>
      </c>
      <c r="G43" s="91">
        <v>-2.1</v>
      </c>
      <c r="H43" s="74">
        <v>33.9</v>
      </c>
      <c r="I43" s="91">
        <v>31.6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90</v>
      </c>
      <c r="E46" s="91">
        <v>3.4</v>
      </c>
      <c r="F46" s="72">
        <v>8400</v>
      </c>
      <c r="G46" s="91">
        <v>1.7</v>
      </c>
      <c r="H46" s="74">
        <v>16.399999999999999</v>
      </c>
      <c r="I46" s="91">
        <v>11.8</v>
      </c>
      <c r="J46"/>
      <c r="K46"/>
    </row>
    <row r="47" spans="1:11" ht="12" customHeight="1">
      <c r="A47" s="130" t="s">
        <v>210</v>
      </c>
      <c r="B47" s="130"/>
      <c r="C47" s="130"/>
      <c r="D47" s="90">
        <v>79</v>
      </c>
      <c r="E47" s="91">
        <v>-4.8</v>
      </c>
      <c r="F47" s="72">
        <v>7404</v>
      </c>
      <c r="G47" s="91">
        <v>-1</v>
      </c>
      <c r="H47" s="74">
        <v>25.9</v>
      </c>
      <c r="I47" s="91">
        <v>22.2</v>
      </c>
    </row>
    <row r="48" spans="1:11" ht="12" customHeight="1">
      <c r="A48" s="130" t="s">
        <v>211</v>
      </c>
      <c r="B48" s="130"/>
      <c r="C48" s="130"/>
      <c r="D48" s="90">
        <v>211</v>
      </c>
      <c r="E48" s="91">
        <v>-4.5</v>
      </c>
      <c r="F48" s="72">
        <v>10263</v>
      </c>
      <c r="G48" s="91">
        <v>-6.5</v>
      </c>
      <c r="H48" s="74">
        <v>24.6</v>
      </c>
      <c r="I48" s="91">
        <v>23.9</v>
      </c>
    </row>
    <row r="49" spans="1:9" ht="12" customHeight="1">
      <c r="A49" s="130" t="s">
        <v>212</v>
      </c>
      <c r="B49" s="130"/>
      <c r="C49" s="130"/>
      <c r="D49" s="90">
        <v>21</v>
      </c>
      <c r="E49" s="91">
        <v>0</v>
      </c>
      <c r="F49" s="72">
        <v>4615</v>
      </c>
      <c r="G49" s="91">
        <v>-0.5</v>
      </c>
      <c r="H49" s="74">
        <v>97.6</v>
      </c>
      <c r="I49" s="91">
        <v>95.3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663</v>
      </c>
      <c r="E52" s="91">
        <v>-1.9</v>
      </c>
      <c r="F52" s="72">
        <v>11480</v>
      </c>
      <c r="G52" s="91">
        <v>-2.1</v>
      </c>
      <c r="H52" s="74">
        <v>20.100000000000001</v>
      </c>
      <c r="I52" s="91">
        <v>17.399999999999999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458</v>
      </c>
      <c r="E53" s="91">
        <v>-0.7</v>
      </c>
      <c r="F53" s="72">
        <v>23322</v>
      </c>
      <c r="G53" s="91">
        <v>-2</v>
      </c>
      <c r="H53" s="74">
        <v>26</v>
      </c>
      <c r="I53" s="91">
        <v>22.3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123</v>
      </c>
      <c r="E54" s="91">
        <v>0.8</v>
      </c>
      <c r="F54" s="72">
        <v>17888</v>
      </c>
      <c r="G54" s="91">
        <v>-2.7</v>
      </c>
      <c r="H54" s="74">
        <v>41</v>
      </c>
      <c r="I54" s="91">
        <v>36.5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42</v>
      </c>
      <c r="E55" s="91">
        <v>2.4</v>
      </c>
      <c r="F55" s="72">
        <v>13186</v>
      </c>
      <c r="G55" s="91">
        <v>1.1000000000000001</v>
      </c>
      <c r="H55" s="74">
        <v>43.3</v>
      </c>
      <c r="I55" s="91">
        <v>39.299999999999997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15.4</v>
      </c>
      <c r="F56" s="72">
        <v>10017</v>
      </c>
      <c r="G56" s="91">
        <v>7.7</v>
      </c>
      <c r="H56" s="74">
        <v>35.799999999999997</v>
      </c>
      <c r="I56" s="91">
        <v>33.200000000000003</v>
      </c>
    </row>
    <row r="57" spans="1:9" ht="12" customHeight="1">
      <c r="A57" s="18"/>
      <c r="B57" s="88"/>
      <c r="C57" s="93" t="s">
        <v>58</v>
      </c>
      <c r="D57" s="90">
        <v>1301</v>
      </c>
      <c r="E57" s="91">
        <v>-0.9</v>
      </c>
      <c r="F57" s="72">
        <v>75893</v>
      </c>
      <c r="G57" s="91">
        <v>-0.5</v>
      </c>
      <c r="H57" s="74">
        <v>32.9</v>
      </c>
      <c r="I57" s="91">
        <v>29.3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39</v>
      </c>
      <c r="E59" s="91">
        <v>-11.4</v>
      </c>
      <c r="F59" s="72">
        <v>10428</v>
      </c>
      <c r="G59" s="91">
        <v>-18.5</v>
      </c>
      <c r="H59" s="74">
        <v>1.7</v>
      </c>
      <c r="I59" s="91">
        <v>1.2</v>
      </c>
    </row>
    <row r="60" spans="1:9" ht="12" customHeight="1">
      <c r="A60" s="84" t="s">
        <v>179</v>
      </c>
      <c r="B60" s="84"/>
      <c r="C60" s="97"/>
      <c r="D60" s="90">
        <v>1340</v>
      </c>
      <c r="E60" s="91">
        <v>-1.3</v>
      </c>
      <c r="F60" s="72">
        <v>86321</v>
      </c>
      <c r="G60" s="91">
        <v>-3.1</v>
      </c>
      <c r="H60" s="74">
        <v>29.2</v>
      </c>
      <c r="I60" s="91">
        <v>26.1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180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181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40</v>
      </c>
      <c r="B8" s="72">
        <v>5515</v>
      </c>
      <c r="C8" s="73">
        <v>18.3</v>
      </c>
      <c r="D8" s="72">
        <v>12442</v>
      </c>
      <c r="E8" s="73">
        <v>13.6</v>
      </c>
      <c r="F8" s="73">
        <v>2.2999999999999998</v>
      </c>
      <c r="G8" s="72">
        <v>14114</v>
      </c>
      <c r="H8" s="73">
        <v>10.199999999999999</v>
      </c>
      <c r="I8" s="72">
        <v>31756</v>
      </c>
      <c r="J8" s="73">
        <v>1.9</v>
      </c>
      <c r="K8" s="73">
        <v>2.2000000000000002</v>
      </c>
    </row>
    <row r="9" spans="1:11" ht="12" customHeight="1">
      <c r="A9" s="77" t="s">
        <v>41</v>
      </c>
      <c r="B9" s="72">
        <v>8496</v>
      </c>
      <c r="C9" s="73">
        <v>1.2</v>
      </c>
      <c r="D9" s="72">
        <v>13871</v>
      </c>
      <c r="E9" s="73">
        <v>-0.4</v>
      </c>
      <c r="F9" s="73">
        <v>1.6</v>
      </c>
      <c r="G9" s="72">
        <v>22444</v>
      </c>
      <c r="H9" s="73">
        <v>-4.9000000000000004</v>
      </c>
      <c r="I9" s="72">
        <v>36093</v>
      </c>
      <c r="J9" s="73">
        <v>-4</v>
      </c>
      <c r="K9" s="73">
        <v>1.6</v>
      </c>
    </row>
    <row r="10" spans="1:11" ht="12" customHeight="1">
      <c r="A10" s="77" t="s">
        <v>42</v>
      </c>
      <c r="B10" s="72">
        <v>3764</v>
      </c>
      <c r="C10" s="73">
        <v>4.4000000000000004</v>
      </c>
      <c r="D10" s="72">
        <v>9449</v>
      </c>
      <c r="E10" s="73">
        <v>28.9</v>
      </c>
      <c r="F10" s="73">
        <v>2.5</v>
      </c>
      <c r="G10" s="72">
        <v>9597</v>
      </c>
      <c r="H10" s="73">
        <v>2.6</v>
      </c>
      <c r="I10" s="72">
        <v>22325</v>
      </c>
      <c r="J10" s="73">
        <v>12.5</v>
      </c>
      <c r="K10" s="73">
        <v>2.2999999999999998</v>
      </c>
    </row>
    <row r="11" spans="1:11" ht="12" customHeight="1">
      <c r="A11" s="77" t="s">
        <v>37</v>
      </c>
      <c r="B11" s="72">
        <v>36534</v>
      </c>
      <c r="C11" s="73">
        <v>9.8000000000000007</v>
      </c>
      <c r="D11" s="72">
        <v>84043</v>
      </c>
      <c r="E11" s="73">
        <v>-4.5999999999999996</v>
      </c>
      <c r="F11" s="73">
        <v>2.2999999999999998</v>
      </c>
      <c r="G11" s="72">
        <v>85873</v>
      </c>
      <c r="H11" s="73">
        <v>7</v>
      </c>
      <c r="I11" s="72">
        <v>198729</v>
      </c>
      <c r="J11" s="73">
        <v>-3.8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14011</v>
      </c>
      <c r="C13" s="73">
        <v>-1.3</v>
      </c>
      <c r="D13" s="72">
        <v>52606</v>
      </c>
      <c r="E13" s="73">
        <v>-4.9000000000000004</v>
      </c>
      <c r="F13" s="73">
        <v>3.8</v>
      </c>
      <c r="G13" s="72">
        <v>32794</v>
      </c>
      <c r="H13" s="73">
        <v>-3.6</v>
      </c>
      <c r="I13" s="72">
        <v>133238</v>
      </c>
      <c r="J13" s="73">
        <v>-1.8</v>
      </c>
      <c r="K13" s="73">
        <v>4.0999999999999996</v>
      </c>
    </row>
    <row r="14" spans="1:11" ht="12" customHeight="1">
      <c r="A14" s="77" t="s">
        <v>44</v>
      </c>
      <c r="B14" s="72">
        <v>54715</v>
      </c>
      <c r="C14" s="73">
        <v>-5.9</v>
      </c>
      <c r="D14" s="72">
        <v>102339</v>
      </c>
      <c r="E14" s="73">
        <v>-12.4</v>
      </c>
      <c r="F14" s="73">
        <v>1.9</v>
      </c>
      <c r="G14" s="72">
        <v>147306</v>
      </c>
      <c r="H14" s="73">
        <v>0.5</v>
      </c>
      <c r="I14" s="72">
        <v>270715</v>
      </c>
      <c r="J14" s="73">
        <v>-4.0999999999999996</v>
      </c>
      <c r="K14" s="73">
        <v>1.8</v>
      </c>
    </row>
    <row r="15" spans="1:11" ht="12" customHeight="1">
      <c r="A15" s="77" t="s">
        <v>45</v>
      </c>
      <c r="B15" s="72">
        <v>3733</v>
      </c>
      <c r="C15" s="73">
        <v>20.9</v>
      </c>
      <c r="D15" s="72">
        <v>16745</v>
      </c>
      <c r="E15" s="73">
        <v>14.3</v>
      </c>
      <c r="F15" s="73">
        <v>4.5</v>
      </c>
      <c r="G15" s="72">
        <v>8832</v>
      </c>
      <c r="H15" s="73">
        <v>10.6</v>
      </c>
      <c r="I15" s="72">
        <v>43517</v>
      </c>
      <c r="J15" s="73">
        <v>6</v>
      </c>
      <c r="K15" s="73">
        <v>4.9000000000000004</v>
      </c>
    </row>
    <row r="16" spans="1:11" ht="12" customHeight="1">
      <c r="A16" s="77" t="s">
        <v>46</v>
      </c>
      <c r="B16" s="72">
        <v>6942</v>
      </c>
      <c r="C16" s="73">
        <v>35.5</v>
      </c>
      <c r="D16" s="72">
        <v>14017</v>
      </c>
      <c r="E16" s="73">
        <v>31</v>
      </c>
      <c r="F16" s="73">
        <v>2</v>
      </c>
      <c r="G16" s="72">
        <v>15537</v>
      </c>
      <c r="H16" s="73">
        <v>22.6</v>
      </c>
      <c r="I16" s="72">
        <v>30529</v>
      </c>
      <c r="J16" s="73">
        <v>16.3</v>
      </c>
      <c r="K16" s="73">
        <v>2</v>
      </c>
    </row>
    <row r="17" spans="1:11" ht="12" customHeight="1">
      <c r="A17" s="77" t="s">
        <v>47</v>
      </c>
      <c r="B17" s="72">
        <v>16206</v>
      </c>
      <c r="C17" s="73">
        <v>16.7</v>
      </c>
      <c r="D17" s="72">
        <v>62090</v>
      </c>
      <c r="E17" s="73">
        <v>4.5</v>
      </c>
      <c r="F17" s="73">
        <v>3.8</v>
      </c>
      <c r="G17" s="72">
        <v>36253</v>
      </c>
      <c r="H17" s="73">
        <v>12.6</v>
      </c>
      <c r="I17" s="72">
        <v>161396</v>
      </c>
      <c r="J17" s="73">
        <v>7.1</v>
      </c>
      <c r="K17" s="73">
        <v>4.5</v>
      </c>
    </row>
    <row r="18" spans="1:11" ht="12" customHeight="1">
      <c r="A18" s="77" t="s">
        <v>48</v>
      </c>
      <c r="B18" s="72">
        <v>13743</v>
      </c>
      <c r="C18" s="73">
        <v>-0.3</v>
      </c>
      <c r="D18" s="72">
        <v>27766</v>
      </c>
      <c r="E18" s="73">
        <v>-6.3</v>
      </c>
      <c r="F18" s="73">
        <v>2</v>
      </c>
      <c r="G18" s="72">
        <v>33474</v>
      </c>
      <c r="H18" s="73">
        <v>1.8</v>
      </c>
      <c r="I18" s="72">
        <v>66810</v>
      </c>
      <c r="J18" s="73">
        <v>-1.8</v>
      </c>
      <c r="K18" s="73">
        <v>2</v>
      </c>
    </row>
    <row r="19" spans="1:11" ht="12" customHeight="1">
      <c r="A19" s="77" t="s">
        <v>49</v>
      </c>
      <c r="B19" s="72">
        <v>9434</v>
      </c>
      <c r="C19" s="73">
        <v>-16.100000000000001</v>
      </c>
      <c r="D19" s="72">
        <v>20482</v>
      </c>
      <c r="E19" s="73">
        <v>-25.8</v>
      </c>
      <c r="F19" s="73">
        <v>2.2000000000000002</v>
      </c>
      <c r="G19" s="72">
        <v>22569</v>
      </c>
      <c r="H19" s="73">
        <v>-0.5</v>
      </c>
      <c r="I19" s="72">
        <v>48644</v>
      </c>
      <c r="J19" s="73">
        <v>-6.1</v>
      </c>
      <c r="K19" s="73">
        <v>2.2000000000000002</v>
      </c>
    </row>
    <row r="20" spans="1:11" ht="12" customHeight="1">
      <c r="A20" s="77" t="s">
        <v>50</v>
      </c>
      <c r="B20" s="72">
        <v>28281</v>
      </c>
      <c r="C20" s="73">
        <v>-4</v>
      </c>
      <c r="D20" s="72">
        <v>71926</v>
      </c>
      <c r="E20" s="73">
        <v>-18.3</v>
      </c>
      <c r="F20" s="73">
        <v>2.5</v>
      </c>
      <c r="G20" s="72">
        <v>69148</v>
      </c>
      <c r="H20" s="73">
        <v>-0.9</v>
      </c>
      <c r="I20" s="72">
        <v>186806</v>
      </c>
      <c r="J20" s="73">
        <v>-9</v>
      </c>
      <c r="K20" s="73">
        <v>2.7</v>
      </c>
    </row>
    <row r="21" spans="1:11" ht="12" customHeight="1">
      <c r="A21" s="77" t="s">
        <v>51</v>
      </c>
      <c r="B21" s="72">
        <v>20211</v>
      </c>
      <c r="C21" s="73">
        <v>-1.9</v>
      </c>
      <c r="D21" s="72">
        <v>61777</v>
      </c>
      <c r="E21" s="73">
        <v>-10.1</v>
      </c>
      <c r="F21" s="73">
        <v>3.1</v>
      </c>
      <c r="G21" s="72">
        <v>50195</v>
      </c>
      <c r="H21" s="73">
        <v>2.2000000000000002</v>
      </c>
      <c r="I21" s="72">
        <v>163893</v>
      </c>
      <c r="J21" s="73">
        <v>-3.6</v>
      </c>
      <c r="K21" s="73">
        <v>3.3</v>
      </c>
    </row>
    <row r="22" spans="1:11" ht="12" customHeight="1">
      <c r="A22" s="77" t="s">
        <v>52</v>
      </c>
      <c r="B22" s="72">
        <v>26421</v>
      </c>
      <c r="C22" s="73">
        <v>8.1999999999999993</v>
      </c>
      <c r="D22" s="72">
        <v>77669</v>
      </c>
      <c r="E22" s="73">
        <v>2.1</v>
      </c>
      <c r="F22" s="73">
        <v>2.9</v>
      </c>
      <c r="G22" s="72">
        <v>62066</v>
      </c>
      <c r="H22" s="73">
        <v>5.9</v>
      </c>
      <c r="I22" s="72">
        <v>190664</v>
      </c>
      <c r="J22" s="73">
        <v>3.6</v>
      </c>
      <c r="K22" s="73">
        <v>3.1</v>
      </c>
    </row>
    <row r="23" spans="1:11" ht="12" customHeight="1">
      <c r="A23" s="77" t="s">
        <v>53</v>
      </c>
      <c r="B23" s="72">
        <v>7992</v>
      </c>
      <c r="C23" s="73">
        <v>5.9</v>
      </c>
      <c r="D23" s="72">
        <v>16786</v>
      </c>
      <c r="E23" s="73">
        <v>-2.2000000000000002</v>
      </c>
      <c r="F23" s="73">
        <v>2.1</v>
      </c>
      <c r="G23" s="72">
        <v>20636</v>
      </c>
      <c r="H23" s="73">
        <v>4.9000000000000004</v>
      </c>
      <c r="I23" s="72">
        <v>43112</v>
      </c>
      <c r="J23" s="73">
        <v>-1.7</v>
      </c>
      <c r="K23" s="73">
        <v>2.1</v>
      </c>
    </row>
    <row r="24" spans="1:11" ht="12" customHeight="1">
      <c r="A24" s="77" t="s">
        <v>54</v>
      </c>
      <c r="B24" s="72">
        <v>16015</v>
      </c>
      <c r="C24" s="73">
        <v>-10.9</v>
      </c>
      <c r="D24" s="72">
        <v>41970</v>
      </c>
      <c r="E24" s="73">
        <v>-18.399999999999999</v>
      </c>
      <c r="F24" s="73">
        <v>2.6</v>
      </c>
      <c r="G24" s="72">
        <v>41405</v>
      </c>
      <c r="H24" s="73">
        <v>-8.8000000000000007</v>
      </c>
      <c r="I24" s="72">
        <v>110402</v>
      </c>
      <c r="J24" s="73">
        <v>-11.5</v>
      </c>
      <c r="K24" s="73">
        <v>2.7</v>
      </c>
    </row>
    <row r="25" spans="1:11" ht="12" customHeight="1">
      <c r="A25" s="77" t="s">
        <v>55</v>
      </c>
      <c r="B25" s="72">
        <v>18195</v>
      </c>
      <c r="C25" s="73">
        <v>0.8</v>
      </c>
      <c r="D25" s="72">
        <v>37843</v>
      </c>
      <c r="E25" s="73">
        <v>-5.0999999999999996</v>
      </c>
      <c r="F25" s="73">
        <v>2.1</v>
      </c>
      <c r="G25" s="72">
        <v>45953</v>
      </c>
      <c r="H25" s="73">
        <v>1</v>
      </c>
      <c r="I25" s="72">
        <v>94453</v>
      </c>
      <c r="J25" s="73">
        <v>-6.3</v>
      </c>
      <c r="K25" s="73">
        <v>2.1</v>
      </c>
    </row>
    <row r="26" spans="1:11" ht="12" customHeight="1">
      <c r="A26" s="77" t="s">
        <v>56</v>
      </c>
      <c r="B26" s="72">
        <v>19165</v>
      </c>
      <c r="C26" s="73">
        <v>-2.8</v>
      </c>
      <c r="D26" s="72">
        <v>49250</v>
      </c>
      <c r="E26" s="73">
        <v>-14.3</v>
      </c>
      <c r="F26" s="73">
        <v>2.6</v>
      </c>
      <c r="G26" s="72">
        <v>44235</v>
      </c>
      <c r="H26" s="73">
        <v>-0.4</v>
      </c>
      <c r="I26" s="72">
        <v>115519</v>
      </c>
      <c r="J26" s="73">
        <v>-8.5</v>
      </c>
      <c r="K26" s="73">
        <v>2.6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53</v>
      </c>
      <c r="B29" s="72">
        <v>8838</v>
      </c>
      <c r="C29" s="73">
        <v>1.6</v>
      </c>
      <c r="D29" s="72">
        <v>18704</v>
      </c>
      <c r="E29" s="73">
        <v>-6.5</v>
      </c>
      <c r="F29" s="73">
        <v>2.1</v>
      </c>
      <c r="G29" s="72">
        <v>22571</v>
      </c>
      <c r="H29" s="73">
        <v>1.7</v>
      </c>
      <c r="I29" s="72">
        <v>47554</v>
      </c>
      <c r="J29" s="73">
        <v>-4.2</v>
      </c>
      <c r="K29" s="73">
        <v>2.1</v>
      </c>
    </row>
    <row r="30" spans="1:11" ht="12" customHeight="1">
      <c r="A30" s="77" t="s">
        <v>183</v>
      </c>
      <c r="B30" s="72">
        <v>33108</v>
      </c>
      <c r="C30" s="73">
        <v>-0.4</v>
      </c>
      <c r="D30" s="72">
        <v>87625</v>
      </c>
      <c r="E30" s="73">
        <v>-8.3000000000000007</v>
      </c>
      <c r="F30" s="73">
        <v>2.6</v>
      </c>
      <c r="G30" s="72">
        <v>81734</v>
      </c>
      <c r="H30" s="73">
        <v>2.8</v>
      </c>
      <c r="I30" s="72">
        <v>226261</v>
      </c>
      <c r="J30" s="73">
        <v>-2.6</v>
      </c>
      <c r="K30" s="73">
        <v>2.8</v>
      </c>
    </row>
    <row r="31" spans="1:11" ht="12" customHeight="1">
      <c r="A31" s="77" t="s">
        <v>56</v>
      </c>
      <c r="B31" s="72">
        <v>19165</v>
      </c>
      <c r="C31" s="73">
        <v>-2.8</v>
      </c>
      <c r="D31" s="72">
        <v>49250</v>
      </c>
      <c r="E31" s="73">
        <v>-14.3</v>
      </c>
      <c r="F31" s="73">
        <v>2.6</v>
      </c>
      <c r="G31" s="72">
        <v>44235</v>
      </c>
      <c r="H31" s="73">
        <v>-0.4</v>
      </c>
      <c r="I31" s="72">
        <v>115519</v>
      </c>
      <c r="J31" s="73">
        <v>-8.5</v>
      </c>
      <c r="K31" s="73">
        <v>2.6</v>
      </c>
    </row>
    <row r="32" spans="1:11" ht="12" customHeight="1">
      <c r="A32" s="77" t="s">
        <v>184</v>
      </c>
      <c r="B32" s="72">
        <v>14011</v>
      </c>
      <c r="C32" s="73">
        <v>-1.3</v>
      </c>
      <c r="D32" s="72">
        <v>52606</v>
      </c>
      <c r="E32" s="73">
        <v>-4.9000000000000004</v>
      </c>
      <c r="F32" s="73">
        <v>3.8</v>
      </c>
      <c r="G32" s="72">
        <v>32794</v>
      </c>
      <c r="H32" s="73">
        <v>-3.6</v>
      </c>
      <c r="I32" s="72">
        <v>133238</v>
      </c>
      <c r="J32" s="73">
        <v>-1.8</v>
      </c>
      <c r="K32" s="73">
        <v>4.0999999999999996</v>
      </c>
    </row>
    <row r="33" spans="1:11" ht="12" customHeight="1">
      <c r="A33" s="77" t="s">
        <v>185</v>
      </c>
      <c r="B33" s="72">
        <v>48251</v>
      </c>
      <c r="C33" s="73">
        <v>2.8</v>
      </c>
      <c r="D33" s="72">
        <v>143465</v>
      </c>
      <c r="E33" s="73">
        <v>-7.3</v>
      </c>
      <c r="F33" s="73">
        <v>3</v>
      </c>
      <c r="G33" s="72">
        <v>114998</v>
      </c>
      <c r="H33" s="73">
        <v>3.3</v>
      </c>
      <c r="I33" s="72">
        <v>370527</v>
      </c>
      <c r="J33" s="73">
        <v>-1.4</v>
      </c>
      <c r="K33" s="73">
        <v>3.2</v>
      </c>
    </row>
    <row r="34" spans="1:11" ht="12" customHeight="1">
      <c r="A34" s="77" t="s">
        <v>186</v>
      </c>
      <c r="B34" s="72">
        <v>42219</v>
      </c>
      <c r="C34" s="73">
        <v>-2.6</v>
      </c>
      <c r="D34" s="72">
        <v>69421</v>
      </c>
      <c r="E34" s="73">
        <v>-8.6999999999999993</v>
      </c>
      <c r="F34" s="73">
        <v>1.6</v>
      </c>
      <c r="G34" s="72">
        <v>115145</v>
      </c>
      <c r="H34" s="73">
        <v>2.2000000000000002</v>
      </c>
      <c r="I34" s="72">
        <v>185601</v>
      </c>
      <c r="J34" s="73">
        <v>-0.8</v>
      </c>
      <c r="K34" s="73">
        <v>1.6</v>
      </c>
    </row>
    <row r="35" spans="1:11" ht="12" customHeight="1">
      <c r="A35" s="77" t="s">
        <v>187</v>
      </c>
      <c r="B35" s="72">
        <v>39032</v>
      </c>
      <c r="C35" s="73">
        <v>-11.3</v>
      </c>
      <c r="D35" s="72">
        <v>92381</v>
      </c>
      <c r="E35" s="73">
        <v>-18</v>
      </c>
      <c r="F35" s="73">
        <v>2.4</v>
      </c>
      <c r="G35" s="72">
        <v>100545</v>
      </c>
      <c r="H35" s="73">
        <v>-5.4</v>
      </c>
      <c r="I35" s="72">
        <v>239051</v>
      </c>
      <c r="J35" s="73">
        <v>-9.6999999999999993</v>
      </c>
      <c r="K35" s="73">
        <v>2.4</v>
      </c>
    </row>
    <row r="36" spans="1:11" ht="12" customHeight="1">
      <c r="A36" s="77" t="s">
        <v>188</v>
      </c>
      <c r="B36" s="72">
        <v>3769</v>
      </c>
      <c r="C36" s="73">
        <v>-2.2000000000000002</v>
      </c>
      <c r="D36" s="72">
        <v>8243</v>
      </c>
      <c r="E36" s="73">
        <v>0.1</v>
      </c>
      <c r="F36" s="73">
        <v>2.2000000000000002</v>
      </c>
      <c r="G36" s="72">
        <v>9520</v>
      </c>
      <c r="H36" s="73">
        <v>-2.9</v>
      </c>
      <c r="I36" s="72">
        <v>21218</v>
      </c>
      <c r="J36" s="73">
        <v>8.6</v>
      </c>
      <c r="K36" s="73">
        <v>2.2000000000000002</v>
      </c>
    </row>
    <row r="37" spans="1:11" ht="12" customHeight="1">
      <c r="A37" s="77" t="s">
        <v>189</v>
      </c>
      <c r="B37" s="72">
        <v>3733</v>
      </c>
      <c r="C37" s="73">
        <v>20.9</v>
      </c>
      <c r="D37" s="72">
        <v>16745</v>
      </c>
      <c r="E37" s="73">
        <v>14.3</v>
      </c>
      <c r="F37" s="73">
        <v>4.5</v>
      </c>
      <c r="G37" s="72">
        <v>8832</v>
      </c>
      <c r="H37" s="73">
        <v>10.6</v>
      </c>
      <c r="I37" s="72">
        <v>43517</v>
      </c>
      <c r="J37" s="73">
        <v>6</v>
      </c>
      <c r="K37" s="73">
        <v>4.9000000000000004</v>
      </c>
    </row>
    <row r="38" spans="1:11" ht="12" customHeight="1">
      <c r="A38" s="77" t="s">
        <v>190</v>
      </c>
      <c r="B38" s="72">
        <v>32878</v>
      </c>
      <c r="C38" s="73">
        <v>0.4</v>
      </c>
      <c r="D38" s="72">
        <v>81463</v>
      </c>
      <c r="E38" s="73">
        <v>-4.7</v>
      </c>
      <c r="F38" s="73">
        <v>2.5</v>
      </c>
      <c r="G38" s="72">
        <v>81969</v>
      </c>
      <c r="H38" s="73">
        <v>0.6</v>
      </c>
      <c r="I38" s="72">
        <v>208639</v>
      </c>
      <c r="J38" s="73">
        <v>-3</v>
      </c>
      <c r="K38" s="73">
        <v>2.5</v>
      </c>
    </row>
    <row r="39" spans="1:11" ht="12" customHeight="1">
      <c r="A39" s="77" t="s">
        <v>46</v>
      </c>
      <c r="B39" s="72">
        <v>24195</v>
      </c>
      <c r="C39" s="73">
        <v>24</v>
      </c>
      <c r="D39" s="72">
        <v>60508</v>
      </c>
      <c r="E39" s="73">
        <v>16.2</v>
      </c>
      <c r="F39" s="73">
        <v>2.5</v>
      </c>
      <c r="G39" s="72">
        <v>55701</v>
      </c>
      <c r="H39" s="73">
        <v>15.7</v>
      </c>
      <c r="I39" s="72">
        <v>138763</v>
      </c>
      <c r="J39" s="73">
        <v>9</v>
      </c>
      <c r="K39" s="73">
        <v>2.5</v>
      </c>
    </row>
    <row r="40" spans="1:11" ht="12" customHeight="1">
      <c r="A40" s="77" t="s">
        <v>37</v>
      </c>
      <c r="B40" s="72">
        <v>36534</v>
      </c>
      <c r="C40" s="73">
        <v>9.8000000000000007</v>
      </c>
      <c r="D40" s="72">
        <v>84043</v>
      </c>
      <c r="E40" s="73">
        <v>-4.5999999999999996</v>
      </c>
      <c r="F40" s="73">
        <v>2.2999999999999998</v>
      </c>
      <c r="G40" s="72">
        <v>85873</v>
      </c>
      <c r="H40" s="73">
        <v>7</v>
      </c>
      <c r="I40" s="72">
        <v>198729</v>
      </c>
      <c r="J40" s="73">
        <v>-3.8</v>
      </c>
      <c r="K40" s="73">
        <v>2.2999999999999998</v>
      </c>
    </row>
    <row r="41" spans="1:11" ht="12" customHeight="1">
      <c r="A41" s="77" t="s">
        <v>191</v>
      </c>
      <c r="B41" s="72">
        <v>3640</v>
      </c>
      <c r="C41" s="73">
        <v>-18.8</v>
      </c>
      <c r="D41" s="72">
        <v>8617</v>
      </c>
      <c r="E41" s="73">
        <v>-33</v>
      </c>
      <c r="F41" s="73">
        <v>2.4</v>
      </c>
      <c r="G41" s="72">
        <v>8514</v>
      </c>
      <c r="H41" s="73">
        <v>-10.6</v>
      </c>
      <c r="I41" s="72">
        <v>19984</v>
      </c>
      <c r="J41" s="73">
        <v>-20.7</v>
      </c>
      <c r="K41" s="73">
        <v>2.2999999999999998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309373</v>
      </c>
      <c r="C43" s="73">
        <v>0.7</v>
      </c>
      <c r="D43" s="72">
        <v>773071</v>
      </c>
      <c r="E43" s="73">
        <v>-7.2</v>
      </c>
      <c r="F43" s="73">
        <v>2.5</v>
      </c>
      <c r="G43" s="72">
        <v>762431</v>
      </c>
      <c r="H43" s="73">
        <v>2</v>
      </c>
      <c r="I43" s="72">
        <v>1948601</v>
      </c>
      <c r="J43" s="73">
        <v>-2.9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4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40</v>
      </c>
      <c r="B8" s="72">
        <v>242</v>
      </c>
      <c r="C8" s="103">
        <v>-4.7</v>
      </c>
      <c r="D8" s="72">
        <v>1221</v>
      </c>
      <c r="E8" s="103">
        <v>0.2</v>
      </c>
      <c r="F8" s="103">
        <v>5</v>
      </c>
      <c r="G8" s="72">
        <v>706</v>
      </c>
      <c r="H8" s="103">
        <v>2</v>
      </c>
      <c r="I8" s="72">
        <v>3360</v>
      </c>
      <c r="J8" s="103">
        <v>-15.4</v>
      </c>
      <c r="K8" s="103">
        <v>4.8</v>
      </c>
    </row>
    <row r="9" spans="1:11" ht="12" customHeight="1">
      <c r="A9" s="77" t="s">
        <v>41</v>
      </c>
      <c r="B9" s="72">
        <v>642</v>
      </c>
      <c r="C9" s="103">
        <v>-18.2</v>
      </c>
      <c r="D9" s="72">
        <v>1297</v>
      </c>
      <c r="E9" s="103">
        <v>-2</v>
      </c>
      <c r="F9" s="103">
        <v>2</v>
      </c>
      <c r="G9" s="72">
        <v>1650</v>
      </c>
      <c r="H9" s="103">
        <v>-22.6</v>
      </c>
      <c r="I9" s="72">
        <v>3257</v>
      </c>
      <c r="J9" s="103">
        <v>-9</v>
      </c>
      <c r="K9" s="103">
        <v>2</v>
      </c>
    </row>
    <row r="10" spans="1:11" ht="12" customHeight="1">
      <c r="A10" s="77" t="s">
        <v>42</v>
      </c>
      <c r="B10" s="72">
        <v>535</v>
      </c>
      <c r="C10" s="103">
        <v>17.100000000000001</v>
      </c>
      <c r="D10" s="72">
        <v>2450</v>
      </c>
      <c r="E10" s="103">
        <v>58</v>
      </c>
      <c r="F10" s="103">
        <v>4.5999999999999996</v>
      </c>
      <c r="G10" s="72">
        <v>1303</v>
      </c>
      <c r="H10" s="103">
        <v>-13.5</v>
      </c>
      <c r="I10" s="72">
        <v>4421</v>
      </c>
      <c r="J10" s="103">
        <v>5.2</v>
      </c>
      <c r="K10" s="103">
        <v>3.4</v>
      </c>
    </row>
    <row r="11" spans="1:11" ht="12" customHeight="1">
      <c r="A11" s="77" t="s">
        <v>37</v>
      </c>
      <c r="B11" s="72">
        <v>3066</v>
      </c>
      <c r="C11" s="103">
        <v>25.1</v>
      </c>
      <c r="D11" s="72">
        <v>7955</v>
      </c>
      <c r="E11" s="103">
        <v>26.5</v>
      </c>
      <c r="F11" s="103">
        <v>2.6</v>
      </c>
      <c r="G11" s="72">
        <v>7289</v>
      </c>
      <c r="H11" s="103">
        <v>4</v>
      </c>
      <c r="I11" s="72">
        <v>17609</v>
      </c>
      <c r="J11" s="103">
        <v>1.9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933</v>
      </c>
      <c r="C13" s="103">
        <v>-13.6</v>
      </c>
      <c r="D13" s="72">
        <v>3111</v>
      </c>
      <c r="E13" s="103">
        <v>-10.5</v>
      </c>
      <c r="F13" s="103">
        <v>3.3</v>
      </c>
      <c r="G13" s="72">
        <v>1962</v>
      </c>
      <c r="H13" s="103">
        <v>1.8</v>
      </c>
      <c r="I13" s="72">
        <v>7233</v>
      </c>
      <c r="J13" s="103">
        <v>1.9</v>
      </c>
      <c r="K13" s="103">
        <v>3.7</v>
      </c>
    </row>
    <row r="14" spans="1:11" ht="12" customHeight="1">
      <c r="A14" s="77" t="s">
        <v>44</v>
      </c>
      <c r="B14" s="72">
        <v>9179</v>
      </c>
      <c r="C14" s="103">
        <v>8.6999999999999993</v>
      </c>
      <c r="D14" s="72">
        <v>16674</v>
      </c>
      <c r="E14" s="103">
        <v>11.5</v>
      </c>
      <c r="F14" s="103">
        <v>1.8</v>
      </c>
      <c r="G14" s="72">
        <v>26370</v>
      </c>
      <c r="H14" s="103">
        <v>8.8000000000000007</v>
      </c>
      <c r="I14" s="72">
        <v>47377</v>
      </c>
      <c r="J14" s="103">
        <v>10</v>
      </c>
      <c r="K14" s="103">
        <v>1.8</v>
      </c>
    </row>
    <row r="15" spans="1:11" ht="12" customHeight="1">
      <c r="A15" s="77" t="s">
        <v>45</v>
      </c>
      <c r="B15" s="72">
        <v>93</v>
      </c>
      <c r="C15" s="103">
        <v>32.9</v>
      </c>
      <c r="D15" s="72">
        <v>223</v>
      </c>
      <c r="E15" s="103">
        <v>-47.5</v>
      </c>
      <c r="F15" s="103">
        <v>2.4</v>
      </c>
      <c r="G15" s="72">
        <v>243</v>
      </c>
      <c r="H15" s="103">
        <v>47.3</v>
      </c>
      <c r="I15" s="72">
        <v>633</v>
      </c>
      <c r="J15" s="103">
        <v>-35.700000000000003</v>
      </c>
      <c r="K15" s="103">
        <v>2.6</v>
      </c>
    </row>
    <row r="16" spans="1:11" ht="12" customHeight="1">
      <c r="A16" s="77" t="s">
        <v>46</v>
      </c>
      <c r="B16" s="72">
        <v>294</v>
      </c>
      <c r="C16" s="103">
        <v>50</v>
      </c>
      <c r="D16" s="72">
        <v>753</v>
      </c>
      <c r="E16" s="103">
        <v>40.5</v>
      </c>
      <c r="F16" s="103">
        <v>2.6</v>
      </c>
      <c r="G16" s="72">
        <v>583</v>
      </c>
      <c r="H16" s="103">
        <v>16.399999999999999</v>
      </c>
      <c r="I16" s="72">
        <v>1482</v>
      </c>
      <c r="J16" s="103">
        <v>-6.7</v>
      </c>
      <c r="K16" s="103">
        <v>2.5</v>
      </c>
    </row>
    <row r="17" spans="1:11" ht="12" customHeight="1">
      <c r="A17" s="77" t="s">
        <v>47</v>
      </c>
      <c r="B17" s="72">
        <v>2766</v>
      </c>
      <c r="C17" s="103">
        <v>161.4</v>
      </c>
      <c r="D17" s="72">
        <v>5665</v>
      </c>
      <c r="E17" s="103">
        <v>113.6</v>
      </c>
      <c r="F17" s="103">
        <v>2</v>
      </c>
      <c r="G17" s="72">
        <v>4953</v>
      </c>
      <c r="H17" s="103">
        <v>102.8</v>
      </c>
      <c r="I17" s="72">
        <v>13568</v>
      </c>
      <c r="J17" s="103">
        <v>78.2</v>
      </c>
      <c r="K17" s="103">
        <v>2.7</v>
      </c>
    </row>
    <row r="18" spans="1:11" ht="12" customHeight="1">
      <c r="A18" s="77" t="s">
        <v>48</v>
      </c>
      <c r="B18" s="72">
        <v>1072</v>
      </c>
      <c r="C18" s="103">
        <v>-2.4</v>
      </c>
      <c r="D18" s="72">
        <v>2376</v>
      </c>
      <c r="E18" s="103">
        <v>2.5</v>
      </c>
      <c r="F18" s="103">
        <v>2.2000000000000002</v>
      </c>
      <c r="G18" s="72">
        <v>2696</v>
      </c>
      <c r="H18" s="103">
        <v>5.7</v>
      </c>
      <c r="I18" s="72">
        <v>5684</v>
      </c>
      <c r="J18" s="103">
        <v>-1.4</v>
      </c>
      <c r="K18" s="103">
        <v>2.1</v>
      </c>
    </row>
    <row r="19" spans="1:11" ht="12" customHeight="1">
      <c r="A19" s="77" t="s">
        <v>49</v>
      </c>
      <c r="B19" s="72">
        <v>773</v>
      </c>
      <c r="C19" s="103">
        <v>43.7</v>
      </c>
      <c r="D19" s="72">
        <v>2259</v>
      </c>
      <c r="E19" s="103">
        <v>72</v>
      </c>
      <c r="F19" s="103">
        <v>2.9</v>
      </c>
      <c r="G19" s="72">
        <v>1980</v>
      </c>
      <c r="H19" s="103">
        <v>49.9</v>
      </c>
      <c r="I19" s="72">
        <v>5444</v>
      </c>
      <c r="J19" s="103">
        <v>96.7</v>
      </c>
      <c r="K19" s="103">
        <v>2.7</v>
      </c>
    </row>
    <row r="20" spans="1:11" ht="12" customHeight="1">
      <c r="A20" s="77" t="s">
        <v>50</v>
      </c>
      <c r="B20" s="72">
        <v>857</v>
      </c>
      <c r="C20" s="103">
        <v>2</v>
      </c>
      <c r="D20" s="72">
        <v>1957</v>
      </c>
      <c r="E20" s="103">
        <v>-21.9</v>
      </c>
      <c r="F20" s="103">
        <v>2.2999999999999998</v>
      </c>
      <c r="G20" s="72">
        <v>2128</v>
      </c>
      <c r="H20" s="103">
        <v>12.1</v>
      </c>
      <c r="I20" s="72">
        <v>6023</v>
      </c>
      <c r="J20" s="103">
        <v>0.6</v>
      </c>
      <c r="K20" s="103">
        <v>2.8</v>
      </c>
    </row>
    <row r="21" spans="1:11" ht="12" customHeight="1">
      <c r="A21" s="77" t="s">
        <v>51</v>
      </c>
      <c r="B21" s="72">
        <v>365</v>
      </c>
      <c r="C21" s="103">
        <v>-39.799999999999997</v>
      </c>
      <c r="D21" s="72">
        <v>902</v>
      </c>
      <c r="E21" s="103">
        <v>-20.3</v>
      </c>
      <c r="F21" s="103">
        <v>2.5</v>
      </c>
      <c r="G21" s="72">
        <v>963</v>
      </c>
      <c r="H21" s="103">
        <v>-17.100000000000001</v>
      </c>
      <c r="I21" s="72">
        <v>2376</v>
      </c>
      <c r="J21" s="103">
        <v>1.1000000000000001</v>
      </c>
      <c r="K21" s="103">
        <v>2.5</v>
      </c>
    </row>
    <row r="22" spans="1:11" ht="12" customHeight="1">
      <c r="A22" s="77" t="s">
        <v>52</v>
      </c>
      <c r="B22" s="72">
        <v>2697</v>
      </c>
      <c r="C22" s="103">
        <v>-2.1</v>
      </c>
      <c r="D22" s="72">
        <v>5594</v>
      </c>
      <c r="E22" s="103">
        <v>-7.1</v>
      </c>
      <c r="F22" s="103">
        <v>2.1</v>
      </c>
      <c r="G22" s="72">
        <v>6975</v>
      </c>
      <c r="H22" s="103">
        <v>2.2000000000000002</v>
      </c>
      <c r="I22" s="72">
        <v>15665</v>
      </c>
      <c r="J22" s="103">
        <v>10.6</v>
      </c>
      <c r="K22" s="103">
        <v>2.2000000000000002</v>
      </c>
    </row>
    <row r="23" spans="1:11" ht="12" customHeight="1">
      <c r="A23" s="77" t="s">
        <v>53</v>
      </c>
      <c r="B23" s="72">
        <v>249</v>
      </c>
      <c r="C23" s="103">
        <v>-12.9</v>
      </c>
      <c r="D23" s="72">
        <v>392</v>
      </c>
      <c r="E23" s="103">
        <v>-46.3</v>
      </c>
      <c r="F23" s="103">
        <v>1.6</v>
      </c>
      <c r="G23" s="72">
        <v>681</v>
      </c>
      <c r="H23" s="103">
        <v>7.2</v>
      </c>
      <c r="I23" s="72">
        <v>1291</v>
      </c>
      <c r="J23" s="103">
        <v>-23.1</v>
      </c>
      <c r="K23" s="103">
        <v>1.9</v>
      </c>
    </row>
    <row r="24" spans="1:11" ht="12" customHeight="1">
      <c r="A24" s="77" t="s">
        <v>54</v>
      </c>
      <c r="B24" s="72">
        <v>197</v>
      </c>
      <c r="C24" s="103">
        <v>-5.3</v>
      </c>
      <c r="D24" s="72">
        <v>467</v>
      </c>
      <c r="E24" s="103">
        <v>-13</v>
      </c>
      <c r="F24" s="103">
        <v>2.4</v>
      </c>
      <c r="G24" s="72">
        <v>566</v>
      </c>
      <c r="H24" s="103">
        <v>-8.6999999999999993</v>
      </c>
      <c r="I24" s="72">
        <v>1432</v>
      </c>
      <c r="J24" s="103">
        <v>0.2</v>
      </c>
      <c r="K24" s="103">
        <v>2.5</v>
      </c>
    </row>
    <row r="25" spans="1:11" ht="12" customHeight="1">
      <c r="A25" s="77" t="s">
        <v>55</v>
      </c>
      <c r="B25" s="72">
        <v>3538</v>
      </c>
      <c r="C25" s="103">
        <v>-6.9</v>
      </c>
      <c r="D25" s="72">
        <v>7162</v>
      </c>
      <c r="E25" s="103">
        <v>-24</v>
      </c>
      <c r="F25" s="103">
        <v>2</v>
      </c>
      <c r="G25" s="72">
        <v>9205</v>
      </c>
      <c r="H25" s="103">
        <v>-7.8</v>
      </c>
      <c r="I25" s="72">
        <v>18631</v>
      </c>
      <c r="J25" s="103">
        <v>-27.2</v>
      </c>
      <c r="K25" s="103">
        <v>2</v>
      </c>
    </row>
    <row r="26" spans="1:11" ht="12" customHeight="1">
      <c r="A26" s="77" t="s">
        <v>56</v>
      </c>
      <c r="B26" s="72">
        <v>378</v>
      </c>
      <c r="C26" s="103">
        <v>-29.7</v>
      </c>
      <c r="D26" s="72">
        <v>1216</v>
      </c>
      <c r="E26" s="103">
        <v>-36.200000000000003</v>
      </c>
      <c r="F26" s="103">
        <v>3.2</v>
      </c>
      <c r="G26" s="72">
        <v>935</v>
      </c>
      <c r="H26" s="103">
        <v>-36.799999999999997</v>
      </c>
      <c r="I26" s="72">
        <v>2741</v>
      </c>
      <c r="J26" s="103">
        <v>-45</v>
      </c>
      <c r="K26" s="103">
        <v>2.9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53</v>
      </c>
      <c r="B29" s="72">
        <v>347</v>
      </c>
      <c r="C29" s="103">
        <v>-37.9</v>
      </c>
      <c r="D29" s="72">
        <v>642</v>
      </c>
      <c r="E29" s="103">
        <v>-43.4</v>
      </c>
      <c r="F29" s="103">
        <v>1.9</v>
      </c>
      <c r="G29" s="72">
        <v>875</v>
      </c>
      <c r="H29" s="103">
        <v>-19.399999999999999</v>
      </c>
      <c r="I29" s="72">
        <v>1920</v>
      </c>
      <c r="J29" s="103">
        <v>-25</v>
      </c>
      <c r="K29" s="103">
        <v>2.2000000000000002</v>
      </c>
    </row>
    <row r="30" spans="1:11" ht="12" customHeight="1">
      <c r="A30" s="77" t="s">
        <v>183</v>
      </c>
      <c r="B30" s="72">
        <v>1339</v>
      </c>
      <c r="C30" s="103">
        <v>-6.4</v>
      </c>
      <c r="D30" s="72">
        <v>3028</v>
      </c>
      <c r="E30" s="103">
        <v>-0.6</v>
      </c>
      <c r="F30" s="103">
        <v>2.2999999999999998</v>
      </c>
      <c r="G30" s="72">
        <v>3465</v>
      </c>
      <c r="H30" s="103">
        <v>6.3</v>
      </c>
      <c r="I30" s="72">
        <v>7431</v>
      </c>
      <c r="J30" s="103">
        <v>2.8</v>
      </c>
      <c r="K30" s="103">
        <v>2.1</v>
      </c>
    </row>
    <row r="31" spans="1:11" ht="12" customHeight="1">
      <c r="A31" s="77" t="s">
        <v>56</v>
      </c>
      <c r="B31" s="72">
        <v>378</v>
      </c>
      <c r="C31" s="103">
        <v>-29.7</v>
      </c>
      <c r="D31" s="72">
        <v>1216</v>
      </c>
      <c r="E31" s="103">
        <v>-36.200000000000003</v>
      </c>
      <c r="F31" s="103">
        <v>3.2</v>
      </c>
      <c r="G31" s="72">
        <v>935</v>
      </c>
      <c r="H31" s="103">
        <v>-36.799999999999997</v>
      </c>
      <c r="I31" s="72">
        <v>2741</v>
      </c>
      <c r="J31" s="103">
        <v>-45</v>
      </c>
      <c r="K31" s="103">
        <v>2.9</v>
      </c>
    </row>
    <row r="32" spans="1:11" ht="12" customHeight="1">
      <c r="A32" s="77" t="s">
        <v>184</v>
      </c>
      <c r="B32" s="72">
        <v>933</v>
      </c>
      <c r="C32" s="103">
        <v>-13.6</v>
      </c>
      <c r="D32" s="72">
        <v>3111</v>
      </c>
      <c r="E32" s="103">
        <v>-10.5</v>
      </c>
      <c r="F32" s="103">
        <v>3.3</v>
      </c>
      <c r="G32" s="72">
        <v>1962</v>
      </c>
      <c r="H32" s="103">
        <v>1.8</v>
      </c>
      <c r="I32" s="72">
        <v>7233</v>
      </c>
      <c r="J32" s="103">
        <v>1.9</v>
      </c>
      <c r="K32" s="103">
        <v>3.7</v>
      </c>
    </row>
    <row r="33" spans="1:11" ht="12" customHeight="1">
      <c r="A33" s="77" t="s">
        <v>185</v>
      </c>
      <c r="B33" s="72">
        <v>4158</v>
      </c>
      <c r="C33" s="103">
        <v>76.599999999999994</v>
      </c>
      <c r="D33" s="72">
        <v>10072</v>
      </c>
      <c r="E33" s="103">
        <v>50.1</v>
      </c>
      <c r="F33" s="103">
        <v>2.4</v>
      </c>
      <c r="G33" s="72">
        <v>8384</v>
      </c>
      <c r="H33" s="103">
        <v>43.4</v>
      </c>
      <c r="I33" s="72">
        <v>24012</v>
      </c>
      <c r="J33" s="103">
        <v>34.9</v>
      </c>
      <c r="K33" s="103">
        <v>2.9</v>
      </c>
    </row>
    <row r="34" spans="1:11" ht="12" customHeight="1">
      <c r="A34" s="77" t="s">
        <v>186</v>
      </c>
      <c r="B34" s="72">
        <v>8413</v>
      </c>
      <c r="C34" s="103">
        <v>12</v>
      </c>
      <c r="D34" s="72">
        <v>14912</v>
      </c>
      <c r="E34" s="103">
        <v>16.8</v>
      </c>
      <c r="F34" s="103">
        <v>1.8</v>
      </c>
      <c r="G34" s="72">
        <v>23823</v>
      </c>
      <c r="H34" s="103">
        <v>11.6</v>
      </c>
      <c r="I34" s="72">
        <v>41562</v>
      </c>
      <c r="J34" s="103">
        <v>15.5</v>
      </c>
      <c r="K34" s="103">
        <v>1.7</v>
      </c>
    </row>
    <row r="35" spans="1:11" ht="12" customHeight="1">
      <c r="A35" s="77" t="s">
        <v>187</v>
      </c>
      <c r="B35" s="72">
        <v>1700</v>
      </c>
      <c r="C35" s="103">
        <v>-16</v>
      </c>
      <c r="D35" s="72">
        <v>3612</v>
      </c>
      <c r="E35" s="103">
        <v>-12.3</v>
      </c>
      <c r="F35" s="103">
        <v>2.1</v>
      </c>
      <c r="G35" s="72">
        <v>5025</v>
      </c>
      <c r="H35" s="103">
        <v>-13</v>
      </c>
      <c r="I35" s="72">
        <v>10565</v>
      </c>
      <c r="J35" s="103">
        <v>-12.6</v>
      </c>
      <c r="K35" s="103">
        <v>2.1</v>
      </c>
    </row>
    <row r="36" spans="1:11" ht="12" customHeight="1">
      <c r="A36" s="77" t="s">
        <v>188</v>
      </c>
      <c r="B36" s="72">
        <v>499</v>
      </c>
      <c r="C36" s="103">
        <v>74.5</v>
      </c>
      <c r="D36" s="72">
        <v>1485</v>
      </c>
      <c r="E36" s="103">
        <v>106</v>
      </c>
      <c r="F36" s="103">
        <v>3</v>
      </c>
      <c r="G36" s="72">
        <v>1397</v>
      </c>
      <c r="H36" s="103">
        <v>57.7</v>
      </c>
      <c r="I36" s="72">
        <v>4348</v>
      </c>
      <c r="J36" s="103">
        <v>149</v>
      </c>
      <c r="K36" s="103">
        <v>3.1</v>
      </c>
    </row>
    <row r="37" spans="1:11" ht="12" customHeight="1">
      <c r="A37" s="77" t="s">
        <v>189</v>
      </c>
      <c r="B37" s="72">
        <v>93</v>
      </c>
      <c r="C37" s="103">
        <v>32.9</v>
      </c>
      <c r="D37" s="72">
        <v>223</v>
      </c>
      <c r="E37" s="103">
        <v>-47.5</v>
      </c>
      <c r="F37" s="103">
        <v>2.4</v>
      </c>
      <c r="G37" s="72">
        <v>243</v>
      </c>
      <c r="H37" s="103">
        <v>47.3</v>
      </c>
      <c r="I37" s="72">
        <v>633</v>
      </c>
      <c r="J37" s="103">
        <v>-35.700000000000003</v>
      </c>
      <c r="K37" s="103">
        <v>2.6</v>
      </c>
    </row>
    <row r="38" spans="1:11" ht="12" customHeight="1">
      <c r="A38" s="77" t="s">
        <v>190</v>
      </c>
      <c r="B38" s="72">
        <v>5755</v>
      </c>
      <c r="C38" s="103">
        <v>-4.7</v>
      </c>
      <c r="D38" s="72">
        <v>11262</v>
      </c>
      <c r="E38" s="103">
        <v>-19.8</v>
      </c>
      <c r="F38" s="103">
        <v>2</v>
      </c>
      <c r="G38" s="72">
        <v>15095</v>
      </c>
      <c r="H38" s="103">
        <v>-4.5999999999999996</v>
      </c>
      <c r="I38" s="72">
        <v>31629</v>
      </c>
      <c r="J38" s="103">
        <v>-15.7</v>
      </c>
      <c r="K38" s="103">
        <v>2.1</v>
      </c>
    </row>
    <row r="39" spans="1:11" ht="12" customHeight="1">
      <c r="A39" s="77" t="s">
        <v>46</v>
      </c>
      <c r="B39" s="72">
        <v>1016</v>
      </c>
      <c r="C39" s="103">
        <v>5</v>
      </c>
      <c r="D39" s="72">
        <v>3468</v>
      </c>
      <c r="E39" s="103">
        <v>9.6999999999999993</v>
      </c>
      <c r="F39" s="103">
        <v>3.4</v>
      </c>
      <c r="G39" s="72">
        <v>2374</v>
      </c>
      <c r="H39" s="103">
        <v>9.1999999999999993</v>
      </c>
      <c r="I39" s="72">
        <v>7509</v>
      </c>
      <c r="J39" s="103">
        <v>-3.8</v>
      </c>
      <c r="K39" s="103">
        <v>3.2</v>
      </c>
    </row>
    <row r="40" spans="1:11" ht="12" customHeight="1">
      <c r="A40" s="77" t="s">
        <v>37</v>
      </c>
      <c r="B40" s="72">
        <v>3066</v>
      </c>
      <c r="C40" s="103">
        <v>25.1</v>
      </c>
      <c r="D40" s="72">
        <v>7955</v>
      </c>
      <c r="E40" s="103">
        <v>26.5</v>
      </c>
      <c r="F40" s="103">
        <v>2.6</v>
      </c>
      <c r="G40" s="72">
        <v>7289</v>
      </c>
      <c r="H40" s="103">
        <v>4</v>
      </c>
      <c r="I40" s="72">
        <v>17609</v>
      </c>
      <c r="J40" s="103">
        <v>1.9</v>
      </c>
      <c r="K40" s="103">
        <v>2.4</v>
      </c>
    </row>
    <row r="41" spans="1:11" ht="12" customHeight="1">
      <c r="A41" s="77" t="s">
        <v>191</v>
      </c>
      <c r="B41" s="72">
        <v>179</v>
      </c>
      <c r="C41" s="103">
        <v>19.3</v>
      </c>
      <c r="D41" s="72">
        <v>688</v>
      </c>
      <c r="E41" s="103">
        <v>31.3</v>
      </c>
      <c r="F41" s="103">
        <v>3.8</v>
      </c>
      <c r="G41" s="72">
        <v>321</v>
      </c>
      <c r="H41" s="103">
        <v>2.2000000000000002</v>
      </c>
      <c r="I41" s="72">
        <v>1035</v>
      </c>
      <c r="J41" s="103">
        <v>2.5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27876</v>
      </c>
      <c r="C43" s="103">
        <v>9.5</v>
      </c>
      <c r="D43" s="72">
        <v>61674</v>
      </c>
      <c r="E43" s="103">
        <v>5.7</v>
      </c>
      <c r="F43" s="103">
        <v>2.2000000000000002</v>
      </c>
      <c r="G43" s="72">
        <v>71188</v>
      </c>
      <c r="H43" s="103">
        <v>6.1</v>
      </c>
      <c r="I43" s="72">
        <v>158227</v>
      </c>
      <c r="J43" s="103">
        <v>2.7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2017-05-12T07:13:23Z</dcterms:modified>
  <cp:category>Statistischer Bericht G IV 1 - m 03/17</cp:category>
</cp:coreProperties>
</file>