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348" windowWidth="11448" windowHeight="9804" tabRatio="893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-Grafik1" sheetId="37" r:id="rId6"/>
    <sheet name="Tab3" sheetId="62" r:id="rId7"/>
    <sheet name="Tab4" sheetId="33" r:id="rId8"/>
    <sheet name="Tab5-Grafik2" sheetId="32" r:id="rId9"/>
    <sheet name="Tab6" sheetId="35" r:id="rId10"/>
    <sheet name="Tab7" sheetId="48" r:id="rId11"/>
    <sheet name="Tab8" sheetId="25" r:id="rId12"/>
    <sheet name="Tab9" sheetId="27" r:id="rId13"/>
    <sheet name="U4" sheetId="55" r:id="rId14"/>
  </sheets>
  <definedNames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13">'U4'!$A$1:$G$52</definedName>
    <definedName name="_xlnm.Print_Titles" localSheetId="9">'Tab6'!$1:$4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<sst xmlns="http://schemas.openxmlformats.org/spreadsheetml/2006/main" count="1686" uniqueCount="260">
  <si>
    <t>Inhaltsverzeichnis</t>
  </si>
  <si>
    <t>Seite</t>
  </si>
  <si>
    <t>Gesamtübersicht</t>
  </si>
  <si>
    <t>Grafiken</t>
  </si>
  <si>
    <t>Merkmal</t>
  </si>
  <si>
    <t>Vorläufige Schutzmaßnahmen insgesamt</t>
  </si>
  <si>
    <t>Aufenthalt vor der Maßnahme</t>
  </si>
  <si>
    <t>Maßnahme endete mit</t>
  </si>
  <si>
    <t>Zeitpunkt des Beginns der Maßnahme</t>
  </si>
  <si>
    <t>Montag - Freitag</t>
  </si>
  <si>
    <t>Samstag, Sonntag, Feiertag</t>
  </si>
  <si>
    <t>auf
eigenen
Wunsch</t>
  </si>
  <si>
    <t>zusam-
men</t>
  </si>
  <si>
    <t>von ... bis ... Uhr</t>
  </si>
  <si>
    <t>8 - 17</t>
  </si>
  <si>
    <t>17 - 21</t>
  </si>
  <si>
    <t>21 - 8</t>
  </si>
  <si>
    <t>Insgesamt</t>
  </si>
  <si>
    <t>Träger der freien Jugendhilfe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</si>
  <si>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</si>
  <si>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</si>
  <si>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</si>
  <si>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</si>
  <si>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</si>
  <si>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</si>
  <si>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</si>
  <si>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</si>
  <si>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</si>
  <si>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</si>
  <si>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</si>
  <si>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</si>
  <si>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</si>
  <si>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Vernach-
lässigung</t>
  </si>
  <si>
    <t>Delinquenz
des Kindes/
Straftat des
Jugendlichen</t>
  </si>
  <si>
    <t>Sucht-
probleme
des Kindes/
Jugendlichen</t>
  </si>
  <si>
    <t>Anzeichen
für
sexuellen
Missbrauch</t>
  </si>
  <si>
    <t>Trennung
oder
Scheidung
der Eltern</t>
  </si>
  <si>
    <t>Wohnungs-
probleme</t>
  </si>
  <si>
    <t>unbegleitete
Einreise
aus dem
Ausland</t>
  </si>
  <si>
    <t>Beziehungs-
probleme</t>
  </si>
  <si>
    <t>sonstige
Probleme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</si>
  <si>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</si>
  <si>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</si>
  <si>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</si>
  <si>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</si>
  <si>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</si>
  <si>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</si>
  <si>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</si>
  <si>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männlich</t>
  </si>
  <si>
    <t>weiblich</t>
  </si>
  <si>
    <t>Unterbringung während der Maßnahme</t>
  </si>
  <si>
    <t>bei einer
geeigneten Person</t>
  </si>
  <si>
    <t>in einer
Einrichtung</t>
  </si>
  <si>
    <t>in einer sonstigen
betreuten Wohnform</t>
  </si>
  <si>
    <t>Dauer der Maßnahme in Tagen</t>
  </si>
  <si>
    <t>7 - 14</t>
  </si>
  <si>
    <t>15 und
mehr</t>
  </si>
  <si>
    <t>Rückkehr
zu dem/der
Personen-
sorgebe-
rechtigten</t>
  </si>
  <si>
    <t>Rückkehr
in die
Pflege-
familie oder
das Heim</t>
  </si>
  <si>
    <t>sonstiger
stationärer
Hilfe</t>
  </si>
  <si>
    <t>keiner
anschlie-
ßenden
Hilfe</t>
  </si>
  <si>
    <t>unter 14</t>
  </si>
  <si>
    <t>7 bis 14</t>
  </si>
  <si>
    <t>15 und mehr Tage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</si>
  <si>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</si>
  <si>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</si>
  <si>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</si>
  <si>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</si>
  <si>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</si>
  <si>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</si>
  <si>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</si>
  <si>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</si>
  <si>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</si>
  <si>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</si>
  <si>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</si>
  <si>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</si>
  <si>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</si>
  <si>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</si>
  <si>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</si>
  <si>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</si>
  <si>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</si>
  <si>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</si>
  <si>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</si>
  <si>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</si>
  <si>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</si>
  <si>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</si>
  <si>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</si>
  <si>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</si>
  <si>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</si>
  <si>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</si>
  <si>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</si>
  <si>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</si>
  <si>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</si>
  <si>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</si>
  <si>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</si>
  <si>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Anzahl und Dauer der vorläufigen Schutz-</t>
  </si>
  <si>
    <t>lichen Merkmalen, Aufenthalt vor der Maß-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</si>
  <si>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</si>
  <si>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</si>
  <si>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</si>
  <si>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</si>
  <si>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</si>
  <si>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</si>
  <si>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</si>
  <si>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</si>
  <si>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</si>
  <si>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 xml:space="preserve">nahme, Beendigung der Maßnahme und </t>
  </si>
  <si>
    <t>in öffentlicher Trägerschaft</t>
  </si>
  <si>
    <t>in freier Trägerschaft</t>
  </si>
  <si>
    <t>darunter</t>
  </si>
  <si>
    <t>im Alter unter 14 Jahren</t>
  </si>
  <si>
    <t>im Alter von 14 - 18 Jahren</t>
  </si>
  <si>
    <t>auf eigenen Wunsch</t>
  </si>
  <si>
    <t>bei einem Elternteil mit Stiefelternteil</t>
  </si>
  <si>
    <t>ohne feste Unterkunft</t>
  </si>
  <si>
    <t>Rückkehr zu den Personensorgeberechtigten</t>
  </si>
  <si>
    <t>Einleitung erzieherischer Hilfen außerhalb</t>
  </si>
  <si>
    <t>keiner anschließenden Hilfe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</si>
  <si>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</si>
  <si>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</si>
  <si>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</si>
  <si>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</si>
  <si>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</si>
  <si>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</si>
  <si>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</si>
  <si>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</si>
  <si>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</si>
  <si>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</si>
  <si>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</si>
  <si>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</si>
  <si>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</si>
  <si>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</si>
  <si>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</si>
  <si>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</si>
  <si>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</si>
  <si>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</si>
  <si>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</si>
  <si>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</si>
  <si>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</si>
  <si>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</si>
  <si>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</si>
  <si>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</si>
  <si>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</si>
  <si>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</si>
  <si>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</si>
  <si>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</si>
  <si>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</si>
  <si>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>Anzeichen
für Miss-
handlung</t>
  </si>
  <si>
    <t xml:space="preserve">bei einem Elternteil mit Stiefelternteil </t>
  </si>
  <si>
    <t xml:space="preserve">in einem Heim/einer sonstigen </t>
  </si>
  <si>
    <t>Maßnahme wurde angeregt durch</t>
  </si>
  <si>
    <t>des Elternhauses</t>
  </si>
  <si>
    <t>oder Partner</t>
  </si>
  <si>
    <t>Wohnform</t>
  </si>
  <si>
    <t>betreuten Wohnform</t>
  </si>
  <si>
    <t>Stiefelternteil oder Partner</t>
  </si>
  <si>
    <t>Elternteil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</si>
  <si>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</si>
  <si>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</si>
  <si>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</si>
  <si>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</si>
  <si>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</si>
  <si>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</si>
  <si>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</si>
  <si>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</si>
  <si>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</si>
  <si>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</si>
  <si>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</si>
  <si>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Einleitung
einer am-
bulanten
Hilfe zur
Erziehung</t>
  </si>
  <si>
    <t>Maßnahme endete mit …²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</si>
  <si>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</si>
  <si>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</si>
  <si>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</si>
  <si>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Maßnahme erfolgte</t>
  </si>
  <si>
    <t>im Krankenhaus (nach der Geburt)</t>
  </si>
  <si>
    <t xml:space="preserve">mit ausländischer Herkunft  </t>
  </si>
  <si>
    <t>mindestens eines Elternteils</t>
  </si>
  <si>
    <t xml:space="preserve">mit ausländischer Herkunft </t>
  </si>
  <si>
    <t>eines Elternteils</t>
  </si>
  <si>
    <t xml:space="preserve">mit ausländischer </t>
  </si>
  <si>
    <t>14-18</t>
  </si>
  <si>
    <t>Geschlecht</t>
  </si>
  <si>
    <t>Alter von… bis
unter…Jahren</t>
  </si>
  <si>
    <t>Geschlecht, Anregung der Maßnahme sowie</t>
  </si>
  <si>
    <t>auf
 eigenen
Wunsch</t>
  </si>
  <si>
    <t xml:space="preserve">Herkunft mindestens </t>
  </si>
  <si>
    <t>nahme, sowie nach Unterbringung während</t>
  </si>
  <si>
    <t>der Maßnahme, vorangegangenen Gefährdungs-</t>
  </si>
  <si>
    <t>einschätzungen und Trägerschaft</t>
  </si>
  <si>
    <t xml:space="preserve">lichen Merkmalen sowie nach Zeitpunkt des </t>
  </si>
  <si>
    <t>Beginns der Maßnahme</t>
  </si>
  <si>
    <t>davon</t>
  </si>
  <si>
    <t>Schutz-
maßnahme
auf Grund
einer voran-
gegangenen
Gefährdungs-
einschätzung ¹</t>
  </si>
  <si>
    <t>wegen
Gefähr-
dung
(dringende
Gefahr)</t>
  </si>
  <si>
    <t>insgesamt</t>
  </si>
  <si>
    <t>Zusammen</t>
  </si>
  <si>
    <t>Krankenhaus (nach der Geburt)</t>
  </si>
  <si>
    <t>1 Verfahren zur Einschätzung der Gefährdung des Kindeswohls gem. § 8a Abs. 1 SGB VIII.</t>
  </si>
  <si>
    <t>1 Ohne Mehrfachzählungen.</t>
  </si>
  <si>
    <t>2 Für jedes Kind oder Jugendlichen konnten bis zu zwei Anlässe der Maßnahme angegeben werden.</t>
  </si>
  <si>
    <t>1 Verfahren zur Einschätzung der Gefährdung des Kindeswohls gemäß § 8a Abs. 1 SGB VIII.</t>
  </si>
  <si>
    <t>Einleitung
erziehe-
rischer Hilfen
außerhalb
des Eltern-
hauses</t>
  </si>
  <si>
    <t>Anlass der Maßnahme ²</t>
  </si>
  <si>
    <t>Insgesamt ¹</t>
  </si>
  <si>
    <t>Insge-
samt ¹</t>
  </si>
  <si>
    <t>Schutzmaß-
nahmen
auf Grund einer vorangegangenen Gefährdungs-
einschätzung ¹</t>
  </si>
  <si>
    <t>Metadaten zu dieser Statistik 
(externer Link)</t>
  </si>
  <si>
    <t>1  Kinder und Jugendliche 2016 nach persönlichen Merkmalen, Aufenthalt vor der Maßnahme, sowie nach
    Unterbringung während der Maßnahme, vorangegangenen Gefährdungseinschätzungen und Trägerschaft</t>
  </si>
  <si>
    <t>2  Kinder und Jugendliche 2016 nach Alter und Geschlecht, Art des Aufenthalts vor der Maßnahme,
    Anlass der Maßnahme und Trägerschaft</t>
  </si>
  <si>
    <t>1  Vorläufige Schutzmaßnahmen für Kinder und Jugendliche 2016 nach Alter und Geschlecht</t>
  </si>
  <si>
    <t>3  Kinder und Jugendliche 2016 nach persönlichen Merkmalen und Anregendem</t>
  </si>
  <si>
    <t>4  Kinder und Jugendliche 2016 nach persönlichen Merkmalen sowie Zeitpunkt des Beginns der Maßnahme</t>
  </si>
  <si>
    <t>Keine ausländische Herkunft der Eltern</t>
  </si>
  <si>
    <t>Ausländische Herkunft mindestens eines Elternteils</t>
  </si>
  <si>
    <t>Männlich</t>
  </si>
  <si>
    <t>2  Anzahl und Dauer der vorläufigen Schutzmaßnahmen 2016</t>
  </si>
  <si>
    <t>8  Kinder und Jugendliche 2016 nach persönlichen Merkmalen, Aufenthalt vor der Maßnahme, 
    Beendigung der Maßnahme und Trägerschaft</t>
  </si>
  <si>
    <t>Jugendliche 2016 nach Alter und Geschlecht</t>
  </si>
  <si>
    <t>maßnahmen 2016</t>
  </si>
  <si>
    <t>Kinder und Jugendliche 2016 nach persön-</t>
  </si>
  <si>
    <t>Kinder und Jugendliche 2016 nach Alter</t>
  </si>
  <si>
    <t xml:space="preserve">Kinder und Jugendliche 2016 nach Alter und </t>
  </si>
  <si>
    <t>K V 4 - j / 16</t>
  </si>
  <si>
    <t>Potsdam, 2017</t>
  </si>
  <si>
    <t>5  Kinder und Jugendliche 2016 nach persönlichen Merkmalen sowie nach Dauer der Maßnahme</t>
  </si>
  <si>
    <t>6  Kinder und Jugendliche 2016 nach persönlichen Merkmalen, Art des Aufenthalts vor der
    Maßnahme, Anlass der Maßnahme und Trägerschaft</t>
  </si>
  <si>
    <t>7  Kinder und Jugendliche 2016 nach persönlichen Merkmalen, Aufenthalt vor der Maßnahme
    und Anlass der Maßnahme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</si>
  <si>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</si>
  <si>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</si>
  <si>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</si>
  <si>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</si>
  <si>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</si>
  <si>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</si>
  <si>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</si>
  <si>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</si>
  <si>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</si>
  <si>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</si>
  <si>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</si>
  <si>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</si>
  <si>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Bezirke insgesamt</t>
  </si>
  <si>
    <t>Kindernotdienst</t>
  </si>
  <si>
    <t>Erstaufnahme- und Clearingstelle</t>
  </si>
  <si>
    <t>Jugendnotdienst</t>
  </si>
  <si>
    <t>Berlin</t>
  </si>
  <si>
    <t>2011 ¹</t>
  </si>
  <si>
    <t>2012 ²</t>
  </si>
  <si>
    <t>1 Der Anstieg gegenüber den Vorjahren ist auf eine Untererfassung über beendete Schutzmaßnahmen der örtlichen Jugendämter zurückzuführen.</t>
  </si>
  <si>
    <t>2 Ab 2012 wurden Maßnahmen für minderjährige unbegleitete Flüchtlinge und Asylsuchende gemeldet.</t>
  </si>
  <si>
    <t>nach Bezirken</t>
  </si>
  <si>
    <t>Bezirke</t>
  </si>
  <si>
    <t>9  Kinder und Jugendliche 2016 nach Alter und Geschlecht, Anregung der Maßnahme sowie nach Bezirken</t>
  </si>
  <si>
    <r>
      <t xml:space="preserve">Jugendhilfe 
in </t>
    </r>
    <r>
      <rPr>
        <b/>
        <sz val="16"/>
        <rFont val="Arial"/>
        <family val="2"/>
      </rPr>
      <t>Berlin
2016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</si>
  <si>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t>wegen Gefährdung (dringende Gefahr)</t>
  </si>
  <si>
    <t>2 Einschließlich Mehrfachzählungen.</t>
  </si>
  <si>
    <r>
      <t xml:space="preserve">Erschienen im </t>
    </r>
    <r>
      <rPr>
        <b/>
        <sz val="8"/>
        <rFont val="Arial"/>
        <family val="2"/>
      </rPr>
      <t>Mai 2017</t>
    </r>
  </si>
  <si>
    <t>bei allein erziehendem Elternteil</t>
  </si>
  <si>
    <t>in einem Heim/einer sonstigen betreuten</t>
  </si>
  <si>
    <t>bei allein erziehendem</t>
  </si>
  <si>
    <t xml:space="preserve">mit ausländischer Herkunft mindestens </t>
  </si>
  <si>
    <t>Über-
nahme
durch ein
anderes
Jugendamt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</si>
</sst>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&quot;  &quot;;* @&quot;  &quot;"/>
    <numFmt numFmtId="165" formatCode="#\ ##0\ \ \ "/>
    <numFmt numFmtId="166" formatCode="#\ ##0\ \ \ \ "/>
    <numFmt numFmtId="167" formatCode="#\ ##0\ \ \ \ \ "/>
    <numFmt numFmtId="168" formatCode="_-* #,##0.00\ [$€-1]_-;\-* #,##0.00\ [$€-1]_-;_-* &quot;-&quot;??\ [$€-1]_-"/>
    <numFmt numFmtId="169" formatCode="@*."/>
    <numFmt numFmtId="170" formatCode="#\ ##0;\–\ #\ ##0;\–"/>
    <numFmt numFmtId="171" formatCode="#\ ##0;\–\ #\ ##0"/>
    <numFmt numFmtId="172" formatCode="#\ ##0"/>
  </numFmts>
  <fonts count="32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8" fontId="9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233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166" fontId="4" fillId="0" borderId="0" xfId="0" applyNumberFormat="1" applyFont="1" applyBorder="1"/>
    <xf numFmtId="167" fontId="4" fillId="0" borderId="0" xfId="0" applyNumberFormat="1" applyFont="1" applyBorder="1"/>
    <xf numFmtId="0" fontId="2" fillId="0" borderId="0" xfId="0" applyFont="1" applyBorder="1"/>
    <xf numFmtId="49" fontId="0" fillId="0" borderId="0" xfId="0" applyNumberFormat="1"/>
    <xf numFmtId="165" fontId="4" fillId="0" borderId="0" xfId="0" applyNumberFormat="1" applyFont="1" applyBorder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2" fillId="0" borderId="3" xfId="0" applyFont="1" applyBorder="1" applyAlignment="1">
      <alignment horizontal="center" vertical="center" wrapText="1"/>
    </xf>
    <xf numFmtId="170" fontId="2" fillId="0" borderId="0" xfId="0" applyNumberFormat="1" applyFont="1"/>
    <xf numFmtId="169" fontId="2" fillId="0" borderId="0" xfId="0" applyNumberFormat="1" applyFont="1" applyBorder="1"/>
    <xf numFmtId="169" fontId="2" fillId="0" borderId="0" xfId="0" applyNumberFormat="1" applyFont="1" applyBorder="1" applyAlignment="1">
      <alignment horizontal="left" indent="1"/>
    </xf>
    <xf numFmtId="169" fontId="4" fillId="0" borderId="0" xfId="0" applyNumberFormat="1" applyFont="1" applyBorder="1" applyAlignment="1">
      <alignment horizontal="left" indent="1"/>
    </xf>
    <xf numFmtId="169" fontId="4" fillId="0" borderId="0" xfId="0" applyNumberFormat="1" applyFont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Border="1"/>
    <xf numFmtId="169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3"/>
    </xf>
    <xf numFmtId="169" fontId="4" fillId="0" borderId="0" xfId="0" applyNumberFormat="1" applyFont="1" applyBorder="1" applyAlignment="1">
      <alignment horizontal="left" wrapText="1" indent="4"/>
    </xf>
    <xf numFmtId="169" fontId="4" fillId="0" borderId="0" xfId="0" applyNumberFormat="1" applyFont="1" applyBorder="1" applyAlignment="1">
      <alignment horizontal="left" indent="4"/>
    </xf>
    <xf numFmtId="171" fontId="4" fillId="0" borderId="0" xfId="0" applyNumberFormat="1" applyFont="1" applyBorder="1" applyAlignment="1">
      <alignment horizontal="right"/>
    </xf>
    <xf numFmtId="171" fontId="4" fillId="0" borderId="0" xfId="0" applyNumberFormat="1" applyFont="1"/>
    <xf numFmtId="171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71" fontId="2" fillId="0" borderId="0" xfId="0" applyNumberFormat="1" applyFont="1"/>
    <xf numFmtId="0" fontId="10" fillId="0" borderId="0" xfId="0" applyFont="1" applyAlignment="1" applyProtection="1">
      <alignment vertical="top" wrapText="1"/>
      <protection locked="0"/>
    </xf>
    <xf numFmtId="0" fontId="24" fillId="0" borderId="0" xfId="5" applyAlignment="1" applyProtection="1">
      <alignment horizontal="right"/>
    </xf>
    <xf numFmtId="0" fontId="25" fillId="0" borderId="0" xfId="5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169" fontId="2" fillId="0" borderId="0" xfId="0" applyNumberFormat="1" applyFont="1" applyBorder="1" applyAlignment="1">
      <alignment horizontal="left" indent="2"/>
    </xf>
    <xf numFmtId="171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/>
    <xf numFmtId="0" fontId="5" fillId="0" borderId="0" xfId="0" applyNumberFormat="1" applyFont="1" applyFill="1" applyBorder="1" applyAlignment="1">
      <alignment horizontal="left"/>
    </xf>
    <xf numFmtId="0" fontId="24" fillId="0" borderId="0" xfId="4" applyAlignment="1" applyProtection="1">
      <alignment horizontal="right"/>
      <protection locked="0"/>
    </xf>
    <xf numFmtId="0" fontId="24" fillId="0" borderId="0" xfId="4" applyNumberFormat="1" applyAlignment="1" applyProtection="1">
      <alignment horizontal="left" wrapText="1"/>
      <protection locked="0"/>
    </xf>
    <xf numFmtId="0" fontId="24" fillId="0" borderId="0" xfId="4" applyNumberFormat="1" applyAlignment="1" applyProtection="1">
      <alignment horizontal="left"/>
      <protection locked="0"/>
    </xf>
    <xf numFmtId="169" fontId="24" fillId="0" borderId="0" xfId="4" applyNumberFormat="1" applyAlignment="1" applyProtection="1">
      <alignment horizontal="left"/>
      <protection locked="0"/>
    </xf>
    <xf numFmtId="0" fontId="25" fillId="0" borderId="0" xfId="4" applyFont="1" applyAlignment="1" applyProtection="1"/>
    <xf numFmtId="0" fontId="5" fillId="0" borderId="0" xfId="0" applyNumberFormat="1" applyFont="1" applyBorder="1" applyAlignment="1">
      <alignment horizontal="right"/>
    </xf>
    <xf numFmtId="0" fontId="27" fillId="0" borderId="0" xfId="0" applyFont="1"/>
    <xf numFmtId="171" fontId="2" fillId="0" borderId="0" xfId="0" applyNumberFormat="1" applyFont="1" applyBorder="1" applyAlignment="1">
      <alignment horizontal="right"/>
    </xf>
    <xf numFmtId="0" fontId="24" fillId="0" borderId="0" xfId="4" applyNumberFormat="1" applyFont="1" applyAlignment="1" applyProtection="1">
      <alignment horizontal="left"/>
      <protection locked="0"/>
    </xf>
    <xf numFmtId="0" fontId="24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0" fontId="24" fillId="0" borderId="0" xfId="4" applyAlignment="1" applyProtection="1"/>
    <xf numFmtId="169" fontId="5" fillId="0" borderId="0" xfId="0" applyNumberFormat="1" applyFont="1" applyBorder="1" applyAlignment="1">
      <alignment horizontal="left"/>
    </xf>
    <xf numFmtId="0" fontId="23" fillId="0" borderId="0" xfId="0" applyFont="1"/>
    <xf numFmtId="0" fontId="23" fillId="0" borderId="0" xfId="0" applyFont="1" applyAlignment="1"/>
    <xf numFmtId="0" fontId="30" fillId="0" borderId="0" xfId="7" applyAlignment="1" applyProtection="1">
      <alignment wrapText="1"/>
    </xf>
    <xf numFmtId="0" fontId="30" fillId="0" borderId="0" xfId="7" applyProtection="1"/>
    <xf numFmtId="0" fontId="7" fillId="0" borderId="0" xfId="7" applyFont="1" applyAlignment="1" applyProtection="1">
      <alignment wrapText="1"/>
    </xf>
    <xf numFmtId="0" fontId="19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19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30" fillId="0" borderId="0" xfId="7" applyAlignment="1" applyProtection="1">
      <alignment vertical="center"/>
    </xf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31" fillId="0" borderId="0" xfId="8" applyFont="1" applyProtection="1"/>
    <xf numFmtId="0" fontId="24" fillId="0" borderId="0" xfId="4" applyNumberFormat="1" applyFont="1" applyAlignment="1" applyProtection="1">
      <alignment horizontal="left" wrapText="1"/>
      <protection locked="0"/>
    </xf>
    <xf numFmtId="172" fontId="2" fillId="0" borderId="0" xfId="0" applyNumberFormat="1" applyFont="1" applyBorder="1" applyAlignment="1">
      <alignment horizontal="right"/>
    </xf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71" fontId="2" fillId="0" borderId="0" xfId="0" applyNumberFormat="1" applyFont="1" applyBorder="1"/>
    <xf numFmtId="169" fontId="2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169" fontId="2" fillId="0" borderId="0" xfId="0" applyNumberFormat="1" applyFont="1" applyBorder="1" applyAlignment="1">
      <alignment horizontal="left" wrapText="1" indent="2"/>
    </xf>
    <xf numFmtId="0" fontId="2" fillId="0" borderId="1" xfId="0" applyFont="1" applyBorder="1" applyAlignment="1">
      <alignment horizontal="center" vertical="center" wrapText="1"/>
    </xf>
    <xf numFmtId="171" fontId="2" fillId="0" borderId="0" xfId="0" applyNumberFormat="1" applyFont="1" applyBorder="1" applyAlignment="1"/>
    <xf numFmtId="171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2"/>
    </xf>
    <xf numFmtId="0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3"/>
    </xf>
    <xf numFmtId="169" fontId="2" fillId="0" borderId="0" xfId="0" applyNumberFormat="1" applyFont="1" applyBorder="1" applyAlignment="1">
      <alignment horizontal="left" indent="3"/>
    </xf>
    <xf numFmtId="169" fontId="2" fillId="0" borderId="0" xfId="0" applyNumberFormat="1" applyFont="1" applyBorder="1" applyAlignment="1">
      <alignment horizontal="left" wrapText="1" indent="4"/>
    </xf>
    <xf numFmtId="0" fontId="2" fillId="0" borderId="0" xfId="0" applyNumberFormat="1" applyFont="1" applyBorder="1" applyAlignment="1">
      <alignment horizontal="left" wrapText="1" indent="4"/>
    </xf>
    <xf numFmtId="169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4"/>
    </xf>
    <xf numFmtId="169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9" fillId="0" borderId="0" xfId="0" applyFont="1"/>
    <xf numFmtId="0" fontId="2" fillId="0" borderId="0" xfId="0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 indent="1"/>
    </xf>
    <xf numFmtId="0" fontId="2" fillId="0" borderId="0" xfId="0" applyFont="1" applyAlignment="1"/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171" fontId="2" fillId="0" borderId="0" xfId="7" applyNumberFormat="1" applyFont="1" applyBorder="1" applyAlignment="1">
      <alignment horizontal="right" inden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0" fillId="0" borderId="0" xfId="7"/>
    <xf numFmtId="0" fontId="10" fillId="0" borderId="0" xfId="7" applyFont="1" applyAlignment="1"/>
    <xf numFmtId="0" fontId="7" fillId="0" borderId="0" xfId="7" applyFont="1"/>
    <xf numFmtId="0" fontId="14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7" fillId="0" borderId="0" xfId="7" applyFont="1" applyAlignment="1">
      <alignment horizontal="right"/>
    </xf>
    <xf numFmtId="0" fontId="2" fillId="0" borderId="0" xfId="7" applyFont="1" applyAlignment="1">
      <alignment horizontal="right"/>
    </xf>
    <xf numFmtId="0" fontId="14" fillId="0" borderId="0" xfId="7" applyFont="1"/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14" fillId="0" borderId="0" xfId="7" applyFont="1" applyProtection="1">
      <protection locked="0"/>
    </xf>
    <xf numFmtId="169" fontId="24" fillId="0" borderId="0" xfId="4" applyNumberFormat="1" applyAlignment="1" applyProtection="1">
      <alignment wrapText="1"/>
      <protection locked="0"/>
    </xf>
    <xf numFmtId="0" fontId="24" fillId="0" borderId="0" xfId="5" applyAlignment="1" applyProtection="1">
      <alignment horizontal="right"/>
      <protection locked="0"/>
    </xf>
    <xf numFmtId="49" fontId="24" fillId="0" borderId="0" xfId="5" applyNumberFormat="1" applyAlignment="1" applyProtection="1">
      <alignment horizontal="left" wrapText="1"/>
      <protection locked="0"/>
    </xf>
    <xf numFmtId="0" fontId="14" fillId="0" borderId="0" xfId="7" applyNumberFormat="1" applyFont="1" applyAlignment="1" applyProtection="1">
      <alignment horizontal="left"/>
      <protection locked="0"/>
    </xf>
    <xf numFmtId="0" fontId="24" fillId="0" borderId="0" xfId="5" applyNumberFormat="1" applyAlignment="1" applyProtection="1">
      <alignment horizontal="left" wrapText="1"/>
      <protection locked="0"/>
    </xf>
    <xf numFmtId="169" fontId="24" fillId="0" borderId="0" xfId="4" applyNumberFormat="1" applyFont="1" applyAlignment="1" applyProtection="1">
      <alignment horizontal="left"/>
      <protection locked="0"/>
    </xf>
    <xf numFmtId="0" fontId="24" fillId="0" borderId="0" xfId="4" applyNumberFormat="1" applyAlignment="1" applyProtection="1">
      <protection locked="0"/>
    </xf>
    <xf numFmtId="0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alignment wrapText="1"/>
      <protection locked="0"/>
    </xf>
    <xf numFmtId="169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protection locked="0"/>
    </xf>
    <xf numFmtId="0" fontId="2" fillId="0" borderId="0" xfId="7" applyFont="1"/>
    <xf numFmtId="0" fontId="2" fillId="0" borderId="2" xfId="7" applyFont="1" applyBorder="1" applyAlignment="1">
      <alignment horizontal="center" vertical="center" wrapText="1"/>
    </xf>
    <xf numFmtId="0" fontId="5" fillId="0" borderId="0" xfId="7" applyFont="1" applyBorder="1"/>
    <xf numFmtId="171" fontId="2" fillId="0" borderId="0" xfId="7" applyNumberFormat="1" applyFont="1" applyBorder="1"/>
    <xf numFmtId="169" fontId="2" fillId="0" borderId="0" xfId="7" applyNumberFormat="1" applyFont="1" applyBorder="1" applyAlignment="1">
      <alignment horizontal="left"/>
    </xf>
    <xf numFmtId="171" fontId="2" fillId="0" borderId="0" xfId="7" applyNumberFormat="1" applyFont="1" applyBorder="1" applyAlignment="1">
      <alignment horizontal="right"/>
    </xf>
    <xf numFmtId="169" fontId="5" fillId="0" borderId="0" xfId="7" applyNumberFormat="1" applyFont="1" applyBorder="1" applyAlignment="1">
      <alignment horizontal="left"/>
    </xf>
    <xf numFmtId="0" fontId="2" fillId="0" borderId="0" xfId="7" applyFont="1" applyFill="1" applyBorder="1" applyAlignment="1">
      <alignment horizontal="left" indent="1"/>
    </xf>
    <xf numFmtId="169" fontId="2" fillId="0" borderId="0" xfId="7" applyNumberFormat="1" applyFont="1" applyBorder="1" applyAlignment="1">
      <alignment horizontal="left" indent="2"/>
    </xf>
    <xf numFmtId="169" fontId="2" fillId="0" borderId="0" xfId="7" applyNumberFormat="1" applyFont="1" applyBorder="1" applyAlignment="1">
      <alignment horizontal="left" indent="1"/>
    </xf>
    <xf numFmtId="0" fontId="2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 indent="1"/>
    </xf>
    <xf numFmtId="0" fontId="2" fillId="0" borderId="0" xfId="7" applyFont="1" applyBorder="1" applyAlignment="1">
      <alignment horizontal="left" wrapText="1" indent="1"/>
    </xf>
    <xf numFmtId="169" fontId="2" fillId="0" borderId="0" xfId="7" applyNumberFormat="1" applyFont="1" applyBorder="1" applyAlignment="1">
      <alignment horizontal="left" wrapText="1" indent="2"/>
    </xf>
    <xf numFmtId="0" fontId="23" fillId="0" borderId="0" xfId="7" applyFont="1"/>
    <xf numFmtId="169" fontId="5" fillId="0" borderId="0" xfId="0" applyNumberFormat="1" applyFont="1" applyBorder="1"/>
    <xf numFmtId="171" fontId="5" fillId="0" borderId="0" xfId="0" applyNumberFormat="1" applyFont="1" applyAlignment="1"/>
    <xf numFmtId="0" fontId="24" fillId="0" borderId="0" xfId="4" applyFill="1" applyAlignment="1" applyProtection="1">
      <alignment wrapText="1"/>
    </xf>
    <xf numFmtId="0" fontId="25" fillId="0" borderId="0" xfId="7" applyFont="1"/>
    <xf numFmtId="0" fontId="25" fillId="0" borderId="0" xfId="4" applyFont="1" applyAlignment="1" applyProtection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71" fontId="2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30" fillId="0" borderId="0" xfId="0" applyFont="1"/>
    <xf numFmtId="0" fontId="1" fillId="0" borderId="0" xfId="0" applyFont="1" applyProtection="1"/>
    <xf numFmtId="0" fontId="30" fillId="0" borderId="0" xfId="0" applyFont="1" applyProtection="1"/>
    <xf numFmtId="0" fontId="5" fillId="0" borderId="0" xfId="7" applyFont="1"/>
    <xf numFmtId="171" fontId="5" fillId="0" borderId="0" xfId="0" applyNumberFormat="1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49" fontId="5" fillId="0" borderId="0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7" applyFont="1" applyAlignment="1" applyProtection="1">
      <alignment horizontal="left" wrapText="1"/>
    </xf>
    <xf numFmtId="0" fontId="14" fillId="0" borderId="0" xfId="7" applyFont="1" applyAlignment="1">
      <alignment horizontal="left"/>
    </xf>
    <xf numFmtId="0" fontId="22" fillId="0" borderId="0" xfId="7" applyFont="1" applyAlignment="1">
      <alignment horizontal="right" vertical="top" textRotation="180"/>
    </xf>
    <xf numFmtId="0" fontId="3" fillId="0" borderId="0" xfId="7" applyFont="1" applyAlignment="1">
      <alignment horizontal="right" vertical="top" textRotation="180"/>
    </xf>
    <xf numFmtId="0" fontId="26" fillId="0" borderId="0" xfId="1" applyFont="1" applyAlignment="1" applyProtection="1">
      <alignment horizontal="left"/>
    </xf>
    <xf numFmtId="171" fontId="5" fillId="0" borderId="0" xfId="7" applyNumberFormat="1" applyFont="1" applyBorder="1" applyAlignment="1">
      <alignment horizontal="center"/>
    </xf>
    <xf numFmtId="0" fontId="5" fillId="0" borderId="0" xfId="7" applyFont="1" applyAlignment="1">
      <alignment horizontal="center"/>
    </xf>
    <xf numFmtId="0" fontId="25" fillId="0" borderId="0" xfId="4" applyFont="1" applyAlignment="1" applyProtection="1">
      <alignment horizontal="left" wrapText="1"/>
    </xf>
    <xf numFmtId="0" fontId="2" fillId="0" borderId="1" xfId="7" applyFont="1" applyBorder="1" applyAlignment="1">
      <alignment horizontal="center" vertical="center"/>
    </xf>
    <xf numFmtId="0" fontId="2" fillId="0" borderId="2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5" fillId="0" borderId="0" xfId="1" applyFont="1" applyAlignment="1" applyProtection="1">
      <alignment horizontal="left"/>
    </xf>
    <xf numFmtId="0" fontId="25" fillId="0" borderId="0" xfId="4" applyFont="1" applyAlignment="1" applyProtection="1">
      <alignment wrapText="1"/>
    </xf>
    <xf numFmtId="0" fontId="25" fillId="0" borderId="0" xfId="4" applyFont="1" applyAlignment="1" applyProtection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1" fontId="5" fillId="0" borderId="0" xfId="0" applyNumberFormat="1" applyFont="1" applyBorder="1" applyAlignment="1">
      <alignment horizontal="center"/>
    </xf>
    <xf numFmtId="0" fontId="25" fillId="0" borderId="0" xfId="4" applyFont="1" applyAlignment="1" applyProtection="1">
      <alignment horizontal="left"/>
    </xf>
    <xf numFmtId="0" fontId="24" fillId="0" borderId="0" xfId="5" applyAlignment="1" applyProtection="1">
      <alignment horizontal="left" wrapText="1"/>
    </xf>
    <xf numFmtId="0" fontId="24" fillId="0" borderId="0" xfId="5" applyAlignment="1" applyProtection="1">
      <alignment horizontal="left"/>
    </xf>
    <xf numFmtId="0" fontId="8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0">
    <cellStyle name="Besuchter Hyperlink" xfId="1" builtinId="9"/>
    <cellStyle name="Besuchter Hyperlink 2" xfId="9"/>
    <cellStyle name="Besuchter Hyperlink_SB_K7-1_j01-09_BB" xfId="2"/>
    <cellStyle name="Euro" xfId="3"/>
    <cellStyle name="Hyperlink" xfId="4" builtinId="8"/>
    <cellStyle name="Hyperlink 2" xfId="8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97097053416493"/>
          <c:y val="0.1550802139037433"/>
          <c:w val="0.79352999794229317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'Tab2-Grafik1'!$C$43:$C$49</c:f>
              <c:numCache>
                <c:formatCode>General</c:formatCode>
                <c:ptCount val="7"/>
                <c:pt idx="0">
                  <c:v>-43</c:v>
                </c:pt>
                <c:pt idx="1">
                  <c:v>-24</c:v>
                </c:pt>
                <c:pt idx="2">
                  <c:v>-34</c:v>
                </c:pt>
                <c:pt idx="3">
                  <c:v>-40</c:v>
                </c:pt>
                <c:pt idx="4">
                  <c:v>-108</c:v>
                </c:pt>
                <c:pt idx="5">
                  <c:v>-318</c:v>
                </c:pt>
                <c:pt idx="6">
                  <c:v>-728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'Tab2-Grafik1'!$D$43:$D$49</c:f>
              <c:numCache>
                <c:formatCode>General</c:formatCode>
                <c:ptCount val="7"/>
                <c:pt idx="0">
                  <c:v>39</c:v>
                </c:pt>
                <c:pt idx="1">
                  <c:v>29</c:v>
                </c:pt>
                <c:pt idx="2">
                  <c:v>31</c:v>
                </c:pt>
                <c:pt idx="3">
                  <c:v>42</c:v>
                </c:pt>
                <c:pt idx="4">
                  <c:v>115</c:v>
                </c:pt>
                <c:pt idx="5">
                  <c:v>231</c:v>
                </c:pt>
                <c:pt idx="6">
                  <c:v>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15867648"/>
        <c:axId val="115869568"/>
      </c:barChart>
      <c:catAx>
        <c:axId val="1158676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1.8489984591679508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86956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15869568"/>
        <c:scaling>
          <c:orientation val="minMax"/>
          <c:max val="300"/>
          <c:min val="-9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49306726682277202"/>
              <c:y val="0.90106951871657748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86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230810872058"/>
          <c:y val="0.12895430749609879"/>
          <c:w val="0.82688914826691318"/>
          <c:h val="0.6982997405920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'Tab5-Grafik2'!$B$26:$B$33</c:f>
              <c:strCach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bis 14</c:v>
                </c:pt>
                <c:pt idx="7">
                  <c:v>15 und mehr Tage</c:v>
                </c:pt>
              </c:strCache>
            </c:strRef>
          </c:cat>
          <c:val>
            <c:numRef>
              <c:f>'Tab5-Grafik2'!$C$26:$C$33</c:f>
              <c:numCache>
                <c:formatCode>General</c:formatCode>
                <c:ptCount val="8"/>
                <c:pt idx="0">
                  <c:v>582</c:v>
                </c:pt>
                <c:pt idx="1">
                  <c:v>237</c:v>
                </c:pt>
                <c:pt idx="2">
                  <c:v>130</c:v>
                </c:pt>
                <c:pt idx="3">
                  <c:v>87</c:v>
                </c:pt>
                <c:pt idx="4">
                  <c:v>57</c:v>
                </c:pt>
                <c:pt idx="5">
                  <c:v>24</c:v>
                </c:pt>
                <c:pt idx="6">
                  <c:v>167</c:v>
                </c:pt>
                <c:pt idx="7">
                  <c:v>721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6988544"/>
        <c:axId val="117051776"/>
      </c:barChart>
      <c:catAx>
        <c:axId val="1169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5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51776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6040515653775323E-2"/>
              <c:y val="3.649635036496350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988544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39</xdr:row>
      <xdr:rowOff>91440</xdr:rowOff>
    </xdr:from>
    <xdr:to>
      <xdr:col>6</xdr:col>
      <xdr:colOff>381000</xdr:colOff>
      <xdr:row>56</xdr:row>
      <xdr:rowOff>121920</xdr:rowOff>
    </xdr:to>
    <xdr:graphicFrame macro="">
      <xdr:nvGraphicFramePr>
        <xdr:cNvPr id="1952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0.27202</cdr:x>
      <cdr:y>0.51829</cdr:y>
    </cdr:from>
    <cdr:to>
      <cdr:x>0.38528</cdr:x>
      <cdr:y>0.57124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767" y="1478476"/>
          <a:ext cx="560962" cy="1512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0.78833</cdr:x>
      <cdr:y>0.52899</cdr:y>
    </cdr:from>
    <cdr:to>
      <cdr:x>0.89449</cdr:x>
      <cdr:y>0.58194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8607" y="1507544"/>
          <a:ext cx="525002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23</xdr:row>
      <xdr:rowOff>76200</xdr:rowOff>
    </xdr:from>
    <xdr:to>
      <xdr:col>9</xdr:col>
      <xdr:colOff>320040</xdr:colOff>
      <xdr:row>46</xdr:row>
      <xdr:rowOff>68580</xdr:rowOff>
    </xdr:to>
    <xdr:graphicFrame macro="">
      <xdr:nvGraphicFramePr>
        <xdr:cNvPr id="2054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23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78"/>
      <c r="D1" s="187" t="s">
        <v>157</v>
      </c>
    </row>
    <row r="2" spans="1:4" ht="40.200000000000003" customHeight="1">
      <c r="B2" s="12" t="s">
        <v>64</v>
      </c>
      <c r="D2" s="188"/>
    </row>
    <row r="3" spans="1:4" ht="34.799999999999997">
      <c r="B3" s="12" t="s">
        <v>65</v>
      </c>
      <c r="D3" s="188"/>
    </row>
    <row r="4" spans="1:4" ht="6.6" customHeight="1">
      <c r="D4" s="188"/>
    </row>
    <row r="5" spans="1:4" ht="20.399999999999999">
      <c r="C5" s="16" t="s">
        <v>222</v>
      </c>
      <c r="D5" s="188"/>
    </row>
    <row r="6" spans="1:4" s="13" customFormat="1" ht="34.950000000000003" customHeight="1">
      <c r="D6" s="188"/>
    </row>
    <row r="7" spans="1:4" ht="84" customHeight="1">
      <c r="C7" s="51" t="s">
        <v>251</v>
      </c>
      <c r="D7" s="188"/>
    </row>
    <row r="8" spans="1:4">
      <c r="D8" s="188"/>
    </row>
    <row r="9" spans="1:4" ht="15">
      <c r="A9" s="180"/>
      <c r="C9" s="14"/>
      <c r="D9" s="188"/>
    </row>
    <row r="10" spans="1:4" ht="7.2" customHeight="1">
      <c r="D10" s="188"/>
    </row>
    <row r="11" spans="1:4" ht="15">
      <c r="C11" s="14"/>
      <c r="D11" s="188"/>
    </row>
    <row r="12" spans="1:4" ht="66" customHeight="1">
      <c r="C12" s="179"/>
    </row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5"/>
  <sheetViews>
    <sheetView workbookViewId="0">
      <pane xSplit="1" ySplit="4" topLeftCell="B5" activePane="bottomRight" state="frozen"/>
      <selection sqref="A1:F1"/>
      <selection pane="topRight" sqref="A1:F1"/>
      <selection pane="bottomLeft" sqref="A1:F1"/>
      <selection pane="bottomRight" activeCell="B5" sqref="B5"/>
    </sheetView>
  </sheetViews>
  <sheetFormatPr baseColWidth="10" defaultRowHeight="13.2"/>
  <cols>
    <col min="1" max="1" width="27.6640625" style="91" customWidth="1"/>
    <col min="2" max="2" width="8.5546875" style="91" bestFit="1" customWidth="1"/>
    <col min="3" max="3" width="9.5546875" style="91" bestFit="1" customWidth="1"/>
    <col min="4" max="4" width="9" style="91" bestFit="1" customWidth="1"/>
    <col min="5" max="5" width="9.33203125" style="91" bestFit="1" customWidth="1"/>
    <col min="6" max="6" width="7.5546875" style="91" bestFit="1" customWidth="1"/>
    <col min="7" max="7" width="10" style="91" bestFit="1" customWidth="1"/>
    <col min="8" max="8" width="9.6640625" style="91" customWidth="1"/>
    <col min="9" max="15" width="9.33203125" style="91" customWidth="1"/>
    <col min="16" max="16" width="26.6640625" style="91" customWidth="1"/>
    <col min="17" max="16384" width="11.5546875" style="91"/>
  </cols>
  <sheetData>
    <row r="1" spans="1:16" ht="24" customHeight="1">
      <c r="A1" s="196" t="s">
        <v>225</v>
      </c>
      <c r="B1" s="218"/>
      <c r="C1" s="218"/>
      <c r="D1" s="218"/>
      <c r="E1" s="218"/>
      <c r="F1" s="218"/>
      <c r="G1" s="218"/>
      <c r="H1" s="218"/>
      <c r="I1" s="219"/>
      <c r="J1" s="220"/>
      <c r="K1" s="220"/>
      <c r="L1" s="220"/>
      <c r="M1" s="220"/>
      <c r="N1" s="220"/>
      <c r="O1" s="220"/>
      <c r="P1" s="220"/>
    </row>
    <row r="2" spans="1:16" ht="12" customHeight="1">
      <c r="A2" s="18"/>
    </row>
    <row r="3" spans="1:16" s="4" customFormat="1" ht="12" customHeight="1">
      <c r="A3" s="208" t="s">
        <v>4</v>
      </c>
      <c r="B3" s="209" t="s">
        <v>203</v>
      </c>
      <c r="C3" s="209" t="s">
        <v>202</v>
      </c>
      <c r="D3" s="209"/>
      <c r="E3" s="209"/>
      <c r="F3" s="209"/>
      <c r="G3" s="209"/>
      <c r="H3" s="215"/>
      <c r="I3" s="208" t="s">
        <v>202</v>
      </c>
      <c r="J3" s="221"/>
      <c r="K3" s="221"/>
      <c r="L3" s="221"/>
      <c r="M3" s="221"/>
      <c r="N3" s="221"/>
      <c r="O3" s="221"/>
      <c r="P3" s="215" t="s">
        <v>4</v>
      </c>
    </row>
    <row r="4" spans="1:16" s="4" customFormat="1" ht="43.95" customHeight="1">
      <c r="A4" s="208"/>
      <c r="B4" s="209"/>
      <c r="C4" s="92" t="s">
        <v>29</v>
      </c>
      <c r="D4" s="92" t="s">
        <v>30</v>
      </c>
      <c r="E4" s="92" t="s">
        <v>31</v>
      </c>
      <c r="F4" s="92" t="s">
        <v>32</v>
      </c>
      <c r="G4" s="92" t="s">
        <v>33</v>
      </c>
      <c r="H4" s="34" t="s">
        <v>34</v>
      </c>
      <c r="I4" s="101" t="s">
        <v>147</v>
      </c>
      <c r="J4" s="92" t="s">
        <v>35</v>
      </c>
      <c r="K4" s="92" t="s">
        <v>36</v>
      </c>
      <c r="L4" s="92" t="s">
        <v>37</v>
      </c>
      <c r="M4" s="92" t="s">
        <v>38</v>
      </c>
      <c r="N4" s="92" t="s">
        <v>39</v>
      </c>
      <c r="O4" s="92" t="s">
        <v>40</v>
      </c>
      <c r="P4" s="215"/>
    </row>
    <row r="5" spans="1:16" s="4" customFormat="1" ht="12" customHeight="1">
      <c r="A5" s="9"/>
      <c r="B5" s="102"/>
      <c r="C5" s="103"/>
      <c r="D5" s="103"/>
      <c r="E5" s="103"/>
      <c r="F5" s="103"/>
      <c r="G5" s="102"/>
      <c r="H5" s="102"/>
      <c r="I5" s="102"/>
      <c r="J5" s="102"/>
      <c r="K5" s="102"/>
      <c r="L5" s="102"/>
      <c r="M5" s="102"/>
      <c r="N5" s="102"/>
      <c r="O5" s="102"/>
      <c r="P5" s="9"/>
    </row>
    <row r="6" spans="1:16" s="4" customFormat="1" ht="12" customHeight="1">
      <c r="A6" s="9"/>
      <c r="B6" s="217" t="s">
        <v>17</v>
      </c>
      <c r="C6" s="217"/>
      <c r="D6" s="217"/>
      <c r="E6" s="217"/>
      <c r="F6" s="217"/>
      <c r="G6" s="217"/>
      <c r="H6" s="217"/>
      <c r="I6" s="217" t="s">
        <v>17</v>
      </c>
      <c r="J6" s="217"/>
      <c r="K6" s="217"/>
      <c r="L6" s="217"/>
      <c r="M6" s="217"/>
      <c r="N6" s="217"/>
      <c r="O6" s="217"/>
      <c r="P6" s="9"/>
    </row>
    <row r="7" spans="1:16" s="4" customFormat="1" ht="11.85" customHeight="1">
      <c r="A7" s="71" t="s">
        <v>17</v>
      </c>
      <c r="B7" s="168">
        <v>2005</v>
      </c>
      <c r="C7" s="168">
        <v>213</v>
      </c>
      <c r="D7" s="168">
        <v>437</v>
      </c>
      <c r="E7" s="168">
        <v>40</v>
      </c>
      <c r="F7" s="168">
        <v>174</v>
      </c>
      <c r="G7" s="168">
        <v>355</v>
      </c>
      <c r="H7" s="168">
        <v>90</v>
      </c>
      <c r="I7" s="168">
        <v>145</v>
      </c>
      <c r="J7" s="168">
        <v>19</v>
      </c>
      <c r="K7" s="168">
        <v>19</v>
      </c>
      <c r="L7" s="168">
        <v>62</v>
      </c>
      <c r="M7" s="168">
        <v>837</v>
      </c>
      <c r="N7" s="168">
        <v>134</v>
      </c>
      <c r="O7" s="182">
        <v>542</v>
      </c>
      <c r="P7" s="57" t="s">
        <v>17</v>
      </c>
    </row>
    <row r="8" spans="1:16" s="4" customFormat="1" ht="11.85" customHeight="1">
      <c r="A8" s="21" t="s">
        <v>145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122"/>
      <c r="P8" s="20" t="s">
        <v>145</v>
      </c>
    </row>
    <row r="9" spans="1:16" s="4" customFormat="1" ht="11.85" customHeight="1">
      <c r="A9" s="37" t="s">
        <v>146</v>
      </c>
      <c r="B9" s="103">
        <v>437</v>
      </c>
      <c r="C9" s="103">
        <v>49</v>
      </c>
      <c r="D9" s="103">
        <v>127</v>
      </c>
      <c r="E9" s="103">
        <v>8</v>
      </c>
      <c r="F9" s="103">
        <v>37</v>
      </c>
      <c r="G9" s="103">
        <v>183</v>
      </c>
      <c r="H9" s="103">
        <v>32</v>
      </c>
      <c r="I9" s="103">
        <v>39</v>
      </c>
      <c r="J9" s="103">
        <v>3</v>
      </c>
      <c r="K9" s="103">
        <v>5</v>
      </c>
      <c r="L9" s="103">
        <v>18</v>
      </c>
      <c r="M9" s="103">
        <v>72</v>
      </c>
      <c r="N9" s="103">
        <v>22</v>
      </c>
      <c r="O9" s="183">
        <v>166</v>
      </c>
      <c r="P9" s="20" t="s">
        <v>146</v>
      </c>
    </row>
    <row r="10" spans="1:16" s="4" customFormat="1" ht="11.85" customHeight="1">
      <c r="A10" s="55" t="s">
        <v>135</v>
      </c>
      <c r="B10" s="103">
        <v>243</v>
      </c>
      <c r="C10" s="103">
        <v>46</v>
      </c>
      <c r="D10" s="103">
        <v>77</v>
      </c>
      <c r="E10" s="103">
        <v>5</v>
      </c>
      <c r="F10" s="103">
        <v>16</v>
      </c>
      <c r="G10" s="103">
        <v>100</v>
      </c>
      <c r="H10" s="103">
        <v>23</v>
      </c>
      <c r="I10" s="103">
        <v>13</v>
      </c>
      <c r="J10" s="103">
        <v>2</v>
      </c>
      <c r="K10" s="103">
        <v>1</v>
      </c>
      <c r="L10" s="103">
        <v>3</v>
      </c>
      <c r="M10" s="103">
        <v>41</v>
      </c>
      <c r="N10" s="103">
        <v>19</v>
      </c>
      <c r="O10" s="183">
        <v>91</v>
      </c>
      <c r="P10" s="106" t="s">
        <v>135</v>
      </c>
    </row>
    <row r="11" spans="1:16" s="4" customFormat="1" ht="11.85" customHeight="1">
      <c r="A11" s="107" t="s">
        <v>109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122"/>
      <c r="P11" s="108" t="s">
        <v>109</v>
      </c>
    </row>
    <row r="12" spans="1:16" s="4" customFormat="1" ht="11.85" customHeight="1">
      <c r="A12" s="109" t="s">
        <v>136</v>
      </c>
      <c r="B12" s="103">
        <v>76</v>
      </c>
      <c r="C12" s="176" t="s">
        <v>82</v>
      </c>
      <c r="D12" s="103">
        <v>37</v>
      </c>
      <c r="E12" s="103">
        <v>3</v>
      </c>
      <c r="F12" s="103">
        <v>6</v>
      </c>
      <c r="G12" s="103">
        <v>17</v>
      </c>
      <c r="H12" s="103">
        <v>9</v>
      </c>
      <c r="I12" s="103">
        <v>9</v>
      </c>
      <c r="J12" s="103">
        <v>1</v>
      </c>
      <c r="K12" s="176" t="s">
        <v>82</v>
      </c>
      <c r="L12" s="176" t="s">
        <v>82</v>
      </c>
      <c r="M12" s="103">
        <v>9</v>
      </c>
      <c r="N12" s="103">
        <v>8</v>
      </c>
      <c r="O12" s="183">
        <v>31</v>
      </c>
      <c r="P12" s="108" t="s">
        <v>136</v>
      </c>
    </row>
    <row r="13" spans="1:16" s="4" customFormat="1" ht="11.85" customHeight="1">
      <c r="A13" s="109" t="s">
        <v>137</v>
      </c>
      <c r="B13" s="103">
        <v>50</v>
      </c>
      <c r="C13" s="103">
        <v>32</v>
      </c>
      <c r="D13" s="103">
        <v>4</v>
      </c>
      <c r="E13" s="103">
        <v>1</v>
      </c>
      <c r="F13" s="176" t="s">
        <v>82</v>
      </c>
      <c r="G13" s="103">
        <v>13</v>
      </c>
      <c r="H13" s="103">
        <v>5</v>
      </c>
      <c r="I13" s="103">
        <v>2</v>
      </c>
      <c r="J13" s="176" t="s">
        <v>82</v>
      </c>
      <c r="K13" s="103">
        <v>1</v>
      </c>
      <c r="L13" s="176" t="s">
        <v>82</v>
      </c>
      <c r="M13" s="103">
        <v>11</v>
      </c>
      <c r="N13" s="103">
        <v>4</v>
      </c>
      <c r="O13" s="183">
        <v>17</v>
      </c>
      <c r="P13" s="108" t="s">
        <v>137</v>
      </c>
    </row>
    <row r="14" spans="1:16" s="4" customFormat="1" ht="11.85" customHeight="1">
      <c r="A14" s="109" t="s">
        <v>138</v>
      </c>
      <c r="B14" s="103">
        <v>3</v>
      </c>
      <c r="C14" s="103">
        <v>3</v>
      </c>
      <c r="D14" s="103">
        <v>1</v>
      </c>
      <c r="E14" s="176" t="s">
        <v>82</v>
      </c>
      <c r="F14" s="176" t="s">
        <v>82</v>
      </c>
      <c r="G14" s="176" t="s">
        <v>82</v>
      </c>
      <c r="H14" s="176" t="s">
        <v>82</v>
      </c>
      <c r="I14" s="103">
        <v>1</v>
      </c>
      <c r="J14" s="176" t="s">
        <v>82</v>
      </c>
      <c r="K14" s="176" t="s">
        <v>82</v>
      </c>
      <c r="L14" s="176" t="s">
        <v>82</v>
      </c>
      <c r="M14" s="176" t="s">
        <v>82</v>
      </c>
      <c r="N14" s="176" t="s">
        <v>82</v>
      </c>
      <c r="O14" s="183" t="s">
        <v>82</v>
      </c>
      <c r="P14" s="108" t="s">
        <v>138</v>
      </c>
    </row>
    <row r="15" spans="1:16" s="4" customFormat="1" ht="11.85" customHeight="1">
      <c r="A15" s="55" t="s">
        <v>139</v>
      </c>
      <c r="B15" s="103">
        <v>194</v>
      </c>
      <c r="C15" s="103">
        <v>3</v>
      </c>
      <c r="D15" s="103">
        <v>50</v>
      </c>
      <c r="E15" s="103">
        <v>3</v>
      </c>
      <c r="F15" s="103">
        <v>21</v>
      </c>
      <c r="G15" s="103">
        <v>83</v>
      </c>
      <c r="H15" s="103">
        <v>9</v>
      </c>
      <c r="I15" s="103">
        <v>26</v>
      </c>
      <c r="J15" s="103">
        <v>1</v>
      </c>
      <c r="K15" s="103">
        <v>4</v>
      </c>
      <c r="L15" s="103">
        <v>15</v>
      </c>
      <c r="M15" s="103">
        <v>31</v>
      </c>
      <c r="N15" s="103">
        <v>3</v>
      </c>
      <c r="O15" s="183">
        <v>75</v>
      </c>
      <c r="P15" s="106" t="s">
        <v>139</v>
      </c>
    </row>
    <row r="16" spans="1:16" s="4" customFormat="1" ht="11.85" customHeight="1">
      <c r="A16" s="107" t="s">
        <v>109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122"/>
      <c r="P16" s="108" t="s">
        <v>109</v>
      </c>
    </row>
    <row r="17" spans="1:16" s="4" customFormat="1" ht="11.85" customHeight="1">
      <c r="A17" s="107" t="s">
        <v>140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122"/>
      <c r="P17" s="108" t="s">
        <v>140</v>
      </c>
    </row>
    <row r="18" spans="1:16" s="4" customFormat="1" ht="11.85" customHeight="1">
      <c r="A18" s="110" t="s">
        <v>141</v>
      </c>
      <c r="B18" s="103">
        <v>91</v>
      </c>
      <c r="C18" s="176" t="s">
        <v>82</v>
      </c>
      <c r="D18" s="103">
        <v>44</v>
      </c>
      <c r="E18" s="103">
        <v>3</v>
      </c>
      <c r="F18" s="103">
        <v>18</v>
      </c>
      <c r="G18" s="103">
        <v>12</v>
      </c>
      <c r="H18" s="103">
        <v>2</v>
      </c>
      <c r="I18" s="103">
        <v>23</v>
      </c>
      <c r="J18" s="103">
        <v>1</v>
      </c>
      <c r="K18" s="103">
        <v>3</v>
      </c>
      <c r="L18" s="103">
        <v>12</v>
      </c>
      <c r="M18" s="103">
        <v>5</v>
      </c>
      <c r="N18" s="103">
        <v>2</v>
      </c>
      <c r="O18" s="183">
        <v>23</v>
      </c>
      <c r="P18" s="111" t="s">
        <v>141</v>
      </c>
    </row>
    <row r="19" spans="1:16" s="4" customFormat="1" ht="11.85" customHeight="1">
      <c r="A19" s="112" t="s">
        <v>142</v>
      </c>
      <c r="B19" s="103">
        <v>17</v>
      </c>
      <c r="C19" s="103">
        <v>1</v>
      </c>
      <c r="D19" s="103">
        <v>1</v>
      </c>
      <c r="E19" s="176" t="s">
        <v>82</v>
      </c>
      <c r="F19" s="176" t="s">
        <v>82</v>
      </c>
      <c r="G19" s="103">
        <v>5</v>
      </c>
      <c r="H19" s="103">
        <v>1</v>
      </c>
      <c r="I19" s="103">
        <v>2</v>
      </c>
      <c r="J19" s="176" t="s">
        <v>82</v>
      </c>
      <c r="K19" s="176" t="s">
        <v>82</v>
      </c>
      <c r="L19" s="103">
        <v>1</v>
      </c>
      <c r="M19" s="103">
        <v>6</v>
      </c>
      <c r="N19" s="176" t="s">
        <v>82</v>
      </c>
      <c r="O19" s="183">
        <v>10</v>
      </c>
      <c r="P19" s="113" t="s">
        <v>142</v>
      </c>
    </row>
    <row r="20" spans="1:16" s="4" customFormat="1" ht="11.85" customHeight="1">
      <c r="A20" s="112" t="s">
        <v>143</v>
      </c>
      <c r="B20" s="176" t="s">
        <v>82</v>
      </c>
      <c r="C20" s="176" t="s">
        <v>82</v>
      </c>
      <c r="D20" s="176" t="s">
        <v>82</v>
      </c>
      <c r="E20" s="176" t="s">
        <v>82</v>
      </c>
      <c r="F20" s="176" t="s">
        <v>82</v>
      </c>
      <c r="G20" s="176" t="s">
        <v>82</v>
      </c>
      <c r="H20" s="176" t="s">
        <v>82</v>
      </c>
      <c r="I20" s="176" t="s">
        <v>82</v>
      </c>
      <c r="J20" s="176" t="s">
        <v>82</v>
      </c>
      <c r="K20" s="176" t="s">
        <v>82</v>
      </c>
      <c r="L20" s="176" t="s">
        <v>82</v>
      </c>
      <c r="M20" s="176" t="s">
        <v>82</v>
      </c>
      <c r="N20" s="176" t="s">
        <v>82</v>
      </c>
      <c r="O20" s="183" t="s">
        <v>82</v>
      </c>
      <c r="P20" s="113" t="s">
        <v>143</v>
      </c>
    </row>
    <row r="21" spans="1:16" s="4" customFormat="1" ht="11.85" customHeight="1">
      <c r="A21" s="37" t="s">
        <v>144</v>
      </c>
      <c r="B21" s="103">
        <v>1568</v>
      </c>
      <c r="C21" s="103">
        <v>164</v>
      </c>
      <c r="D21" s="103">
        <v>310</v>
      </c>
      <c r="E21" s="103">
        <v>32</v>
      </c>
      <c r="F21" s="103">
        <v>137</v>
      </c>
      <c r="G21" s="103">
        <v>172</v>
      </c>
      <c r="H21" s="103">
        <v>58</v>
      </c>
      <c r="I21" s="103">
        <v>106</v>
      </c>
      <c r="J21" s="103">
        <v>16</v>
      </c>
      <c r="K21" s="103">
        <v>14</v>
      </c>
      <c r="L21" s="103">
        <v>44</v>
      </c>
      <c r="M21" s="103">
        <v>765</v>
      </c>
      <c r="N21" s="103">
        <v>112</v>
      </c>
      <c r="O21" s="183">
        <v>376</v>
      </c>
      <c r="P21" s="20" t="s">
        <v>144</v>
      </c>
    </row>
    <row r="22" spans="1:16" s="4" customFormat="1" ht="11.85" customHeight="1">
      <c r="A22" s="55" t="s">
        <v>135</v>
      </c>
      <c r="B22" s="103">
        <v>656</v>
      </c>
      <c r="C22" s="103">
        <v>124</v>
      </c>
      <c r="D22" s="103">
        <v>110</v>
      </c>
      <c r="E22" s="103">
        <v>13</v>
      </c>
      <c r="F22" s="103">
        <v>31</v>
      </c>
      <c r="G22" s="103">
        <v>71</v>
      </c>
      <c r="H22" s="103">
        <v>32</v>
      </c>
      <c r="I22" s="103">
        <v>30</v>
      </c>
      <c r="J22" s="103">
        <v>3</v>
      </c>
      <c r="K22" s="103">
        <v>2</v>
      </c>
      <c r="L22" s="103">
        <v>7</v>
      </c>
      <c r="M22" s="103">
        <v>358</v>
      </c>
      <c r="N22" s="103">
        <v>56</v>
      </c>
      <c r="O22" s="183">
        <v>135</v>
      </c>
      <c r="P22" s="106" t="s">
        <v>135</v>
      </c>
    </row>
    <row r="23" spans="1:16" s="4" customFormat="1" ht="11.85" customHeight="1">
      <c r="A23" s="107" t="s">
        <v>109</v>
      </c>
      <c r="O23" s="184"/>
      <c r="P23" s="108" t="s">
        <v>109</v>
      </c>
    </row>
    <row r="24" spans="1:16" s="4" customFormat="1" ht="11.85" customHeight="1">
      <c r="A24" s="109" t="s">
        <v>136</v>
      </c>
      <c r="B24" s="103">
        <v>264</v>
      </c>
      <c r="C24" s="176" t="s">
        <v>82</v>
      </c>
      <c r="D24" s="103">
        <v>78</v>
      </c>
      <c r="E24" s="103">
        <v>10</v>
      </c>
      <c r="F24" s="103">
        <v>13</v>
      </c>
      <c r="G24" s="103">
        <v>22</v>
      </c>
      <c r="H24" s="103">
        <v>10</v>
      </c>
      <c r="I24" s="103">
        <v>26</v>
      </c>
      <c r="J24" s="103">
        <v>3</v>
      </c>
      <c r="K24" s="103">
        <v>1</v>
      </c>
      <c r="L24" s="176" t="s">
        <v>82</v>
      </c>
      <c r="M24" s="103">
        <v>129</v>
      </c>
      <c r="N24" s="103">
        <v>28</v>
      </c>
      <c r="O24" s="183">
        <v>46</v>
      </c>
      <c r="P24" s="108" t="s">
        <v>136</v>
      </c>
    </row>
    <row r="25" spans="1:16" s="4" customFormat="1" ht="11.85" customHeight="1">
      <c r="A25" s="109" t="s">
        <v>137</v>
      </c>
      <c r="B25" s="103">
        <v>145</v>
      </c>
      <c r="C25" s="103">
        <v>88</v>
      </c>
      <c r="D25" s="103">
        <v>5</v>
      </c>
      <c r="E25" s="103">
        <v>1</v>
      </c>
      <c r="F25" s="103">
        <v>2</v>
      </c>
      <c r="G25" s="103">
        <v>10</v>
      </c>
      <c r="H25" s="103">
        <v>9</v>
      </c>
      <c r="I25" s="103">
        <v>3</v>
      </c>
      <c r="J25" s="176" t="s">
        <v>82</v>
      </c>
      <c r="K25" s="103">
        <v>1</v>
      </c>
      <c r="L25" s="103">
        <v>2</v>
      </c>
      <c r="M25" s="103">
        <v>73</v>
      </c>
      <c r="N25" s="103">
        <v>10</v>
      </c>
      <c r="O25" s="183">
        <v>43</v>
      </c>
      <c r="P25" s="108" t="s">
        <v>137</v>
      </c>
    </row>
    <row r="26" spans="1:16" s="4" customFormat="1" ht="11.85" customHeight="1">
      <c r="A26" s="109" t="s">
        <v>138</v>
      </c>
      <c r="B26" s="103">
        <v>6</v>
      </c>
      <c r="C26" s="103">
        <v>3</v>
      </c>
      <c r="D26" s="176" t="s">
        <v>82</v>
      </c>
      <c r="E26" s="176" t="s">
        <v>82</v>
      </c>
      <c r="F26" s="176" t="s">
        <v>82</v>
      </c>
      <c r="G26" s="176" t="s">
        <v>82</v>
      </c>
      <c r="H26" s="176" t="s">
        <v>82</v>
      </c>
      <c r="I26" s="103">
        <v>1</v>
      </c>
      <c r="J26" s="176" t="s">
        <v>82</v>
      </c>
      <c r="K26" s="176" t="s">
        <v>82</v>
      </c>
      <c r="L26" s="176" t="s">
        <v>82</v>
      </c>
      <c r="M26" s="176" t="s">
        <v>82</v>
      </c>
      <c r="N26" s="103">
        <v>1</v>
      </c>
      <c r="O26" s="183">
        <v>5</v>
      </c>
      <c r="P26" s="108" t="s">
        <v>138</v>
      </c>
    </row>
    <row r="27" spans="1:16" s="4" customFormat="1" ht="11.85" customHeight="1">
      <c r="A27" s="55" t="s">
        <v>139</v>
      </c>
      <c r="B27" s="103">
        <v>912</v>
      </c>
      <c r="C27" s="103">
        <v>40</v>
      </c>
      <c r="D27" s="103">
        <v>200</v>
      </c>
      <c r="E27" s="103">
        <v>19</v>
      </c>
      <c r="F27" s="103">
        <v>106</v>
      </c>
      <c r="G27" s="103">
        <v>101</v>
      </c>
      <c r="H27" s="103">
        <v>26</v>
      </c>
      <c r="I27" s="103">
        <v>76</v>
      </c>
      <c r="J27" s="103">
        <v>13</v>
      </c>
      <c r="K27" s="103">
        <v>12</v>
      </c>
      <c r="L27" s="103">
        <v>37</v>
      </c>
      <c r="M27" s="103">
        <v>407</v>
      </c>
      <c r="N27" s="103">
        <v>56</v>
      </c>
      <c r="O27" s="183">
        <v>241</v>
      </c>
      <c r="P27" s="106" t="s">
        <v>139</v>
      </c>
    </row>
    <row r="28" spans="1:16" s="4" customFormat="1" ht="11.85" customHeight="1">
      <c r="A28" s="107" t="s">
        <v>109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122"/>
      <c r="P28" s="108" t="s">
        <v>109</v>
      </c>
    </row>
    <row r="29" spans="1:16" s="4" customFormat="1" ht="11.85" customHeight="1">
      <c r="A29" s="107" t="s">
        <v>140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122"/>
      <c r="P29" s="108" t="s">
        <v>140</v>
      </c>
    </row>
    <row r="30" spans="1:16" s="4" customFormat="1" ht="11.85" customHeight="1">
      <c r="A30" s="110" t="s">
        <v>141</v>
      </c>
      <c r="B30" s="103">
        <v>408</v>
      </c>
      <c r="C30" s="176" t="s">
        <v>82</v>
      </c>
      <c r="D30" s="103">
        <v>168</v>
      </c>
      <c r="E30" s="103">
        <v>15</v>
      </c>
      <c r="F30" s="103">
        <v>85</v>
      </c>
      <c r="G30" s="103">
        <v>24</v>
      </c>
      <c r="H30" s="103">
        <v>10</v>
      </c>
      <c r="I30" s="103">
        <v>71</v>
      </c>
      <c r="J30" s="103">
        <v>12</v>
      </c>
      <c r="K30" s="103">
        <v>11</v>
      </c>
      <c r="L30" s="103">
        <v>17</v>
      </c>
      <c r="M30" s="103">
        <v>51</v>
      </c>
      <c r="N30" s="103">
        <v>37</v>
      </c>
      <c r="O30" s="183">
        <v>130</v>
      </c>
      <c r="P30" s="111" t="s">
        <v>141</v>
      </c>
    </row>
    <row r="31" spans="1:16" s="4" customFormat="1" ht="11.85" customHeight="1">
      <c r="A31" s="112" t="s">
        <v>142</v>
      </c>
      <c r="B31" s="103">
        <v>115</v>
      </c>
      <c r="C31" s="103">
        <v>28</v>
      </c>
      <c r="D31" s="103">
        <v>9</v>
      </c>
      <c r="E31" s="176" t="s">
        <v>82</v>
      </c>
      <c r="F31" s="103">
        <v>1</v>
      </c>
      <c r="G31" s="103">
        <v>11</v>
      </c>
      <c r="H31" s="103">
        <v>6</v>
      </c>
      <c r="I31" s="103">
        <v>3</v>
      </c>
      <c r="J31" s="103">
        <v>1</v>
      </c>
      <c r="K31" s="103">
        <v>1</v>
      </c>
      <c r="L31" s="103">
        <v>6</v>
      </c>
      <c r="M31" s="103">
        <v>66</v>
      </c>
      <c r="N31" s="103">
        <v>11</v>
      </c>
      <c r="O31" s="183">
        <v>31</v>
      </c>
      <c r="P31" s="113" t="s">
        <v>142</v>
      </c>
    </row>
    <row r="32" spans="1:16" s="4" customFormat="1" ht="11.85" customHeight="1">
      <c r="A32" s="112" t="s">
        <v>143</v>
      </c>
      <c r="B32" s="103">
        <v>1</v>
      </c>
      <c r="C32" s="176" t="s">
        <v>82</v>
      </c>
      <c r="D32" s="176" t="s">
        <v>82</v>
      </c>
      <c r="E32" s="176" t="s">
        <v>82</v>
      </c>
      <c r="F32" s="176" t="s">
        <v>82</v>
      </c>
      <c r="G32" s="103">
        <v>1</v>
      </c>
      <c r="H32" s="176" t="s">
        <v>82</v>
      </c>
      <c r="I32" s="176" t="s">
        <v>82</v>
      </c>
      <c r="J32" s="176" t="s">
        <v>82</v>
      </c>
      <c r="K32" s="176" t="s">
        <v>82</v>
      </c>
      <c r="L32" s="176" t="s">
        <v>82</v>
      </c>
      <c r="M32" s="176" t="s">
        <v>82</v>
      </c>
      <c r="N32" s="176" t="s">
        <v>82</v>
      </c>
      <c r="O32" s="183" t="s">
        <v>82</v>
      </c>
      <c r="P32" s="113" t="s">
        <v>143</v>
      </c>
    </row>
    <row r="33" spans="1:16" s="4" customFormat="1" ht="19.95" customHeight="1">
      <c r="A33" s="71" t="s">
        <v>214</v>
      </c>
      <c r="B33" s="168">
        <v>1295</v>
      </c>
      <c r="C33" s="168">
        <v>151</v>
      </c>
      <c r="D33" s="168">
        <v>193</v>
      </c>
      <c r="E33" s="168">
        <v>18</v>
      </c>
      <c r="F33" s="168">
        <v>82</v>
      </c>
      <c r="G33" s="168">
        <v>193</v>
      </c>
      <c r="H33" s="168">
        <v>49</v>
      </c>
      <c r="I33" s="168">
        <v>62</v>
      </c>
      <c r="J33" s="168">
        <v>6</v>
      </c>
      <c r="K33" s="168">
        <v>7</v>
      </c>
      <c r="L33" s="168">
        <v>35</v>
      </c>
      <c r="M33" s="168">
        <v>736</v>
      </c>
      <c r="N33" s="168">
        <v>57</v>
      </c>
      <c r="O33" s="182">
        <v>296</v>
      </c>
      <c r="P33" s="57" t="s">
        <v>214</v>
      </c>
    </row>
    <row r="34" spans="1:16" s="4" customFormat="1" ht="11.85" customHeight="1">
      <c r="A34" s="21" t="s">
        <v>145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122"/>
      <c r="P34" s="20" t="s">
        <v>145</v>
      </c>
    </row>
    <row r="35" spans="1:16" s="4" customFormat="1" ht="11.85" customHeight="1">
      <c r="A35" s="37" t="s">
        <v>146</v>
      </c>
      <c r="B35" s="103">
        <v>190</v>
      </c>
      <c r="C35" s="103">
        <v>27</v>
      </c>
      <c r="D35" s="103">
        <v>40</v>
      </c>
      <c r="E35" s="103">
        <v>3</v>
      </c>
      <c r="F35" s="103">
        <v>11</v>
      </c>
      <c r="G35" s="103">
        <v>75</v>
      </c>
      <c r="H35" s="103">
        <v>12</v>
      </c>
      <c r="I35" s="103">
        <v>16</v>
      </c>
      <c r="J35" s="103">
        <v>1</v>
      </c>
      <c r="K35" s="103">
        <v>2</v>
      </c>
      <c r="L35" s="103">
        <v>5</v>
      </c>
      <c r="M35" s="103">
        <v>56</v>
      </c>
      <c r="N35" s="103">
        <v>5</v>
      </c>
      <c r="O35" s="183">
        <v>60</v>
      </c>
      <c r="P35" s="20" t="s">
        <v>146</v>
      </c>
    </row>
    <row r="36" spans="1:16" s="4" customFormat="1" ht="11.85" customHeight="1">
      <c r="A36" s="55" t="s">
        <v>135</v>
      </c>
      <c r="B36" s="103">
        <v>88</v>
      </c>
      <c r="C36" s="103">
        <v>26</v>
      </c>
      <c r="D36" s="103">
        <v>17</v>
      </c>
      <c r="E36" s="103">
        <v>1</v>
      </c>
      <c r="F36" s="103">
        <v>3</v>
      </c>
      <c r="G36" s="103">
        <v>26</v>
      </c>
      <c r="H36" s="103">
        <v>8</v>
      </c>
      <c r="I36" s="103">
        <v>4</v>
      </c>
      <c r="J36" s="176" t="s">
        <v>82</v>
      </c>
      <c r="K36" s="103">
        <v>1</v>
      </c>
      <c r="L36" s="103">
        <v>1</v>
      </c>
      <c r="M36" s="103">
        <v>34</v>
      </c>
      <c r="N36" s="103">
        <v>5</v>
      </c>
      <c r="O36" s="183">
        <v>24</v>
      </c>
      <c r="P36" s="106" t="s">
        <v>135</v>
      </c>
    </row>
    <row r="37" spans="1:16" s="4" customFormat="1" ht="11.85" customHeight="1">
      <c r="A37" s="107" t="s">
        <v>109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122"/>
      <c r="P37" s="108" t="s">
        <v>109</v>
      </c>
    </row>
    <row r="38" spans="1:16" s="4" customFormat="1" ht="11.85" customHeight="1">
      <c r="A38" s="109" t="s">
        <v>136</v>
      </c>
      <c r="B38" s="103">
        <v>21</v>
      </c>
      <c r="C38" s="176" t="s">
        <v>82</v>
      </c>
      <c r="D38" s="103">
        <v>8</v>
      </c>
      <c r="E38" s="176" t="s">
        <v>82</v>
      </c>
      <c r="F38" s="103">
        <v>1</v>
      </c>
      <c r="G38" s="103">
        <v>3</v>
      </c>
      <c r="H38" s="103">
        <v>1</v>
      </c>
      <c r="I38" s="103">
        <v>3</v>
      </c>
      <c r="J38" s="176" t="s">
        <v>82</v>
      </c>
      <c r="K38" s="176" t="s">
        <v>82</v>
      </c>
      <c r="L38" s="176" t="s">
        <v>82</v>
      </c>
      <c r="M38" s="103">
        <v>7</v>
      </c>
      <c r="N38" s="103">
        <v>2</v>
      </c>
      <c r="O38" s="183">
        <v>6</v>
      </c>
      <c r="P38" s="108" t="s">
        <v>136</v>
      </c>
    </row>
    <row r="39" spans="1:16" s="4" customFormat="1" ht="11.85" customHeight="1">
      <c r="A39" s="109" t="s">
        <v>137</v>
      </c>
      <c r="B39" s="103">
        <v>31</v>
      </c>
      <c r="C39" s="103">
        <v>23</v>
      </c>
      <c r="D39" s="103">
        <v>2</v>
      </c>
      <c r="E39" s="103">
        <v>1</v>
      </c>
      <c r="F39" s="176" t="s">
        <v>82</v>
      </c>
      <c r="G39" s="103">
        <v>5</v>
      </c>
      <c r="H39" s="103">
        <v>2</v>
      </c>
      <c r="I39" s="103">
        <v>1</v>
      </c>
      <c r="J39" s="176" t="s">
        <v>82</v>
      </c>
      <c r="K39" s="103">
        <v>1</v>
      </c>
      <c r="L39" s="176" t="s">
        <v>82</v>
      </c>
      <c r="M39" s="103">
        <v>10</v>
      </c>
      <c r="N39" s="103">
        <v>2</v>
      </c>
      <c r="O39" s="183">
        <v>7</v>
      </c>
      <c r="P39" s="108" t="s">
        <v>137</v>
      </c>
    </row>
    <row r="40" spans="1:16" s="4" customFormat="1" ht="11.85" customHeight="1">
      <c r="A40" s="109" t="s">
        <v>138</v>
      </c>
      <c r="B40" s="176" t="s">
        <v>82</v>
      </c>
      <c r="C40" s="176" t="s">
        <v>82</v>
      </c>
      <c r="D40" s="176" t="s">
        <v>82</v>
      </c>
      <c r="E40" s="176" t="s">
        <v>82</v>
      </c>
      <c r="F40" s="176" t="s">
        <v>82</v>
      </c>
      <c r="G40" s="176" t="s">
        <v>82</v>
      </c>
      <c r="H40" s="176" t="s">
        <v>82</v>
      </c>
      <c r="I40" s="176" t="s">
        <v>82</v>
      </c>
      <c r="J40" s="176" t="s">
        <v>82</v>
      </c>
      <c r="K40" s="176" t="s">
        <v>82</v>
      </c>
      <c r="L40" s="176" t="s">
        <v>82</v>
      </c>
      <c r="M40" s="176" t="s">
        <v>82</v>
      </c>
      <c r="N40" s="176" t="s">
        <v>82</v>
      </c>
      <c r="O40" s="183" t="s">
        <v>82</v>
      </c>
      <c r="P40" s="108" t="s">
        <v>138</v>
      </c>
    </row>
    <row r="41" spans="1:16" s="4" customFormat="1" ht="11.85" customHeight="1">
      <c r="A41" s="55" t="s">
        <v>139</v>
      </c>
      <c r="B41" s="103">
        <v>102</v>
      </c>
      <c r="C41" s="103">
        <v>1</v>
      </c>
      <c r="D41" s="103">
        <v>23</v>
      </c>
      <c r="E41" s="103">
        <v>2</v>
      </c>
      <c r="F41" s="103">
        <v>8</v>
      </c>
      <c r="G41" s="103">
        <v>49</v>
      </c>
      <c r="H41" s="103">
        <v>4</v>
      </c>
      <c r="I41" s="103">
        <v>12</v>
      </c>
      <c r="J41" s="103">
        <v>1</v>
      </c>
      <c r="K41" s="103">
        <v>1</v>
      </c>
      <c r="L41" s="103">
        <v>4</v>
      </c>
      <c r="M41" s="103">
        <v>22</v>
      </c>
      <c r="N41" s="176" t="s">
        <v>82</v>
      </c>
      <c r="O41" s="183">
        <v>36</v>
      </c>
      <c r="P41" s="106" t="s">
        <v>139</v>
      </c>
    </row>
    <row r="42" spans="1:16" s="4" customFormat="1" ht="11.85" customHeight="1">
      <c r="A42" s="107" t="s">
        <v>109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122"/>
      <c r="P42" s="108" t="s">
        <v>109</v>
      </c>
    </row>
    <row r="43" spans="1:16" s="4" customFormat="1" ht="11.85" customHeight="1">
      <c r="A43" s="107" t="s">
        <v>140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122"/>
      <c r="P43" s="108" t="s">
        <v>140</v>
      </c>
    </row>
    <row r="44" spans="1:16" s="4" customFormat="1" ht="11.85" customHeight="1">
      <c r="A44" s="110" t="s">
        <v>141</v>
      </c>
      <c r="B44" s="103">
        <v>45</v>
      </c>
      <c r="C44" s="176" t="s">
        <v>82</v>
      </c>
      <c r="D44" s="103">
        <v>22</v>
      </c>
      <c r="E44" s="103">
        <v>2</v>
      </c>
      <c r="F44" s="103">
        <v>7</v>
      </c>
      <c r="G44" s="103">
        <v>8</v>
      </c>
      <c r="H44" s="103">
        <v>1</v>
      </c>
      <c r="I44" s="103">
        <v>11</v>
      </c>
      <c r="J44" s="103">
        <v>1</v>
      </c>
      <c r="K44" s="176" t="s">
        <v>82</v>
      </c>
      <c r="L44" s="103">
        <v>3</v>
      </c>
      <c r="M44" s="103">
        <v>1</v>
      </c>
      <c r="N44" s="176" t="s">
        <v>82</v>
      </c>
      <c r="O44" s="183">
        <v>13</v>
      </c>
      <c r="P44" s="111" t="s">
        <v>141</v>
      </c>
    </row>
    <row r="45" spans="1:16" s="4" customFormat="1" ht="11.85" customHeight="1">
      <c r="A45" s="112" t="s">
        <v>142</v>
      </c>
      <c r="B45" s="103">
        <v>10</v>
      </c>
      <c r="C45" s="176" t="s">
        <v>82</v>
      </c>
      <c r="D45" s="176" t="s">
        <v>82</v>
      </c>
      <c r="E45" s="176" t="s">
        <v>82</v>
      </c>
      <c r="F45" s="176" t="s">
        <v>82</v>
      </c>
      <c r="G45" s="103">
        <v>4</v>
      </c>
      <c r="H45" s="103">
        <v>1</v>
      </c>
      <c r="I45" s="103">
        <v>1</v>
      </c>
      <c r="J45" s="176" t="s">
        <v>82</v>
      </c>
      <c r="K45" s="176" t="s">
        <v>82</v>
      </c>
      <c r="L45" s="176" t="s">
        <v>82</v>
      </c>
      <c r="M45" s="103">
        <v>6</v>
      </c>
      <c r="N45" s="176" t="s">
        <v>82</v>
      </c>
      <c r="O45" s="183">
        <v>4</v>
      </c>
      <c r="P45" s="113" t="s">
        <v>142</v>
      </c>
    </row>
    <row r="46" spans="1:16" s="4" customFormat="1" ht="11.85" customHeight="1">
      <c r="A46" s="112" t="s">
        <v>143</v>
      </c>
      <c r="B46" s="176" t="s">
        <v>82</v>
      </c>
      <c r="C46" s="176" t="s">
        <v>82</v>
      </c>
      <c r="D46" s="176" t="s">
        <v>82</v>
      </c>
      <c r="E46" s="176" t="s">
        <v>82</v>
      </c>
      <c r="F46" s="176" t="s">
        <v>82</v>
      </c>
      <c r="G46" s="176" t="s">
        <v>82</v>
      </c>
      <c r="H46" s="176" t="s">
        <v>82</v>
      </c>
      <c r="I46" s="176" t="s">
        <v>82</v>
      </c>
      <c r="J46" s="176" t="s">
        <v>82</v>
      </c>
      <c r="K46" s="176" t="s">
        <v>82</v>
      </c>
      <c r="L46" s="176" t="s">
        <v>82</v>
      </c>
      <c r="M46" s="176" t="s">
        <v>82</v>
      </c>
      <c r="N46" s="176" t="s">
        <v>82</v>
      </c>
      <c r="O46" s="183" t="s">
        <v>82</v>
      </c>
      <c r="P46" s="113" t="s">
        <v>143</v>
      </c>
    </row>
    <row r="47" spans="1:16" s="4" customFormat="1" ht="11.85" customHeight="1">
      <c r="A47" s="37" t="s">
        <v>144</v>
      </c>
      <c r="B47" s="103">
        <v>1105</v>
      </c>
      <c r="C47" s="103">
        <v>124</v>
      </c>
      <c r="D47" s="103">
        <v>153</v>
      </c>
      <c r="E47" s="103">
        <v>15</v>
      </c>
      <c r="F47" s="103">
        <v>71</v>
      </c>
      <c r="G47" s="103">
        <v>118</v>
      </c>
      <c r="H47" s="103">
        <v>37</v>
      </c>
      <c r="I47" s="103">
        <v>46</v>
      </c>
      <c r="J47" s="103">
        <v>5</v>
      </c>
      <c r="K47" s="103">
        <v>5</v>
      </c>
      <c r="L47" s="103">
        <v>30</v>
      </c>
      <c r="M47" s="103">
        <v>680</v>
      </c>
      <c r="N47" s="103">
        <v>52</v>
      </c>
      <c r="O47" s="183">
        <v>236</v>
      </c>
      <c r="P47" s="20" t="s">
        <v>144</v>
      </c>
    </row>
    <row r="48" spans="1:16" s="4" customFormat="1" ht="11.85" customHeight="1">
      <c r="A48" s="55" t="s">
        <v>135</v>
      </c>
      <c r="B48" s="103">
        <v>477</v>
      </c>
      <c r="C48" s="103">
        <v>92</v>
      </c>
      <c r="D48" s="103">
        <v>50</v>
      </c>
      <c r="E48" s="103">
        <v>5</v>
      </c>
      <c r="F48" s="103">
        <v>13</v>
      </c>
      <c r="G48" s="103">
        <v>50</v>
      </c>
      <c r="H48" s="103">
        <v>15</v>
      </c>
      <c r="I48" s="103">
        <v>11</v>
      </c>
      <c r="J48" s="176" t="s">
        <v>82</v>
      </c>
      <c r="K48" s="176" t="s">
        <v>82</v>
      </c>
      <c r="L48" s="103">
        <v>3</v>
      </c>
      <c r="M48" s="103">
        <v>330</v>
      </c>
      <c r="N48" s="103">
        <v>26</v>
      </c>
      <c r="O48" s="183">
        <v>72</v>
      </c>
      <c r="P48" s="106" t="s">
        <v>135</v>
      </c>
    </row>
    <row r="49" spans="1:16" s="4" customFormat="1" ht="11.85" customHeight="1">
      <c r="A49" s="107" t="s">
        <v>109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122"/>
      <c r="P49" s="108" t="s">
        <v>109</v>
      </c>
    </row>
    <row r="50" spans="1:16" s="4" customFormat="1" ht="11.85" customHeight="1">
      <c r="A50" s="109" t="s">
        <v>136</v>
      </c>
      <c r="B50" s="103">
        <v>173</v>
      </c>
      <c r="C50" s="176" t="s">
        <v>82</v>
      </c>
      <c r="D50" s="103">
        <v>33</v>
      </c>
      <c r="E50" s="103">
        <v>3</v>
      </c>
      <c r="F50" s="103">
        <v>5</v>
      </c>
      <c r="G50" s="103">
        <v>8</v>
      </c>
      <c r="H50" s="103">
        <v>3</v>
      </c>
      <c r="I50" s="103">
        <v>10</v>
      </c>
      <c r="J50" s="176" t="s">
        <v>82</v>
      </c>
      <c r="K50" s="176" t="s">
        <v>82</v>
      </c>
      <c r="L50" s="176" t="s">
        <v>82</v>
      </c>
      <c r="M50" s="103">
        <v>117</v>
      </c>
      <c r="N50" s="103">
        <v>12</v>
      </c>
      <c r="O50" s="183">
        <v>21</v>
      </c>
      <c r="P50" s="108" t="s">
        <v>136</v>
      </c>
    </row>
    <row r="51" spans="1:16" s="4" customFormat="1" ht="11.85" customHeight="1">
      <c r="A51" s="109" t="s">
        <v>137</v>
      </c>
      <c r="B51" s="103">
        <v>113</v>
      </c>
      <c r="C51" s="103">
        <v>67</v>
      </c>
      <c r="D51" s="103">
        <v>2</v>
      </c>
      <c r="E51" s="103">
        <v>1</v>
      </c>
      <c r="F51" s="103">
        <v>1</v>
      </c>
      <c r="G51" s="103">
        <v>7</v>
      </c>
      <c r="H51" s="103">
        <v>5</v>
      </c>
      <c r="I51" s="103">
        <v>1</v>
      </c>
      <c r="J51" s="176" t="s">
        <v>82</v>
      </c>
      <c r="K51" s="176" t="s">
        <v>82</v>
      </c>
      <c r="L51" s="103">
        <v>2</v>
      </c>
      <c r="M51" s="103">
        <v>72</v>
      </c>
      <c r="N51" s="103">
        <v>8</v>
      </c>
      <c r="O51" s="183">
        <v>24</v>
      </c>
      <c r="P51" s="108" t="s">
        <v>137</v>
      </c>
    </row>
    <row r="52" spans="1:16" s="4" customFormat="1" ht="11.85" customHeight="1">
      <c r="A52" s="109" t="s">
        <v>138</v>
      </c>
      <c r="B52" s="103">
        <v>1</v>
      </c>
      <c r="C52" s="176" t="s">
        <v>82</v>
      </c>
      <c r="D52" s="176" t="s">
        <v>82</v>
      </c>
      <c r="E52" s="176" t="s">
        <v>82</v>
      </c>
      <c r="F52" s="176" t="s">
        <v>82</v>
      </c>
      <c r="G52" s="176" t="s">
        <v>82</v>
      </c>
      <c r="H52" s="176" t="s">
        <v>82</v>
      </c>
      <c r="I52" s="176" t="s">
        <v>82</v>
      </c>
      <c r="J52" s="176" t="s">
        <v>82</v>
      </c>
      <c r="K52" s="176" t="s">
        <v>82</v>
      </c>
      <c r="L52" s="176" t="s">
        <v>82</v>
      </c>
      <c r="M52" s="176" t="s">
        <v>82</v>
      </c>
      <c r="N52" s="176" t="s">
        <v>82</v>
      </c>
      <c r="O52" s="183">
        <v>1</v>
      </c>
      <c r="P52" s="108" t="s">
        <v>138</v>
      </c>
    </row>
    <row r="53" spans="1:16" s="4" customFormat="1" ht="11.85" customHeight="1">
      <c r="A53" s="55" t="s">
        <v>139</v>
      </c>
      <c r="B53" s="103">
        <v>628</v>
      </c>
      <c r="C53" s="103">
        <v>32</v>
      </c>
      <c r="D53" s="103">
        <v>103</v>
      </c>
      <c r="E53" s="103">
        <v>10</v>
      </c>
      <c r="F53" s="103">
        <v>58</v>
      </c>
      <c r="G53" s="103">
        <v>68</v>
      </c>
      <c r="H53" s="103">
        <v>22</v>
      </c>
      <c r="I53" s="103">
        <v>35</v>
      </c>
      <c r="J53" s="103">
        <v>5</v>
      </c>
      <c r="K53" s="103">
        <v>5</v>
      </c>
      <c r="L53" s="103">
        <v>27</v>
      </c>
      <c r="M53" s="103">
        <v>350</v>
      </c>
      <c r="N53" s="103">
        <v>26</v>
      </c>
      <c r="O53" s="183">
        <v>164</v>
      </c>
      <c r="P53" s="106" t="s">
        <v>139</v>
      </c>
    </row>
    <row r="54" spans="1:16" s="4" customFormat="1" ht="11.85" customHeight="1">
      <c r="A54" s="107" t="s">
        <v>109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122"/>
      <c r="P54" s="108" t="s">
        <v>109</v>
      </c>
    </row>
    <row r="55" spans="1:16" s="4" customFormat="1" ht="11.85" customHeight="1">
      <c r="A55" s="107" t="s">
        <v>140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122"/>
      <c r="P55" s="108" t="s">
        <v>140</v>
      </c>
    </row>
    <row r="56" spans="1:16" s="4" customFormat="1" ht="11.85" customHeight="1">
      <c r="A56" s="110" t="s">
        <v>141</v>
      </c>
      <c r="B56" s="103">
        <v>220</v>
      </c>
      <c r="C56" s="176" t="s">
        <v>82</v>
      </c>
      <c r="D56" s="103">
        <v>86</v>
      </c>
      <c r="E56" s="103">
        <v>9</v>
      </c>
      <c r="F56" s="103">
        <v>45</v>
      </c>
      <c r="G56" s="103">
        <v>15</v>
      </c>
      <c r="H56" s="103">
        <v>7</v>
      </c>
      <c r="I56" s="103">
        <v>32</v>
      </c>
      <c r="J56" s="103">
        <v>4</v>
      </c>
      <c r="K56" s="103">
        <v>4</v>
      </c>
      <c r="L56" s="103">
        <v>11</v>
      </c>
      <c r="M56" s="103">
        <v>36</v>
      </c>
      <c r="N56" s="103">
        <v>13</v>
      </c>
      <c r="O56" s="183">
        <v>78</v>
      </c>
      <c r="P56" s="111" t="s">
        <v>141</v>
      </c>
    </row>
    <row r="57" spans="1:16" s="4" customFormat="1" ht="11.85" customHeight="1">
      <c r="A57" s="112" t="s">
        <v>142</v>
      </c>
      <c r="B57" s="103">
        <v>99</v>
      </c>
      <c r="C57" s="103">
        <v>24</v>
      </c>
      <c r="D57" s="103">
        <v>5</v>
      </c>
      <c r="E57" s="176" t="s">
        <v>82</v>
      </c>
      <c r="F57" s="176" t="s">
        <v>82</v>
      </c>
      <c r="G57" s="103">
        <v>11</v>
      </c>
      <c r="H57" s="103">
        <v>6</v>
      </c>
      <c r="I57" s="103">
        <v>2</v>
      </c>
      <c r="J57" s="103">
        <v>1</v>
      </c>
      <c r="K57" s="103">
        <v>1</v>
      </c>
      <c r="L57" s="103">
        <v>5</v>
      </c>
      <c r="M57" s="103">
        <v>61</v>
      </c>
      <c r="N57" s="103">
        <v>8</v>
      </c>
      <c r="O57" s="183">
        <v>27</v>
      </c>
      <c r="P57" s="113" t="s">
        <v>142</v>
      </c>
    </row>
    <row r="58" spans="1:16" s="4" customFormat="1" ht="11.85" customHeight="1">
      <c r="A58" s="112" t="s">
        <v>143</v>
      </c>
      <c r="B58" s="103">
        <v>1</v>
      </c>
      <c r="C58" s="176" t="s">
        <v>82</v>
      </c>
      <c r="D58" s="176" t="s">
        <v>82</v>
      </c>
      <c r="E58" s="176" t="s">
        <v>82</v>
      </c>
      <c r="F58" s="176" t="s">
        <v>82</v>
      </c>
      <c r="G58" s="103">
        <v>1</v>
      </c>
      <c r="H58" s="176" t="s">
        <v>82</v>
      </c>
      <c r="I58" s="176" t="s">
        <v>82</v>
      </c>
      <c r="J58" s="176" t="s">
        <v>82</v>
      </c>
      <c r="K58" s="176" t="s">
        <v>82</v>
      </c>
      <c r="L58" s="176" t="s">
        <v>82</v>
      </c>
      <c r="M58" s="176" t="s">
        <v>82</v>
      </c>
      <c r="N58" s="176" t="s">
        <v>82</v>
      </c>
      <c r="O58" s="183" t="s">
        <v>82</v>
      </c>
      <c r="P58" s="113" t="s">
        <v>143</v>
      </c>
    </row>
    <row r="59" spans="1:16" s="4" customFormat="1" ht="19.95" customHeight="1">
      <c r="A59" s="114" t="s">
        <v>28</v>
      </c>
      <c r="B59" s="66">
        <v>1524</v>
      </c>
      <c r="C59" s="66">
        <v>211</v>
      </c>
      <c r="D59" s="66">
        <v>437</v>
      </c>
      <c r="E59" s="66">
        <v>40</v>
      </c>
      <c r="F59" s="66">
        <v>174</v>
      </c>
      <c r="G59" s="66">
        <v>355</v>
      </c>
      <c r="H59" s="66">
        <v>90</v>
      </c>
      <c r="I59" s="66">
        <v>145</v>
      </c>
      <c r="J59" s="66">
        <v>19</v>
      </c>
      <c r="K59" s="66">
        <v>19</v>
      </c>
      <c r="L59" s="66">
        <v>62</v>
      </c>
      <c r="M59" s="66">
        <v>356</v>
      </c>
      <c r="N59" s="66">
        <v>134</v>
      </c>
      <c r="O59" s="122">
        <v>540</v>
      </c>
      <c r="P59" s="115" t="s">
        <v>28</v>
      </c>
    </row>
    <row r="60" spans="1:16" s="4" customFormat="1" ht="11.85" customHeight="1">
      <c r="A60" s="36" t="s">
        <v>18</v>
      </c>
      <c r="B60" s="66">
        <v>481</v>
      </c>
      <c r="C60" s="66">
        <v>2</v>
      </c>
      <c r="D60" s="176" t="s">
        <v>82</v>
      </c>
      <c r="E60" s="176" t="s">
        <v>82</v>
      </c>
      <c r="F60" s="176" t="s">
        <v>82</v>
      </c>
      <c r="G60" s="176" t="s">
        <v>82</v>
      </c>
      <c r="H60" s="176" t="s">
        <v>82</v>
      </c>
      <c r="I60" s="176" t="s">
        <v>82</v>
      </c>
      <c r="J60" s="176" t="s">
        <v>82</v>
      </c>
      <c r="K60" s="176" t="s">
        <v>82</v>
      </c>
      <c r="L60" s="176" t="s">
        <v>82</v>
      </c>
      <c r="M60" s="176">
        <v>481</v>
      </c>
      <c r="N60" s="176" t="s">
        <v>82</v>
      </c>
      <c r="O60" s="122">
        <v>2</v>
      </c>
      <c r="P60" s="19" t="s">
        <v>18</v>
      </c>
    </row>
    <row r="61" spans="1:16" ht="11.85" customHeight="1"/>
    <row r="62" spans="1:16" s="4" customFormat="1" ht="11.85" customHeight="1">
      <c r="A62" s="9"/>
      <c r="B62" s="217" t="s">
        <v>212</v>
      </c>
      <c r="C62" s="217"/>
      <c r="D62" s="217"/>
      <c r="E62" s="217"/>
      <c r="F62" s="217"/>
      <c r="G62" s="217"/>
      <c r="H62" s="217"/>
      <c r="I62" s="217" t="s">
        <v>212</v>
      </c>
      <c r="J62" s="217"/>
      <c r="K62" s="217"/>
      <c r="L62" s="217"/>
      <c r="M62" s="217"/>
      <c r="N62" s="217"/>
      <c r="O62" s="217"/>
      <c r="P62" s="9"/>
    </row>
    <row r="63" spans="1:16" s="4" customFormat="1" ht="11.85" customHeight="1">
      <c r="A63" s="71" t="s">
        <v>17</v>
      </c>
      <c r="B63" s="168">
        <v>535</v>
      </c>
      <c r="C63" s="168">
        <v>95</v>
      </c>
      <c r="D63" s="168">
        <v>254</v>
      </c>
      <c r="E63" s="168">
        <v>25</v>
      </c>
      <c r="F63" s="168">
        <v>89</v>
      </c>
      <c r="G63" s="168">
        <v>84</v>
      </c>
      <c r="H63" s="168">
        <v>62</v>
      </c>
      <c r="I63" s="168">
        <v>33</v>
      </c>
      <c r="J63" s="168">
        <v>9</v>
      </c>
      <c r="K63" s="168">
        <v>10</v>
      </c>
      <c r="L63" s="168">
        <v>18</v>
      </c>
      <c r="M63" s="177" t="s">
        <v>82</v>
      </c>
      <c r="N63" s="168">
        <v>81</v>
      </c>
      <c r="O63" s="182">
        <v>162</v>
      </c>
      <c r="P63" s="57" t="s">
        <v>17</v>
      </c>
    </row>
    <row r="64" spans="1:16" s="4" customFormat="1" ht="11.85" customHeight="1">
      <c r="A64" s="21" t="s">
        <v>145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122"/>
      <c r="P64" s="20" t="s">
        <v>145</v>
      </c>
    </row>
    <row r="65" spans="1:16" s="4" customFormat="1" ht="11.85" customHeight="1">
      <c r="A65" s="37" t="s">
        <v>146</v>
      </c>
      <c r="B65" s="103">
        <v>135</v>
      </c>
      <c r="C65" s="103">
        <v>31</v>
      </c>
      <c r="D65" s="103">
        <v>62</v>
      </c>
      <c r="E65" s="103">
        <v>6</v>
      </c>
      <c r="F65" s="103">
        <v>14</v>
      </c>
      <c r="G65" s="103">
        <v>32</v>
      </c>
      <c r="H65" s="103">
        <v>24</v>
      </c>
      <c r="I65" s="103">
        <v>5</v>
      </c>
      <c r="J65" s="103">
        <v>2</v>
      </c>
      <c r="K65" s="103">
        <v>1</v>
      </c>
      <c r="L65" s="103">
        <v>4</v>
      </c>
      <c r="M65" s="176" t="s">
        <v>82</v>
      </c>
      <c r="N65" s="103">
        <v>17</v>
      </c>
      <c r="O65" s="183">
        <v>39</v>
      </c>
      <c r="P65" s="20" t="s">
        <v>146</v>
      </c>
    </row>
    <row r="66" spans="1:16" s="4" customFormat="1" ht="11.85" customHeight="1">
      <c r="A66" s="55" t="s">
        <v>135</v>
      </c>
      <c r="B66" s="103">
        <v>104</v>
      </c>
      <c r="C66" s="103">
        <v>30</v>
      </c>
      <c r="D66" s="103">
        <v>44</v>
      </c>
      <c r="E66" s="103">
        <v>5</v>
      </c>
      <c r="F66" s="103">
        <v>10</v>
      </c>
      <c r="G66" s="103">
        <v>23</v>
      </c>
      <c r="H66" s="103">
        <v>19</v>
      </c>
      <c r="I66" s="103">
        <v>4</v>
      </c>
      <c r="J66" s="103">
        <v>1</v>
      </c>
      <c r="K66" s="103">
        <v>1</v>
      </c>
      <c r="L66" s="176" t="s">
        <v>82</v>
      </c>
      <c r="M66" s="176" t="s">
        <v>82</v>
      </c>
      <c r="N66" s="103">
        <v>16</v>
      </c>
      <c r="O66" s="183">
        <v>34</v>
      </c>
      <c r="P66" s="106" t="s">
        <v>135</v>
      </c>
    </row>
    <row r="67" spans="1:16" s="4" customFormat="1" ht="11.85" customHeight="1">
      <c r="A67" s="107" t="s">
        <v>109</v>
      </c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122"/>
      <c r="P67" s="108" t="s">
        <v>109</v>
      </c>
    </row>
    <row r="68" spans="1:16" s="4" customFormat="1" ht="11.85" customHeight="1">
      <c r="A68" s="109" t="s">
        <v>136</v>
      </c>
      <c r="B68" s="103">
        <v>38</v>
      </c>
      <c r="C68" s="176" t="s">
        <v>82</v>
      </c>
      <c r="D68" s="103">
        <v>23</v>
      </c>
      <c r="E68" s="103">
        <v>3</v>
      </c>
      <c r="F68" s="103">
        <v>6</v>
      </c>
      <c r="G68" s="103">
        <v>6</v>
      </c>
      <c r="H68" s="103">
        <v>8</v>
      </c>
      <c r="I68" s="103">
        <v>2</v>
      </c>
      <c r="J68" s="176" t="s">
        <v>82</v>
      </c>
      <c r="K68" s="176" t="s">
        <v>82</v>
      </c>
      <c r="L68" s="176" t="s">
        <v>82</v>
      </c>
      <c r="M68" s="176" t="s">
        <v>82</v>
      </c>
      <c r="N68" s="103">
        <v>7</v>
      </c>
      <c r="O68" s="183">
        <v>14</v>
      </c>
      <c r="P68" s="108" t="s">
        <v>136</v>
      </c>
    </row>
    <row r="69" spans="1:16" s="4" customFormat="1" ht="11.85" customHeight="1">
      <c r="A69" s="109" t="s">
        <v>137</v>
      </c>
      <c r="B69" s="103">
        <v>30</v>
      </c>
      <c r="C69" s="103">
        <v>21</v>
      </c>
      <c r="D69" s="103">
        <v>4</v>
      </c>
      <c r="E69" s="103">
        <v>1</v>
      </c>
      <c r="F69" s="176" t="s">
        <v>82</v>
      </c>
      <c r="G69" s="103">
        <v>7</v>
      </c>
      <c r="H69" s="103">
        <v>4</v>
      </c>
      <c r="I69" s="103">
        <v>1</v>
      </c>
      <c r="J69" s="176" t="s">
        <v>82</v>
      </c>
      <c r="K69" s="103">
        <v>1</v>
      </c>
      <c r="L69" s="176" t="s">
        <v>82</v>
      </c>
      <c r="M69" s="176" t="s">
        <v>82</v>
      </c>
      <c r="N69" s="103">
        <v>4</v>
      </c>
      <c r="O69" s="183">
        <v>10</v>
      </c>
      <c r="P69" s="108" t="s">
        <v>137</v>
      </c>
    </row>
    <row r="70" spans="1:16" s="4" customFormat="1" ht="11.85" customHeight="1">
      <c r="A70" s="109" t="s">
        <v>138</v>
      </c>
      <c r="B70" s="103">
        <v>3</v>
      </c>
      <c r="C70" s="103">
        <v>3</v>
      </c>
      <c r="D70" s="103">
        <v>1</v>
      </c>
      <c r="E70" s="176" t="s">
        <v>82</v>
      </c>
      <c r="F70" s="176" t="s">
        <v>82</v>
      </c>
      <c r="G70" s="176" t="s">
        <v>82</v>
      </c>
      <c r="H70" s="176" t="s">
        <v>82</v>
      </c>
      <c r="I70" s="103">
        <v>1</v>
      </c>
      <c r="J70" s="176" t="s">
        <v>82</v>
      </c>
      <c r="K70" s="176" t="s">
        <v>82</v>
      </c>
      <c r="L70" s="176" t="s">
        <v>82</v>
      </c>
      <c r="M70" s="176" t="s">
        <v>82</v>
      </c>
      <c r="N70" s="176" t="s">
        <v>82</v>
      </c>
      <c r="O70" s="183" t="s">
        <v>82</v>
      </c>
      <c r="P70" s="108" t="s">
        <v>138</v>
      </c>
    </row>
    <row r="71" spans="1:16" s="4" customFormat="1" ht="11.85" customHeight="1">
      <c r="A71" s="55" t="s">
        <v>139</v>
      </c>
      <c r="B71" s="103">
        <v>31</v>
      </c>
      <c r="C71" s="103">
        <v>1</v>
      </c>
      <c r="D71" s="103">
        <v>18</v>
      </c>
      <c r="E71" s="103">
        <v>1</v>
      </c>
      <c r="F71" s="103">
        <v>4</v>
      </c>
      <c r="G71" s="103">
        <v>9</v>
      </c>
      <c r="H71" s="103">
        <v>5</v>
      </c>
      <c r="I71" s="103">
        <v>1</v>
      </c>
      <c r="J71" s="103">
        <v>1</v>
      </c>
      <c r="K71" s="176" t="s">
        <v>82</v>
      </c>
      <c r="L71" s="103">
        <v>4</v>
      </c>
      <c r="M71" s="176" t="s">
        <v>82</v>
      </c>
      <c r="N71" s="103">
        <v>1</v>
      </c>
      <c r="O71" s="183">
        <v>5</v>
      </c>
      <c r="P71" s="106" t="s">
        <v>139</v>
      </c>
    </row>
    <row r="72" spans="1:16" s="4" customFormat="1" ht="11.85" customHeight="1">
      <c r="A72" s="107" t="s">
        <v>109</v>
      </c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122"/>
      <c r="P72" s="108" t="s">
        <v>109</v>
      </c>
    </row>
    <row r="73" spans="1:16" s="4" customFormat="1" ht="11.85" customHeight="1">
      <c r="A73" s="107" t="s">
        <v>140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122"/>
      <c r="P73" s="108" t="s">
        <v>140</v>
      </c>
    </row>
    <row r="74" spans="1:16" s="4" customFormat="1" ht="11.85" customHeight="1">
      <c r="A74" s="110" t="s">
        <v>141</v>
      </c>
      <c r="B74" s="103">
        <v>19</v>
      </c>
      <c r="C74" s="176" t="s">
        <v>82</v>
      </c>
      <c r="D74" s="103">
        <v>13</v>
      </c>
      <c r="E74" s="103">
        <v>1</v>
      </c>
      <c r="F74" s="103">
        <v>4</v>
      </c>
      <c r="G74" s="103">
        <v>3</v>
      </c>
      <c r="H74" s="103">
        <v>1</v>
      </c>
      <c r="I74" s="103">
        <v>1</v>
      </c>
      <c r="J74" s="103">
        <v>1</v>
      </c>
      <c r="K74" s="176" t="s">
        <v>82</v>
      </c>
      <c r="L74" s="103">
        <v>3</v>
      </c>
      <c r="M74" s="176" t="s">
        <v>82</v>
      </c>
      <c r="N74" s="103">
        <v>1</v>
      </c>
      <c r="O74" s="183">
        <v>3</v>
      </c>
      <c r="P74" s="111" t="s">
        <v>141</v>
      </c>
    </row>
    <row r="75" spans="1:16" s="4" customFormat="1" ht="11.85" customHeight="1">
      <c r="A75" s="112" t="s">
        <v>142</v>
      </c>
      <c r="B75" s="103">
        <v>2</v>
      </c>
      <c r="C75" s="103">
        <v>1</v>
      </c>
      <c r="D75" s="103">
        <v>1</v>
      </c>
      <c r="E75" s="176" t="s">
        <v>82</v>
      </c>
      <c r="F75" s="176" t="s">
        <v>82</v>
      </c>
      <c r="G75" s="176" t="s">
        <v>82</v>
      </c>
      <c r="H75" s="176" t="s">
        <v>82</v>
      </c>
      <c r="I75" s="176" t="s">
        <v>82</v>
      </c>
      <c r="J75" s="176" t="s">
        <v>82</v>
      </c>
      <c r="K75" s="176" t="s">
        <v>82</v>
      </c>
      <c r="L75" s="103">
        <v>1</v>
      </c>
      <c r="M75" s="176" t="s">
        <v>82</v>
      </c>
      <c r="N75" s="176" t="s">
        <v>82</v>
      </c>
      <c r="O75" s="183">
        <v>1</v>
      </c>
      <c r="P75" s="113" t="s">
        <v>142</v>
      </c>
    </row>
    <row r="76" spans="1:16" s="4" customFormat="1" ht="11.85" customHeight="1">
      <c r="A76" s="112" t="s">
        <v>143</v>
      </c>
      <c r="B76" s="176" t="s">
        <v>82</v>
      </c>
      <c r="C76" s="176" t="s">
        <v>82</v>
      </c>
      <c r="D76" s="176" t="s">
        <v>82</v>
      </c>
      <c r="E76" s="176" t="s">
        <v>82</v>
      </c>
      <c r="F76" s="176" t="s">
        <v>82</v>
      </c>
      <c r="G76" s="176" t="s">
        <v>82</v>
      </c>
      <c r="H76" s="176" t="s">
        <v>82</v>
      </c>
      <c r="I76" s="176" t="s">
        <v>82</v>
      </c>
      <c r="J76" s="176" t="s">
        <v>82</v>
      </c>
      <c r="K76" s="176" t="s">
        <v>82</v>
      </c>
      <c r="L76" s="176" t="s">
        <v>82</v>
      </c>
      <c r="M76" s="176" t="s">
        <v>82</v>
      </c>
      <c r="N76" s="176" t="s">
        <v>82</v>
      </c>
      <c r="O76" s="183" t="s">
        <v>82</v>
      </c>
      <c r="P76" s="113" t="s">
        <v>143</v>
      </c>
    </row>
    <row r="77" spans="1:16" s="4" customFormat="1" ht="11.85" customHeight="1">
      <c r="A77" s="37" t="s">
        <v>144</v>
      </c>
      <c r="B77" s="103">
        <v>400</v>
      </c>
      <c r="C77" s="103">
        <v>64</v>
      </c>
      <c r="D77" s="103">
        <v>192</v>
      </c>
      <c r="E77" s="103">
        <v>19</v>
      </c>
      <c r="F77" s="103">
        <v>75</v>
      </c>
      <c r="G77" s="103">
        <v>52</v>
      </c>
      <c r="H77" s="103">
        <v>38</v>
      </c>
      <c r="I77" s="103">
        <v>28</v>
      </c>
      <c r="J77" s="103">
        <v>7</v>
      </c>
      <c r="K77" s="103">
        <v>9</v>
      </c>
      <c r="L77" s="103">
        <v>14</v>
      </c>
      <c r="M77" s="176" t="s">
        <v>82</v>
      </c>
      <c r="N77" s="103">
        <v>64</v>
      </c>
      <c r="O77" s="183">
        <v>123</v>
      </c>
      <c r="P77" s="20" t="s">
        <v>144</v>
      </c>
    </row>
    <row r="78" spans="1:16" s="4" customFormat="1" ht="11.85" customHeight="1">
      <c r="A78" s="55" t="s">
        <v>135</v>
      </c>
      <c r="B78" s="103">
        <v>164</v>
      </c>
      <c r="C78" s="103">
        <v>49</v>
      </c>
      <c r="D78" s="103">
        <v>63</v>
      </c>
      <c r="E78" s="103">
        <v>8</v>
      </c>
      <c r="F78" s="103">
        <v>21</v>
      </c>
      <c r="G78" s="103">
        <v>35</v>
      </c>
      <c r="H78" s="103">
        <v>20</v>
      </c>
      <c r="I78" s="103">
        <v>8</v>
      </c>
      <c r="J78" s="103">
        <v>2</v>
      </c>
      <c r="K78" s="103">
        <v>1</v>
      </c>
      <c r="L78" s="103">
        <v>5</v>
      </c>
      <c r="M78" s="176" t="s">
        <v>82</v>
      </c>
      <c r="N78" s="103">
        <v>33</v>
      </c>
      <c r="O78" s="183">
        <v>53</v>
      </c>
      <c r="P78" s="106" t="s">
        <v>135</v>
      </c>
    </row>
    <row r="79" spans="1:16" s="4" customFormat="1" ht="11.85" customHeight="1">
      <c r="A79" s="107" t="s">
        <v>109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122"/>
      <c r="P79" s="108" t="s">
        <v>109</v>
      </c>
    </row>
    <row r="80" spans="1:16" s="4" customFormat="1" ht="11.85" customHeight="1">
      <c r="A80" s="109" t="s">
        <v>136</v>
      </c>
      <c r="B80" s="103">
        <v>59</v>
      </c>
      <c r="C80" s="176" t="s">
        <v>82</v>
      </c>
      <c r="D80" s="103">
        <v>36</v>
      </c>
      <c r="E80" s="103">
        <v>6</v>
      </c>
      <c r="F80" s="103">
        <v>8</v>
      </c>
      <c r="G80" s="103">
        <v>6</v>
      </c>
      <c r="H80" s="103">
        <v>6</v>
      </c>
      <c r="I80" s="103">
        <v>7</v>
      </c>
      <c r="J80" s="103">
        <v>2</v>
      </c>
      <c r="K80" s="176" t="s">
        <v>82</v>
      </c>
      <c r="L80" s="176" t="s">
        <v>82</v>
      </c>
      <c r="M80" s="176" t="s">
        <v>82</v>
      </c>
      <c r="N80" s="103">
        <v>15</v>
      </c>
      <c r="O80" s="183">
        <v>16</v>
      </c>
      <c r="P80" s="108" t="s">
        <v>136</v>
      </c>
    </row>
    <row r="81" spans="1:16" s="4" customFormat="1" ht="11.85" customHeight="1">
      <c r="A81" s="109" t="s">
        <v>137</v>
      </c>
      <c r="B81" s="103">
        <v>42</v>
      </c>
      <c r="C81" s="103">
        <v>35</v>
      </c>
      <c r="D81" s="103">
        <v>5</v>
      </c>
      <c r="E81" s="176" t="s">
        <v>82</v>
      </c>
      <c r="F81" s="103">
        <v>2</v>
      </c>
      <c r="G81" s="103">
        <v>8</v>
      </c>
      <c r="H81" s="103">
        <v>4</v>
      </c>
      <c r="I81" s="176" t="s">
        <v>82</v>
      </c>
      <c r="J81" s="176" t="s">
        <v>82</v>
      </c>
      <c r="K81" s="103">
        <v>1</v>
      </c>
      <c r="L81" s="103">
        <v>1</v>
      </c>
      <c r="M81" s="176" t="s">
        <v>82</v>
      </c>
      <c r="N81" s="103">
        <v>6</v>
      </c>
      <c r="O81" s="183">
        <v>15</v>
      </c>
      <c r="P81" s="108" t="s">
        <v>137</v>
      </c>
    </row>
    <row r="82" spans="1:16" s="4" customFormat="1" ht="11.85" customHeight="1">
      <c r="A82" s="109" t="s">
        <v>138</v>
      </c>
      <c r="B82" s="103">
        <v>5</v>
      </c>
      <c r="C82" s="103">
        <v>3</v>
      </c>
      <c r="D82" s="176" t="s">
        <v>82</v>
      </c>
      <c r="E82" s="176" t="s">
        <v>82</v>
      </c>
      <c r="F82" s="176" t="s">
        <v>82</v>
      </c>
      <c r="G82" s="176" t="s">
        <v>82</v>
      </c>
      <c r="H82" s="176" t="s">
        <v>82</v>
      </c>
      <c r="I82" s="103">
        <v>1</v>
      </c>
      <c r="J82" s="176" t="s">
        <v>82</v>
      </c>
      <c r="K82" s="176" t="s">
        <v>82</v>
      </c>
      <c r="L82" s="176" t="s">
        <v>82</v>
      </c>
      <c r="M82" s="176" t="s">
        <v>82</v>
      </c>
      <c r="N82" s="103">
        <v>1</v>
      </c>
      <c r="O82" s="183">
        <v>4</v>
      </c>
      <c r="P82" s="108" t="s">
        <v>138</v>
      </c>
    </row>
    <row r="83" spans="1:16" s="4" customFormat="1" ht="11.85" customHeight="1">
      <c r="A83" s="55" t="s">
        <v>139</v>
      </c>
      <c r="B83" s="103">
        <v>236</v>
      </c>
      <c r="C83" s="103">
        <v>15</v>
      </c>
      <c r="D83" s="103">
        <v>129</v>
      </c>
      <c r="E83" s="103">
        <v>11</v>
      </c>
      <c r="F83" s="103">
        <v>54</v>
      </c>
      <c r="G83" s="103">
        <v>17</v>
      </c>
      <c r="H83" s="103">
        <v>18</v>
      </c>
      <c r="I83" s="103">
        <v>20</v>
      </c>
      <c r="J83" s="103">
        <v>5</v>
      </c>
      <c r="K83" s="103">
        <v>8</v>
      </c>
      <c r="L83" s="103">
        <v>9</v>
      </c>
      <c r="M83" s="176" t="s">
        <v>82</v>
      </c>
      <c r="N83" s="103">
        <v>31</v>
      </c>
      <c r="O83" s="183">
        <v>70</v>
      </c>
      <c r="P83" s="106" t="s">
        <v>139</v>
      </c>
    </row>
    <row r="84" spans="1:16" s="4" customFormat="1" ht="11.85" customHeight="1">
      <c r="A84" s="107" t="s">
        <v>109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122"/>
      <c r="P84" s="108" t="s">
        <v>109</v>
      </c>
    </row>
    <row r="85" spans="1:16" s="4" customFormat="1" ht="11.85" customHeight="1">
      <c r="A85" s="107" t="s">
        <v>140</v>
      </c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122"/>
      <c r="P85" s="108" t="s">
        <v>140</v>
      </c>
    </row>
    <row r="86" spans="1:16" s="4" customFormat="1" ht="11.85" customHeight="1">
      <c r="A86" s="110" t="s">
        <v>141</v>
      </c>
      <c r="B86" s="103">
        <v>171</v>
      </c>
      <c r="C86" s="176" t="s">
        <v>82</v>
      </c>
      <c r="D86" s="103">
        <v>103</v>
      </c>
      <c r="E86" s="103">
        <v>9</v>
      </c>
      <c r="F86" s="103">
        <v>44</v>
      </c>
      <c r="G86" s="103">
        <v>6</v>
      </c>
      <c r="H86" s="103">
        <v>8</v>
      </c>
      <c r="I86" s="103">
        <v>19</v>
      </c>
      <c r="J86" s="103">
        <v>5</v>
      </c>
      <c r="K86" s="103">
        <v>7</v>
      </c>
      <c r="L86" s="103">
        <v>4</v>
      </c>
      <c r="M86" s="176" t="s">
        <v>82</v>
      </c>
      <c r="N86" s="103">
        <v>23</v>
      </c>
      <c r="O86" s="183">
        <v>52</v>
      </c>
      <c r="P86" s="111" t="s">
        <v>141</v>
      </c>
    </row>
    <row r="87" spans="1:16" s="4" customFormat="1" ht="11.85" customHeight="1">
      <c r="A87" s="112" t="s">
        <v>142</v>
      </c>
      <c r="B87" s="103">
        <v>28</v>
      </c>
      <c r="C87" s="103">
        <v>11</v>
      </c>
      <c r="D87" s="103">
        <v>7</v>
      </c>
      <c r="E87" s="176" t="s">
        <v>82</v>
      </c>
      <c r="F87" s="103">
        <v>1</v>
      </c>
      <c r="G87" s="103">
        <v>5</v>
      </c>
      <c r="H87" s="103">
        <v>4</v>
      </c>
      <c r="I87" s="103">
        <v>1</v>
      </c>
      <c r="J87" s="176" t="s">
        <v>82</v>
      </c>
      <c r="K87" s="103">
        <v>1</v>
      </c>
      <c r="L87" s="103">
        <v>2</v>
      </c>
      <c r="M87" s="176" t="s">
        <v>82</v>
      </c>
      <c r="N87" s="103">
        <v>6</v>
      </c>
      <c r="O87" s="183">
        <v>6</v>
      </c>
      <c r="P87" s="113" t="s">
        <v>142</v>
      </c>
    </row>
    <row r="88" spans="1:16" s="4" customFormat="1" ht="11.85" customHeight="1">
      <c r="A88" s="112" t="s">
        <v>143</v>
      </c>
      <c r="B88" s="103">
        <v>1</v>
      </c>
      <c r="C88" s="176" t="s">
        <v>82</v>
      </c>
      <c r="D88" s="176" t="s">
        <v>82</v>
      </c>
      <c r="E88" s="176" t="s">
        <v>82</v>
      </c>
      <c r="F88" s="176" t="s">
        <v>82</v>
      </c>
      <c r="G88" s="103">
        <v>1</v>
      </c>
      <c r="H88" s="176" t="s">
        <v>82</v>
      </c>
      <c r="I88" s="176" t="s">
        <v>82</v>
      </c>
      <c r="J88" s="176" t="s">
        <v>82</v>
      </c>
      <c r="K88" s="176" t="s">
        <v>82</v>
      </c>
      <c r="L88" s="176" t="s">
        <v>82</v>
      </c>
      <c r="M88" s="176" t="s">
        <v>82</v>
      </c>
      <c r="N88" s="176" t="s">
        <v>82</v>
      </c>
      <c r="O88" s="183" t="s">
        <v>82</v>
      </c>
      <c r="P88" s="113" t="s">
        <v>143</v>
      </c>
    </row>
    <row r="89" spans="1:16" s="4" customFormat="1" ht="19.95" customHeight="1">
      <c r="A89" s="71" t="s">
        <v>214</v>
      </c>
      <c r="B89" s="168">
        <v>258</v>
      </c>
      <c r="C89" s="168">
        <v>51</v>
      </c>
      <c r="D89" s="168">
        <v>103</v>
      </c>
      <c r="E89" s="168">
        <v>9</v>
      </c>
      <c r="F89" s="168">
        <v>35</v>
      </c>
      <c r="G89" s="168">
        <v>69</v>
      </c>
      <c r="H89" s="168">
        <v>31</v>
      </c>
      <c r="I89" s="168">
        <v>15</v>
      </c>
      <c r="J89" s="168">
        <v>3</v>
      </c>
      <c r="K89" s="168">
        <v>5</v>
      </c>
      <c r="L89" s="168">
        <v>9</v>
      </c>
      <c r="M89" s="177" t="s">
        <v>82</v>
      </c>
      <c r="N89" s="168">
        <v>35</v>
      </c>
      <c r="O89" s="182">
        <v>71</v>
      </c>
      <c r="P89" s="57" t="s">
        <v>214</v>
      </c>
    </row>
    <row r="90" spans="1:16" s="4" customFormat="1" ht="11.85" customHeight="1">
      <c r="A90" s="21" t="s">
        <v>145</v>
      </c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122"/>
      <c r="P90" s="20" t="s">
        <v>145</v>
      </c>
    </row>
    <row r="91" spans="1:16" s="4" customFormat="1" ht="11.85" customHeight="1">
      <c r="A91" s="37" t="s">
        <v>146</v>
      </c>
      <c r="B91" s="103">
        <v>55</v>
      </c>
      <c r="C91" s="103">
        <v>14</v>
      </c>
      <c r="D91" s="103">
        <v>14</v>
      </c>
      <c r="E91" s="103">
        <v>2</v>
      </c>
      <c r="F91" s="103">
        <v>2</v>
      </c>
      <c r="G91" s="103">
        <v>24</v>
      </c>
      <c r="H91" s="103">
        <v>8</v>
      </c>
      <c r="I91" s="103">
        <v>2</v>
      </c>
      <c r="J91" s="103">
        <v>1</v>
      </c>
      <c r="K91" s="103">
        <v>1</v>
      </c>
      <c r="L91" s="103">
        <v>1</v>
      </c>
      <c r="M91" s="176" t="s">
        <v>82</v>
      </c>
      <c r="N91" s="103">
        <v>4</v>
      </c>
      <c r="O91" s="183">
        <v>14</v>
      </c>
      <c r="P91" s="20" t="s">
        <v>146</v>
      </c>
    </row>
    <row r="92" spans="1:16" s="4" customFormat="1" ht="11.85" customHeight="1">
      <c r="A92" s="55" t="s">
        <v>135</v>
      </c>
      <c r="B92" s="103">
        <v>40</v>
      </c>
      <c r="C92" s="103">
        <v>14</v>
      </c>
      <c r="D92" s="103">
        <v>10</v>
      </c>
      <c r="E92" s="103">
        <v>1</v>
      </c>
      <c r="F92" s="103">
        <v>2</v>
      </c>
      <c r="G92" s="103">
        <v>15</v>
      </c>
      <c r="H92" s="103">
        <v>6</v>
      </c>
      <c r="I92" s="103">
        <v>1</v>
      </c>
      <c r="J92" s="176" t="s">
        <v>82</v>
      </c>
      <c r="K92" s="103">
        <v>1</v>
      </c>
      <c r="L92" s="176" t="s">
        <v>82</v>
      </c>
      <c r="M92" s="176" t="s">
        <v>82</v>
      </c>
      <c r="N92" s="103">
        <v>4</v>
      </c>
      <c r="O92" s="183">
        <v>13</v>
      </c>
      <c r="P92" s="106" t="s">
        <v>135</v>
      </c>
    </row>
    <row r="93" spans="1:16" s="4" customFormat="1" ht="11.85" customHeight="1">
      <c r="A93" s="107" t="s">
        <v>109</v>
      </c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122"/>
      <c r="P93" s="108" t="s">
        <v>109</v>
      </c>
    </row>
    <row r="94" spans="1:16" s="4" customFormat="1" ht="11.85" customHeight="1">
      <c r="A94" s="109" t="s">
        <v>136</v>
      </c>
      <c r="B94" s="103">
        <v>8</v>
      </c>
      <c r="C94" s="176" t="s">
        <v>82</v>
      </c>
      <c r="D94" s="103">
        <v>3</v>
      </c>
      <c r="E94" s="176" t="s">
        <v>82</v>
      </c>
      <c r="F94" s="103">
        <v>1</v>
      </c>
      <c r="G94" s="103">
        <v>2</v>
      </c>
      <c r="H94" s="103">
        <v>1</v>
      </c>
      <c r="I94" s="176" t="s">
        <v>82</v>
      </c>
      <c r="J94" s="176" t="s">
        <v>82</v>
      </c>
      <c r="K94" s="176" t="s">
        <v>82</v>
      </c>
      <c r="L94" s="176" t="s">
        <v>82</v>
      </c>
      <c r="M94" s="176" t="s">
        <v>82</v>
      </c>
      <c r="N94" s="103">
        <v>2</v>
      </c>
      <c r="O94" s="183">
        <v>4</v>
      </c>
      <c r="P94" s="108" t="s">
        <v>136</v>
      </c>
    </row>
    <row r="95" spans="1:16" s="4" customFormat="1" ht="11.85" customHeight="1">
      <c r="A95" s="109" t="s">
        <v>137</v>
      </c>
      <c r="B95" s="103">
        <v>19</v>
      </c>
      <c r="C95" s="103">
        <v>14</v>
      </c>
      <c r="D95" s="103">
        <v>2</v>
      </c>
      <c r="E95" s="103">
        <v>1</v>
      </c>
      <c r="F95" s="176" t="s">
        <v>82</v>
      </c>
      <c r="G95" s="103">
        <v>4</v>
      </c>
      <c r="H95" s="103">
        <v>1</v>
      </c>
      <c r="I95" s="103">
        <v>1</v>
      </c>
      <c r="J95" s="176" t="s">
        <v>82</v>
      </c>
      <c r="K95" s="103">
        <v>1</v>
      </c>
      <c r="L95" s="176" t="s">
        <v>82</v>
      </c>
      <c r="M95" s="176" t="s">
        <v>82</v>
      </c>
      <c r="N95" s="103">
        <v>2</v>
      </c>
      <c r="O95" s="183">
        <v>6</v>
      </c>
      <c r="P95" s="108" t="s">
        <v>137</v>
      </c>
    </row>
    <row r="96" spans="1:16" s="4" customFormat="1" ht="11.85" customHeight="1">
      <c r="A96" s="109" t="s">
        <v>138</v>
      </c>
      <c r="B96" s="176" t="s">
        <v>82</v>
      </c>
      <c r="C96" s="176" t="s">
        <v>82</v>
      </c>
      <c r="D96" s="176" t="s">
        <v>82</v>
      </c>
      <c r="E96" s="176" t="s">
        <v>82</v>
      </c>
      <c r="F96" s="176" t="s">
        <v>82</v>
      </c>
      <c r="G96" s="176" t="s">
        <v>82</v>
      </c>
      <c r="H96" s="176" t="s">
        <v>82</v>
      </c>
      <c r="I96" s="176" t="s">
        <v>82</v>
      </c>
      <c r="J96" s="176" t="s">
        <v>82</v>
      </c>
      <c r="K96" s="176" t="s">
        <v>82</v>
      </c>
      <c r="L96" s="176" t="s">
        <v>82</v>
      </c>
      <c r="M96" s="176" t="s">
        <v>82</v>
      </c>
      <c r="N96" s="176" t="s">
        <v>82</v>
      </c>
      <c r="O96" s="183" t="s">
        <v>82</v>
      </c>
      <c r="P96" s="108" t="s">
        <v>138</v>
      </c>
    </row>
    <row r="97" spans="1:16" s="4" customFormat="1" ht="11.85" customHeight="1">
      <c r="A97" s="55" t="s">
        <v>139</v>
      </c>
      <c r="B97" s="103">
        <v>15</v>
      </c>
      <c r="C97" s="176" t="s">
        <v>82</v>
      </c>
      <c r="D97" s="103">
        <v>4</v>
      </c>
      <c r="E97" s="103">
        <v>1</v>
      </c>
      <c r="F97" s="176" t="s">
        <v>82</v>
      </c>
      <c r="G97" s="103">
        <v>9</v>
      </c>
      <c r="H97" s="103">
        <v>2</v>
      </c>
      <c r="I97" s="103">
        <v>1</v>
      </c>
      <c r="J97" s="103">
        <v>1</v>
      </c>
      <c r="K97" s="176" t="s">
        <v>82</v>
      </c>
      <c r="L97" s="103">
        <v>1</v>
      </c>
      <c r="M97" s="176" t="s">
        <v>82</v>
      </c>
      <c r="N97" s="176" t="s">
        <v>82</v>
      </c>
      <c r="O97" s="183">
        <v>1</v>
      </c>
      <c r="P97" s="106" t="s">
        <v>139</v>
      </c>
    </row>
    <row r="98" spans="1:16" s="4" customFormat="1" ht="11.85" customHeight="1">
      <c r="A98" s="107" t="s">
        <v>109</v>
      </c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122"/>
      <c r="P98" s="108" t="s">
        <v>109</v>
      </c>
    </row>
    <row r="99" spans="1:16" s="4" customFormat="1" ht="11.85" customHeight="1">
      <c r="A99" s="107" t="s">
        <v>140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122"/>
      <c r="P99" s="108" t="s">
        <v>140</v>
      </c>
    </row>
    <row r="100" spans="1:16" s="4" customFormat="1" ht="11.85" customHeight="1">
      <c r="A100" s="110" t="s">
        <v>141</v>
      </c>
      <c r="B100" s="103">
        <v>9</v>
      </c>
      <c r="C100" s="176" t="s">
        <v>82</v>
      </c>
      <c r="D100" s="103">
        <v>4</v>
      </c>
      <c r="E100" s="103">
        <v>1</v>
      </c>
      <c r="F100" s="176" t="s">
        <v>82</v>
      </c>
      <c r="G100" s="103">
        <v>3</v>
      </c>
      <c r="H100" s="103">
        <v>1</v>
      </c>
      <c r="I100" s="103">
        <v>1</v>
      </c>
      <c r="J100" s="103">
        <v>1</v>
      </c>
      <c r="K100" s="176" t="s">
        <v>82</v>
      </c>
      <c r="L100" s="103">
        <v>1</v>
      </c>
      <c r="M100" s="176" t="s">
        <v>82</v>
      </c>
      <c r="N100" s="176" t="s">
        <v>82</v>
      </c>
      <c r="O100" s="183">
        <v>1</v>
      </c>
      <c r="P100" s="111" t="s">
        <v>141</v>
      </c>
    </row>
    <row r="101" spans="1:16" s="4" customFormat="1" ht="11.85" customHeight="1">
      <c r="A101" s="112" t="s">
        <v>142</v>
      </c>
      <c r="B101" s="176" t="s">
        <v>82</v>
      </c>
      <c r="C101" s="176" t="s">
        <v>82</v>
      </c>
      <c r="D101" s="176" t="s">
        <v>82</v>
      </c>
      <c r="E101" s="176" t="s">
        <v>82</v>
      </c>
      <c r="F101" s="176" t="s">
        <v>82</v>
      </c>
      <c r="G101" s="176" t="s">
        <v>82</v>
      </c>
      <c r="H101" s="176" t="s">
        <v>82</v>
      </c>
      <c r="I101" s="176" t="s">
        <v>82</v>
      </c>
      <c r="J101" s="176" t="s">
        <v>82</v>
      </c>
      <c r="K101" s="176" t="s">
        <v>82</v>
      </c>
      <c r="L101" s="176" t="s">
        <v>82</v>
      </c>
      <c r="M101" s="176" t="s">
        <v>82</v>
      </c>
      <c r="N101" s="176" t="s">
        <v>82</v>
      </c>
      <c r="O101" s="183" t="s">
        <v>82</v>
      </c>
      <c r="P101" s="113" t="s">
        <v>142</v>
      </c>
    </row>
    <row r="102" spans="1:16" s="4" customFormat="1" ht="11.85" customHeight="1">
      <c r="A102" s="112" t="s">
        <v>143</v>
      </c>
      <c r="B102" s="176" t="s">
        <v>82</v>
      </c>
      <c r="C102" s="176" t="s">
        <v>82</v>
      </c>
      <c r="D102" s="176" t="s">
        <v>82</v>
      </c>
      <c r="E102" s="176" t="s">
        <v>82</v>
      </c>
      <c r="F102" s="176" t="s">
        <v>82</v>
      </c>
      <c r="G102" s="176" t="s">
        <v>82</v>
      </c>
      <c r="H102" s="176" t="s">
        <v>82</v>
      </c>
      <c r="I102" s="176" t="s">
        <v>82</v>
      </c>
      <c r="J102" s="176" t="s">
        <v>82</v>
      </c>
      <c r="K102" s="176" t="s">
        <v>82</v>
      </c>
      <c r="L102" s="176" t="s">
        <v>82</v>
      </c>
      <c r="M102" s="176" t="s">
        <v>82</v>
      </c>
      <c r="N102" s="176" t="s">
        <v>82</v>
      </c>
      <c r="O102" s="183" t="s">
        <v>82</v>
      </c>
      <c r="P102" s="113" t="s">
        <v>143</v>
      </c>
    </row>
    <row r="103" spans="1:16" s="4" customFormat="1" ht="11.85" customHeight="1">
      <c r="A103" s="37" t="s">
        <v>144</v>
      </c>
      <c r="B103" s="103">
        <v>203</v>
      </c>
      <c r="C103" s="103">
        <v>37</v>
      </c>
      <c r="D103" s="103">
        <v>89</v>
      </c>
      <c r="E103" s="103">
        <v>7</v>
      </c>
      <c r="F103" s="103">
        <v>33</v>
      </c>
      <c r="G103" s="103">
        <v>45</v>
      </c>
      <c r="H103" s="103">
        <v>23</v>
      </c>
      <c r="I103" s="103">
        <v>13</v>
      </c>
      <c r="J103" s="103">
        <v>2</v>
      </c>
      <c r="K103" s="103">
        <v>4</v>
      </c>
      <c r="L103" s="103">
        <v>8</v>
      </c>
      <c r="M103" s="176" t="s">
        <v>82</v>
      </c>
      <c r="N103" s="103">
        <v>31</v>
      </c>
      <c r="O103" s="183">
        <v>57</v>
      </c>
      <c r="P103" s="20" t="s">
        <v>144</v>
      </c>
    </row>
    <row r="104" spans="1:16" s="4" customFormat="1" ht="11.85" customHeight="1">
      <c r="A104" s="55" t="s">
        <v>135</v>
      </c>
      <c r="B104" s="103">
        <v>78</v>
      </c>
      <c r="C104" s="103">
        <v>26</v>
      </c>
      <c r="D104" s="103">
        <v>30</v>
      </c>
      <c r="E104" s="103">
        <v>2</v>
      </c>
      <c r="F104" s="103">
        <v>7</v>
      </c>
      <c r="G104" s="103">
        <v>29</v>
      </c>
      <c r="H104" s="103">
        <v>9</v>
      </c>
      <c r="I104" s="103">
        <v>4</v>
      </c>
      <c r="J104" s="176" t="s">
        <v>82</v>
      </c>
      <c r="K104" s="176" t="s">
        <v>82</v>
      </c>
      <c r="L104" s="103">
        <v>2</v>
      </c>
      <c r="M104" s="176" t="s">
        <v>82</v>
      </c>
      <c r="N104" s="103">
        <v>15</v>
      </c>
      <c r="O104" s="183">
        <v>19</v>
      </c>
      <c r="P104" s="106" t="s">
        <v>135</v>
      </c>
    </row>
    <row r="105" spans="1:16" s="4" customFormat="1" ht="11.85" customHeight="1">
      <c r="A105" s="107" t="s">
        <v>109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122"/>
      <c r="P105" s="108" t="s">
        <v>109</v>
      </c>
    </row>
    <row r="106" spans="1:16" s="4" customFormat="1" ht="11.85" customHeight="1">
      <c r="A106" s="109" t="s">
        <v>136</v>
      </c>
      <c r="B106" s="103">
        <v>25</v>
      </c>
      <c r="C106" s="176" t="s">
        <v>82</v>
      </c>
      <c r="D106" s="103">
        <v>17</v>
      </c>
      <c r="E106" s="103">
        <v>1</v>
      </c>
      <c r="F106" s="103">
        <v>2</v>
      </c>
      <c r="G106" s="103">
        <v>5</v>
      </c>
      <c r="H106" s="103">
        <v>1</v>
      </c>
      <c r="I106" s="103">
        <v>4</v>
      </c>
      <c r="J106" s="176" t="s">
        <v>82</v>
      </c>
      <c r="K106" s="176" t="s">
        <v>82</v>
      </c>
      <c r="L106" s="176" t="s">
        <v>82</v>
      </c>
      <c r="M106" s="176" t="s">
        <v>82</v>
      </c>
      <c r="N106" s="103">
        <v>6</v>
      </c>
      <c r="O106" s="183">
        <v>7</v>
      </c>
      <c r="P106" s="108" t="s">
        <v>136</v>
      </c>
    </row>
    <row r="107" spans="1:16" s="4" customFormat="1" ht="11.85" customHeight="1">
      <c r="A107" s="109" t="s">
        <v>137</v>
      </c>
      <c r="B107" s="103">
        <v>21</v>
      </c>
      <c r="C107" s="103">
        <v>20</v>
      </c>
      <c r="D107" s="103">
        <v>2</v>
      </c>
      <c r="E107" s="176" t="s">
        <v>82</v>
      </c>
      <c r="F107" s="103">
        <v>1</v>
      </c>
      <c r="G107" s="103">
        <v>5</v>
      </c>
      <c r="H107" s="103">
        <v>3</v>
      </c>
      <c r="I107" s="176" t="s">
        <v>82</v>
      </c>
      <c r="J107" s="176" t="s">
        <v>82</v>
      </c>
      <c r="K107" s="176" t="s">
        <v>82</v>
      </c>
      <c r="L107" s="103">
        <v>1</v>
      </c>
      <c r="M107" s="176" t="s">
        <v>82</v>
      </c>
      <c r="N107" s="103">
        <v>5</v>
      </c>
      <c r="O107" s="183">
        <v>3</v>
      </c>
      <c r="P107" s="108" t="s">
        <v>137</v>
      </c>
    </row>
    <row r="108" spans="1:16" s="4" customFormat="1" ht="11.85" customHeight="1">
      <c r="A108" s="109" t="s">
        <v>138</v>
      </c>
      <c r="B108" s="176" t="s">
        <v>82</v>
      </c>
      <c r="C108" s="176" t="s">
        <v>82</v>
      </c>
      <c r="D108" s="176" t="s">
        <v>82</v>
      </c>
      <c r="E108" s="176" t="s">
        <v>82</v>
      </c>
      <c r="F108" s="176" t="s">
        <v>82</v>
      </c>
      <c r="G108" s="176" t="s">
        <v>82</v>
      </c>
      <c r="H108" s="176" t="s">
        <v>82</v>
      </c>
      <c r="I108" s="176" t="s">
        <v>82</v>
      </c>
      <c r="J108" s="176" t="s">
        <v>82</v>
      </c>
      <c r="K108" s="176" t="s">
        <v>82</v>
      </c>
      <c r="L108" s="176" t="s">
        <v>82</v>
      </c>
      <c r="M108" s="176" t="s">
        <v>82</v>
      </c>
      <c r="N108" s="176" t="s">
        <v>82</v>
      </c>
      <c r="O108" s="183" t="s">
        <v>82</v>
      </c>
      <c r="P108" s="108" t="s">
        <v>138</v>
      </c>
    </row>
    <row r="109" spans="1:16" s="4" customFormat="1" ht="11.85" customHeight="1">
      <c r="A109" s="55" t="s">
        <v>139</v>
      </c>
      <c r="B109" s="103">
        <v>125</v>
      </c>
      <c r="C109" s="103">
        <v>11</v>
      </c>
      <c r="D109" s="103">
        <v>59</v>
      </c>
      <c r="E109" s="103">
        <v>5</v>
      </c>
      <c r="F109" s="103">
        <v>26</v>
      </c>
      <c r="G109" s="103">
        <v>16</v>
      </c>
      <c r="H109" s="103">
        <v>14</v>
      </c>
      <c r="I109" s="103">
        <v>9</v>
      </c>
      <c r="J109" s="103">
        <v>2</v>
      </c>
      <c r="K109" s="103">
        <v>4</v>
      </c>
      <c r="L109" s="103">
        <v>6</v>
      </c>
      <c r="M109" s="176" t="s">
        <v>82</v>
      </c>
      <c r="N109" s="103">
        <v>16</v>
      </c>
      <c r="O109" s="183">
        <v>38</v>
      </c>
      <c r="P109" s="106" t="s">
        <v>139</v>
      </c>
    </row>
    <row r="110" spans="1:16" s="4" customFormat="1" ht="11.85" customHeight="1">
      <c r="A110" s="107" t="s">
        <v>109</v>
      </c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122"/>
      <c r="P110" s="108" t="s">
        <v>109</v>
      </c>
    </row>
    <row r="111" spans="1:16" s="4" customFormat="1" ht="11.85" customHeight="1">
      <c r="A111" s="107" t="s">
        <v>140</v>
      </c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122"/>
      <c r="P111" s="108" t="s">
        <v>140</v>
      </c>
    </row>
    <row r="112" spans="1:16" s="4" customFormat="1" ht="11.85" customHeight="1">
      <c r="A112" s="110" t="s">
        <v>141</v>
      </c>
      <c r="B112" s="103">
        <v>83</v>
      </c>
      <c r="C112" s="176" t="s">
        <v>82</v>
      </c>
      <c r="D112" s="103">
        <v>47</v>
      </c>
      <c r="E112" s="103">
        <v>5</v>
      </c>
      <c r="F112" s="103">
        <v>21</v>
      </c>
      <c r="G112" s="103">
        <v>5</v>
      </c>
      <c r="H112" s="103">
        <v>5</v>
      </c>
      <c r="I112" s="103">
        <v>9</v>
      </c>
      <c r="J112" s="103">
        <v>2</v>
      </c>
      <c r="K112" s="103">
        <v>3</v>
      </c>
      <c r="L112" s="103">
        <v>3</v>
      </c>
      <c r="M112" s="176" t="s">
        <v>82</v>
      </c>
      <c r="N112" s="103">
        <v>9</v>
      </c>
      <c r="O112" s="183">
        <v>28</v>
      </c>
      <c r="P112" s="111" t="s">
        <v>141</v>
      </c>
    </row>
    <row r="113" spans="1:16" s="4" customFormat="1" ht="11.85" customHeight="1">
      <c r="A113" s="112" t="s">
        <v>142</v>
      </c>
      <c r="B113" s="103">
        <v>20</v>
      </c>
      <c r="C113" s="103">
        <v>8</v>
      </c>
      <c r="D113" s="103">
        <v>4</v>
      </c>
      <c r="E113" s="176" t="s">
        <v>82</v>
      </c>
      <c r="F113" s="176" t="s">
        <v>82</v>
      </c>
      <c r="G113" s="103">
        <v>5</v>
      </c>
      <c r="H113" s="103">
        <v>4</v>
      </c>
      <c r="I113" s="176" t="s">
        <v>82</v>
      </c>
      <c r="J113" s="176" t="s">
        <v>82</v>
      </c>
      <c r="K113" s="103">
        <v>1</v>
      </c>
      <c r="L113" s="103">
        <v>1</v>
      </c>
      <c r="M113" s="176" t="s">
        <v>82</v>
      </c>
      <c r="N113" s="103">
        <v>5</v>
      </c>
      <c r="O113" s="183">
        <v>5</v>
      </c>
      <c r="P113" s="113" t="s">
        <v>142</v>
      </c>
    </row>
    <row r="114" spans="1:16" s="4" customFormat="1" ht="11.85" customHeight="1">
      <c r="A114" s="112" t="s">
        <v>143</v>
      </c>
      <c r="B114" s="103">
        <v>1</v>
      </c>
      <c r="C114" s="176" t="s">
        <v>82</v>
      </c>
      <c r="D114" s="176" t="s">
        <v>82</v>
      </c>
      <c r="E114" s="176" t="s">
        <v>82</v>
      </c>
      <c r="F114" s="176" t="s">
        <v>82</v>
      </c>
      <c r="G114" s="103">
        <v>1</v>
      </c>
      <c r="H114" s="176" t="s">
        <v>82</v>
      </c>
      <c r="I114" s="176" t="s">
        <v>82</v>
      </c>
      <c r="J114" s="176" t="s">
        <v>82</v>
      </c>
      <c r="K114" s="176" t="s">
        <v>82</v>
      </c>
      <c r="L114" s="176" t="s">
        <v>82</v>
      </c>
      <c r="M114" s="176" t="s">
        <v>82</v>
      </c>
      <c r="N114" s="176" t="s">
        <v>82</v>
      </c>
      <c r="O114" s="183" t="s">
        <v>82</v>
      </c>
      <c r="P114" s="113" t="s">
        <v>143</v>
      </c>
    </row>
    <row r="115" spans="1:16" s="4" customFormat="1" ht="19.95" customHeight="1">
      <c r="A115" s="114" t="s">
        <v>28</v>
      </c>
      <c r="B115" s="103">
        <v>535</v>
      </c>
      <c r="C115" s="103">
        <v>95</v>
      </c>
      <c r="D115" s="103">
        <v>254</v>
      </c>
      <c r="E115" s="103">
        <v>25</v>
      </c>
      <c r="F115" s="103">
        <v>89</v>
      </c>
      <c r="G115" s="103">
        <v>84</v>
      </c>
      <c r="H115" s="103">
        <v>62</v>
      </c>
      <c r="I115" s="103">
        <v>33</v>
      </c>
      <c r="J115" s="103">
        <v>9</v>
      </c>
      <c r="K115" s="103">
        <v>10</v>
      </c>
      <c r="L115" s="103">
        <v>18</v>
      </c>
      <c r="M115" s="176" t="s">
        <v>82</v>
      </c>
      <c r="N115" s="103">
        <v>81</v>
      </c>
      <c r="O115" s="183">
        <v>162</v>
      </c>
      <c r="P115" s="115" t="s">
        <v>28</v>
      </c>
    </row>
    <row r="116" spans="1:16" s="4" customFormat="1" ht="11.85" customHeight="1">
      <c r="A116" s="36" t="s">
        <v>18</v>
      </c>
      <c r="B116" s="176" t="s">
        <v>82</v>
      </c>
      <c r="C116" s="176" t="s">
        <v>82</v>
      </c>
      <c r="D116" s="176" t="s">
        <v>82</v>
      </c>
      <c r="E116" s="176" t="s">
        <v>82</v>
      </c>
      <c r="F116" s="176" t="s">
        <v>82</v>
      </c>
      <c r="G116" s="176" t="s">
        <v>82</v>
      </c>
      <c r="H116" s="176" t="s">
        <v>82</v>
      </c>
      <c r="I116" s="176" t="s">
        <v>82</v>
      </c>
      <c r="J116" s="176" t="s">
        <v>82</v>
      </c>
      <c r="K116" s="176" t="s">
        <v>82</v>
      </c>
      <c r="L116" s="176" t="s">
        <v>82</v>
      </c>
      <c r="M116" s="176" t="s">
        <v>82</v>
      </c>
      <c r="N116" s="176" t="s">
        <v>82</v>
      </c>
      <c r="O116" s="183" t="s">
        <v>82</v>
      </c>
      <c r="P116" s="19" t="s">
        <v>18</v>
      </c>
    </row>
    <row r="117" spans="1:16" ht="11.7" customHeight="1"/>
    <row r="118" spans="1:16" s="4" customFormat="1" ht="11.7" customHeight="1">
      <c r="A118" s="9"/>
      <c r="B118" s="217" t="s">
        <v>213</v>
      </c>
      <c r="C118" s="217"/>
      <c r="D118" s="217"/>
      <c r="E118" s="217"/>
      <c r="F118" s="217"/>
      <c r="G118" s="217"/>
      <c r="H118" s="217"/>
      <c r="I118" s="217" t="s">
        <v>213</v>
      </c>
      <c r="J118" s="217"/>
      <c r="K118" s="217"/>
      <c r="L118" s="217"/>
      <c r="M118" s="217"/>
      <c r="N118" s="217"/>
      <c r="O118" s="217"/>
      <c r="P118" s="9"/>
    </row>
    <row r="119" spans="1:16" s="4" customFormat="1" ht="11.7" customHeight="1">
      <c r="A119" s="71" t="s">
        <v>17</v>
      </c>
      <c r="B119" s="168">
        <v>1470</v>
      </c>
      <c r="C119" s="168">
        <v>118</v>
      </c>
      <c r="D119" s="168">
        <v>183</v>
      </c>
      <c r="E119" s="168">
        <v>15</v>
      </c>
      <c r="F119" s="168">
        <v>85</v>
      </c>
      <c r="G119" s="168">
        <v>271</v>
      </c>
      <c r="H119" s="168">
        <v>28</v>
      </c>
      <c r="I119" s="168">
        <v>112</v>
      </c>
      <c r="J119" s="168">
        <v>10</v>
      </c>
      <c r="K119" s="168">
        <v>9</v>
      </c>
      <c r="L119" s="168">
        <v>44</v>
      </c>
      <c r="M119" s="168">
        <v>837</v>
      </c>
      <c r="N119" s="168">
        <v>53</v>
      </c>
      <c r="O119" s="182">
        <v>380</v>
      </c>
      <c r="P119" s="57" t="s">
        <v>17</v>
      </c>
    </row>
    <row r="120" spans="1:16" s="4" customFormat="1" ht="11.7" customHeight="1">
      <c r="A120" s="21" t="s">
        <v>145</v>
      </c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122"/>
      <c r="P120" s="20" t="s">
        <v>145</v>
      </c>
    </row>
    <row r="121" spans="1:16" s="4" customFormat="1" ht="11.7" customHeight="1">
      <c r="A121" s="37" t="s">
        <v>146</v>
      </c>
      <c r="B121" s="103">
        <v>302</v>
      </c>
      <c r="C121" s="103">
        <v>18</v>
      </c>
      <c r="D121" s="103">
        <v>65</v>
      </c>
      <c r="E121" s="103">
        <v>2</v>
      </c>
      <c r="F121" s="103">
        <v>23</v>
      </c>
      <c r="G121" s="103">
        <v>151</v>
      </c>
      <c r="H121" s="103">
        <v>8</v>
      </c>
      <c r="I121" s="103">
        <v>34</v>
      </c>
      <c r="J121" s="103">
        <v>1</v>
      </c>
      <c r="K121" s="103">
        <v>4</v>
      </c>
      <c r="L121" s="103">
        <v>14</v>
      </c>
      <c r="M121" s="103">
        <v>72</v>
      </c>
      <c r="N121" s="103">
        <v>5</v>
      </c>
      <c r="O121" s="183">
        <v>127</v>
      </c>
      <c r="P121" s="20" t="s">
        <v>146</v>
      </c>
    </row>
    <row r="122" spans="1:16" s="4" customFormat="1" ht="11.7" customHeight="1">
      <c r="A122" s="55" t="s">
        <v>135</v>
      </c>
      <c r="B122" s="103">
        <v>139</v>
      </c>
      <c r="C122" s="103">
        <v>16</v>
      </c>
      <c r="D122" s="103">
        <v>33</v>
      </c>
      <c r="E122" s="176" t="s">
        <v>82</v>
      </c>
      <c r="F122" s="103">
        <v>6</v>
      </c>
      <c r="G122" s="103">
        <v>77</v>
      </c>
      <c r="H122" s="103">
        <v>4</v>
      </c>
      <c r="I122" s="103">
        <v>9</v>
      </c>
      <c r="J122" s="103">
        <v>1</v>
      </c>
      <c r="K122" s="176" t="s">
        <v>82</v>
      </c>
      <c r="L122" s="103">
        <v>3</v>
      </c>
      <c r="M122" s="103">
        <v>41</v>
      </c>
      <c r="N122" s="103">
        <v>3</v>
      </c>
      <c r="O122" s="183">
        <v>57</v>
      </c>
      <c r="P122" s="106" t="s">
        <v>135</v>
      </c>
    </row>
    <row r="123" spans="1:16" s="4" customFormat="1" ht="11.7" customHeight="1">
      <c r="A123" s="107" t="s">
        <v>109</v>
      </c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122"/>
      <c r="P123" s="108" t="s">
        <v>109</v>
      </c>
    </row>
    <row r="124" spans="1:16" s="4" customFormat="1" ht="11.7" customHeight="1">
      <c r="A124" s="109" t="s">
        <v>136</v>
      </c>
      <c r="B124" s="103">
        <v>38</v>
      </c>
      <c r="C124" s="176" t="s">
        <v>82</v>
      </c>
      <c r="D124" s="103">
        <v>14</v>
      </c>
      <c r="E124" s="176" t="s">
        <v>82</v>
      </c>
      <c r="F124" s="176" t="s">
        <v>82</v>
      </c>
      <c r="G124" s="103">
        <v>11</v>
      </c>
      <c r="H124" s="103">
        <v>1</v>
      </c>
      <c r="I124" s="103">
        <v>7</v>
      </c>
      <c r="J124" s="103">
        <v>1</v>
      </c>
      <c r="K124" s="176" t="s">
        <v>82</v>
      </c>
      <c r="L124" s="176" t="s">
        <v>82</v>
      </c>
      <c r="M124" s="103">
        <v>9</v>
      </c>
      <c r="N124" s="103">
        <v>1</v>
      </c>
      <c r="O124" s="183">
        <v>17</v>
      </c>
      <c r="P124" s="108" t="s">
        <v>136</v>
      </c>
    </row>
    <row r="125" spans="1:16" s="4" customFormat="1" ht="11.7" customHeight="1">
      <c r="A125" s="109" t="s">
        <v>137</v>
      </c>
      <c r="B125" s="103">
        <v>20</v>
      </c>
      <c r="C125" s="103">
        <v>11</v>
      </c>
      <c r="D125" s="176" t="s">
        <v>82</v>
      </c>
      <c r="E125" s="176" t="s">
        <v>82</v>
      </c>
      <c r="F125" s="176" t="s">
        <v>82</v>
      </c>
      <c r="G125" s="103">
        <v>6</v>
      </c>
      <c r="H125" s="103">
        <v>1</v>
      </c>
      <c r="I125" s="103">
        <v>1</v>
      </c>
      <c r="J125" s="176" t="s">
        <v>82</v>
      </c>
      <c r="K125" s="176" t="s">
        <v>82</v>
      </c>
      <c r="L125" s="176" t="s">
        <v>82</v>
      </c>
      <c r="M125" s="103">
        <v>11</v>
      </c>
      <c r="N125" s="176" t="s">
        <v>82</v>
      </c>
      <c r="O125" s="183">
        <v>7</v>
      </c>
      <c r="P125" s="108" t="s">
        <v>137</v>
      </c>
    </row>
    <row r="126" spans="1:16" s="4" customFormat="1" ht="11.7" customHeight="1">
      <c r="A126" s="109" t="s">
        <v>138</v>
      </c>
      <c r="B126" s="176" t="s">
        <v>82</v>
      </c>
      <c r="C126" s="176" t="s">
        <v>82</v>
      </c>
      <c r="D126" s="176" t="s">
        <v>82</v>
      </c>
      <c r="E126" s="176" t="s">
        <v>82</v>
      </c>
      <c r="F126" s="176" t="s">
        <v>82</v>
      </c>
      <c r="G126" s="176" t="s">
        <v>82</v>
      </c>
      <c r="H126" s="176" t="s">
        <v>82</v>
      </c>
      <c r="I126" s="176" t="s">
        <v>82</v>
      </c>
      <c r="J126" s="176" t="s">
        <v>82</v>
      </c>
      <c r="K126" s="176" t="s">
        <v>82</v>
      </c>
      <c r="L126" s="176" t="s">
        <v>82</v>
      </c>
      <c r="M126" s="176" t="s">
        <v>82</v>
      </c>
      <c r="N126" s="176" t="s">
        <v>82</v>
      </c>
      <c r="O126" s="183" t="s">
        <v>82</v>
      </c>
      <c r="P126" s="108" t="s">
        <v>138</v>
      </c>
    </row>
    <row r="127" spans="1:16" s="4" customFormat="1" ht="11.7" customHeight="1">
      <c r="A127" s="55" t="s">
        <v>139</v>
      </c>
      <c r="B127" s="103">
        <v>163</v>
      </c>
      <c r="C127" s="103">
        <v>2</v>
      </c>
      <c r="D127" s="103">
        <v>32</v>
      </c>
      <c r="E127" s="103">
        <v>2</v>
      </c>
      <c r="F127" s="103">
        <v>17</v>
      </c>
      <c r="G127" s="103">
        <v>74</v>
      </c>
      <c r="H127" s="103">
        <v>4</v>
      </c>
      <c r="I127" s="103">
        <v>25</v>
      </c>
      <c r="J127" s="176" t="s">
        <v>82</v>
      </c>
      <c r="K127" s="103">
        <v>4</v>
      </c>
      <c r="L127" s="103">
        <v>11</v>
      </c>
      <c r="M127" s="103">
        <v>31</v>
      </c>
      <c r="N127" s="103">
        <v>2</v>
      </c>
      <c r="O127" s="183">
        <v>70</v>
      </c>
      <c r="P127" s="106" t="s">
        <v>139</v>
      </c>
    </row>
    <row r="128" spans="1:16" s="4" customFormat="1" ht="11.7" customHeight="1">
      <c r="A128" s="107" t="s">
        <v>109</v>
      </c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122"/>
      <c r="P128" s="108" t="s">
        <v>109</v>
      </c>
    </row>
    <row r="129" spans="1:16" s="4" customFormat="1" ht="11.7" customHeight="1">
      <c r="A129" s="107" t="s">
        <v>140</v>
      </c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122"/>
      <c r="P129" s="108" t="s">
        <v>140</v>
      </c>
    </row>
    <row r="130" spans="1:16" s="4" customFormat="1" ht="11.7" customHeight="1">
      <c r="A130" s="110" t="s">
        <v>141</v>
      </c>
      <c r="B130" s="103">
        <v>72</v>
      </c>
      <c r="C130" s="176" t="s">
        <v>82</v>
      </c>
      <c r="D130" s="103">
        <v>31</v>
      </c>
      <c r="E130" s="103">
        <v>2</v>
      </c>
      <c r="F130" s="103">
        <v>14</v>
      </c>
      <c r="G130" s="103">
        <v>9</v>
      </c>
      <c r="H130" s="103">
        <v>1</v>
      </c>
      <c r="I130" s="103">
        <v>22</v>
      </c>
      <c r="J130" s="176" t="s">
        <v>82</v>
      </c>
      <c r="K130" s="103">
        <v>3</v>
      </c>
      <c r="L130" s="103">
        <v>9</v>
      </c>
      <c r="M130" s="103">
        <v>5</v>
      </c>
      <c r="N130" s="103">
        <v>1</v>
      </c>
      <c r="O130" s="183">
        <v>20</v>
      </c>
      <c r="P130" s="111" t="s">
        <v>141</v>
      </c>
    </row>
    <row r="131" spans="1:16" s="4" customFormat="1" ht="11.7" customHeight="1">
      <c r="A131" s="112" t="s">
        <v>142</v>
      </c>
      <c r="B131" s="103">
        <v>15</v>
      </c>
      <c r="C131" s="176" t="s">
        <v>82</v>
      </c>
      <c r="D131" s="176" t="s">
        <v>82</v>
      </c>
      <c r="E131" s="176" t="s">
        <v>82</v>
      </c>
      <c r="F131" s="176" t="s">
        <v>82</v>
      </c>
      <c r="G131" s="103">
        <v>5</v>
      </c>
      <c r="H131" s="103">
        <v>1</v>
      </c>
      <c r="I131" s="103">
        <v>2</v>
      </c>
      <c r="J131" s="176" t="s">
        <v>82</v>
      </c>
      <c r="K131" s="176" t="s">
        <v>82</v>
      </c>
      <c r="L131" s="176" t="s">
        <v>82</v>
      </c>
      <c r="M131" s="103">
        <v>6</v>
      </c>
      <c r="N131" s="176" t="s">
        <v>82</v>
      </c>
      <c r="O131" s="183">
        <v>9</v>
      </c>
      <c r="P131" s="113" t="s">
        <v>142</v>
      </c>
    </row>
    <row r="132" spans="1:16" s="4" customFormat="1" ht="11.7" customHeight="1">
      <c r="A132" s="112" t="s">
        <v>143</v>
      </c>
      <c r="B132" s="176" t="s">
        <v>82</v>
      </c>
      <c r="C132" s="176" t="s">
        <v>82</v>
      </c>
      <c r="D132" s="176" t="s">
        <v>82</v>
      </c>
      <c r="E132" s="176" t="s">
        <v>82</v>
      </c>
      <c r="F132" s="176" t="s">
        <v>82</v>
      </c>
      <c r="G132" s="176" t="s">
        <v>82</v>
      </c>
      <c r="H132" s="176" t="s">
        <v>82</v>
      </c>
      <c r="I132" s="176" t="s">
        <v>82</v>
      </c>
      <c r="J132" s="176" t="s">
        <v>82</v>
      </c>
      <c r="K132" s="176" t="s">
        <v>82</v>
      </c>
      <c r="L132" s="176" t="s">
        <v>82</v>
      </c>
      <c r="M132" s="176" t="s">
        <v>82</v>
      </c>
      <c r="N132" s="176" t="s">
        <v>82</v>
      </c>
      <c r="O132" s="183" t="s">
        <v>82</v>
      </c>
      <c r="P132" s="113" t="s">
        <v>143</v>
      </c>
    </row>
    <row r="133" spans="1:16" s="4" customFormat="1" ht="11.7" customHeight="1">
      <c r="A133" s="37" t="s">
        <v>144</v>
      </c>
      <c r="B133" s="103">
        <v>1168</v>
      </c>
      <c r="C133" s="103">
        <v>100</v>
      </c>
      <c r="D133" s="103">
        <v>118</v>
      </c>
      <c r="E133" s="103">
        <v>13</v>
      </c>
      <c r="F133" s="103">
        <v>62</v>
      </c>
      <c r="G133" s="103">
        <v>120</v>
      </c>
      <c r="H133" s="103">
        <v>20</v>
      </c>
      <c r="I133" s="103">
        <v>78</v>
      </c>
      <c r="J133" s="103">
        <v>9</v>
      </c>
      <c r="K133" s="103">
        <v>5</v>
      </c>
      <c r="L133" s="103">
        <v>30</v>
      </c>
      <c r="M133" s="103">
        <v>765</v>
      </c>
      <c r="N133" s="103">
        <v>48</v>
      </c>
      <c r="O133" s="183">
        <v>253</v>
      </c>
      <c r="P133" s="20" t="s">
        <v>144</v>
      </c>
    </row>
    <row r="134" spans="1:16" s="4" customFormat="1" ht="11.7" customHeight="1">
      <c r="A134" s="55" t="s">
        <v>135</v>
      </c>
      <c r="B134" s="103">
        <v>492</v>
      </c>
      <c r="C134" s="103">
        <v>75</v>
      </c>
      <c r="D134" s="103">
        <v>47</v>
      </c>
      <c r="E134" s="103">
        <v>5</v>
      </c>
      <c r="F134" s="103">
        <v>10</v>
      </c>
      <c r="G134" s="103">
        <v>36</v>
      </c>
      <c r="H134" s="103">
        <v>12</v>
      </c>
      <c r="I134" s="103">
        <v>22</v>
      </c>
      <c r="J134" s="103">
        <v>1</v>
      </c>
      <c r="K134" s="103">
        <v>1</v>
      </c>
      <c r="L134" s="103">
        <v>2</v>
      </c>
      <c r="M134" s="103">
        <v>358</v>
      </c>
      <c r="N134" s="103">
        <v>23</v>
      </c>
      <c r="O134" s="183">
        <v>82</v>
      </c>
      <c r="P134" s="106" t="s">
        <v>135</v>
      </c>
    </row>
    <row r="135" spans="1:16" s="4" customFormat="1" ht="11.7" customHeight="1">
      <c r="A135" s="107" t="s">
        <v>109</v>
      </c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122"/>
      <c r="P135" s="108" t="s">
        <v>109</v>
      </c>
    </row>
    <row r="136" spans="1:16" s="4" customFormat="1" ht="11.7" customHeight="1">
      <c r="A136" s="109" t="s">
        <v>136</v>
      </c>
      <c r="B136" s="103">
        <v>205</v>
      </c>
      <c r="C136" s="176" t="s">
        <v>82</v>
      </c>
      <c r="D136" s="103">
        <v>42</v>
      </c>
      <c r="E136" s="103">
        <v>4</v>
      </c>
      <c r="F136" s="103">
        <v>5</v>
      </c>
      <c r="G136" s="103">
        <v>16</v>
      </c>
      <c r="H136" s="103">
        <v>4</v>
      </c>
      <c r="I136" s="103">
        <v>19</v>
      </c>
      <c r="J136" s="103">
        <v>1</v>
      </c>
      <c r="K136" s="103">
        <v>1</v>
      </c>
      <c r="L136" s="176" t="s">
        <v>82</v>
      </c>
      <c r="M136" s="103">
        <v>129</v>
      </c>
      <c r="N136" s="103">
        <v>13</v>
      </c>
      <c r="O136" s="183">
        <v>30</v>
      </c>
      <c r="P136" s="108" t="s">
        <v>136</v>
      </c>
    </row>
    <row r="137" spans="1:16" s="4" customFormat="1" ht="11.7" customHeight="1">
      <c r="A137" s="109" t="s">
        <v>137</v>
      </c>
      <c r="B137" s="103">
        <v>103</v>
      </c>
      <c r="C137" s="103">
        <v>53</v>
      </c>
      <c r="D137" s="176" t="s">
        <v>82</v>
      </c>
      <c r="E137" s="103">
        <v>1</v>
      </c>
      <c r="F137" s="176" t="s">
        <v>82</v>
      </c>
      <c r="G137" s="103">
        <v>2</v>
      </c>
      <c r="H137" s="103">
        <v>5</v>
      </c>
      <c r="I137" s="103">
        <v>3</v>
      </c>
      <c r="J137" s="176" t="s">
        <v>82</v>
      </c>
      <c r="K137" s="176" t="s">
        <v>82</v>
      </c>
      <c r="L137" s="103">
        <v>1</v>
      </c>
      <c r="M137" s="103">
        <v>73</v>
      </c>
      <c r="N137" s="103">
        <v>4</v>
      </c>
      <c r="O137" s="183">
        <v>28</v>
      </c>
      <c r="P137" s="108" t="s">
        <v>137</v>
      </c>
    </row>
    <row r="138" spans="1:16" s="4" customFormat="1" ht="11.7" customHeight="1">
      <c r="A138" s="109" t="s">
        <v>138</v>
      </c>
      <c r="B138" s="103">
        <v>1</v>
      </c>
      <c r="C138" s="176" t="s">
        <v>82</v>
      </c>
      <c r="D138" s="176" t="s">
        <v>82</v>
      </c>
      <c r="E138" s="176" t="s">
        <v>82</v>
      </c>
      <c r="F138" s="176" t="s">
        <v>82</v>
      </c>
      <c r="G138" s="176" t="s">
        <v>82</v>
      </c>
      <c r="H138" s="176" t="s">
        <v>82</v>
      </c>
      <c r="I138" s="176" t="s">
        <v>82</v>
      </c>
      <c r="J138" s="176" t="s">
        <v>82</v>
      </c>
      <c r="K138" s="176" t="s">
        <v>82</v>
      </c>
      <c r="L138" s="176" t="s">
        <v>82</v>
      </c>
      <c r="M138" s="176" t="s">
        <v>82</v>
      </c>
      <c r="N138" s="176" t="s">
        <v>82</v>
      </c>
      <c r="O138" s="183">
        <v>1</v>
      </c>
      <c r="P138" s="108" t="s">
        <v>138</v>
      </c>
    </row>
    <row r="139" spans="1:16" s="4" customFormat="1" ht="11.7" customHeight="1">
      <c r="A139" s="55" t="s">
        <v>139</v>
      </c>
      <c r="B139" s="103">
        <v>676</v>
      </c>
      <c r="C139" s="103">
        <v>25</v>
      </c>
      <c r="D139" s="103">
        <v>71</v>
      </c>
      <c r="E139" s="103">
        <v>8</v>
      </c>
      <c r="F139" s="103">
        <v>52</v>
      </c>
      <c r="G139" s="103">
        <v>84</v>
      </c>
      <c r="H139" s="103">
        <v>8</v>
      </c>
      <c r="I139" s="103">
        <v>56</v>
      </c>
      <c r="J139" s="103">
        <v>8</v>
      </c>
      <c r="K139" s="103">
        <v>4</v>
      </c>
      <c r="L139" s="103">
        <v>28</v>
      </c>
      <c r="M139" s="103">
        <v>407</v>
      </c>
      <c r="N139" s="103">
        <v>25</v>
      </c>
      <c r="O139" s="183">
        <v>171</v>
      </c>
      <c r="P139" s="106" t="s">
        <v>139</v>
      </c>
    </row>
    <row r="140" spans="1:16" s="4" customFormat="1" ht="11.7" customHeight="1">
      <c r="A140" s="107" t="s">
        <v>109</v>
      </c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122"/>
      <c r="P140" s="108" t="s">
        <v>109</v>
      </c>
    </row>
    <row r="141" spans="1:16" s="4" customFormat="1" ht="11.7" customHeight="1">
      <c r="A141" s="107" t="s">
        <v>140</v>
      </c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122"/>
      <c r="P141" s="108" t="s">
        <v>140</v>
      </c>
    </row>
    <row r="142" spans="1:16" s="4" customFormat="1" ht="11.7" customHeight="1">
      <c r="A142" s="110" t="s">
        <v>141</v>
      </c>
      <c r="B142" s="103">
        <v>237</v>
      </c>
      <c r="C142" s="176" t="s">
        <v>82</v>
      </c>
      <c r="D142" s="103">
        <v>65</v>
      </c>
      <c r="E142" s="103">
        <v>6</v>
      </c>
      <c r="F142" s="103">
        <v>41</v>
      </c>
      <c r="G142" s="103">
        <v>18</v>
      </c>
      <c r="H142" s="103">
        <v>2</v>
      </c>
      <c r="I142" s="103">
        <v>52</v>
      </c>
      <c r="J142" s="103">
        <v>7</v>
      </c>
      <c r="K142" s="103">
        <v>4</v>
      </c>
      <c r="L142" s="103">
        <v>13</v>
      </c>
      <c r="M142" s="103">
        <v>51</v>
      </c>
      <c r="N142" s="103">
        <v>14</v>
      </c>
      <c r="O142" s="183">
        <v>78</v>
      </c>
      <c r="P142" s="111" t="s">
        <v>141</v>
      </c>
    </row>
    <row r="143" spans="1:16" s="4" customFormat="1" ht="11.7" customHeight="1">
      <c r="A143" s="112" t="s">
        <v>142</v>
      </c>
      <c r="B143" s="103">
        <v>87</v>
      </c>
      <c r="C143" s="103">
        <v>17</v>
      </c>
      <c r="D143" s="103">
        <v>2</v>
      </c>
      <c r="E143" s="176" t="s">
        <v>82</v>
      </c>
      <c r="F143" s="176" t="s">
        <v>82</v>
      </c>
      <c r="G143" s="103">
        <v>6</v>
      </c>
      <c r="H143" s="103">
        <v>2</v>
      </c>
      <c r="I143" s="103">
        <v>2</v>
      </c>
      <c r="J143" s="103">
        <v>1</v>
      </c>
      <c r="K143" s="176" t="s">
        <v>82</v>
      </c>
      <c r="L143" s="103">
        <v>4</v>
      </c>
      <c r="M143" s="103">
        <v>66</v>
      </c>
      <c r="N143" s="103">
        <v>5</v>
      </c>
      <c r="O143" s="183">
        <v>25</v>
      </c>
      <c r="P143" s="113" t="s">
        <v>142</v>
      </c>
    </row>
    <row r="144" spans="1:16" s="4" customFormat="1" ht="11.7" customHeight="1">
      <c r="A144" s="112" t="s">
        <v>143</v>
      </c>
      <c r="B144" s="176" t="s">
        <v>82</v>
      </c>
      <c r="C144" s="176" t="s">
        <v>82</v>
      </c>
      <c r="D144" s="176" t="s">
        <v>82</v>
      </c>
      <c r="E144" s="176" t="s">
        <v>82</v>
      </c>
      <c r="F144" s="176" t="s">
        <v>82</v>
      </c>
      <c r="G144" s="176" t="s">
        <v>82</v>
      </c>
      <c r="H144" s="176" t="s">
        <v>82</v>
      </c>
      <c r="I144" s="176" t="s">
        <v>82</v>
      </c>
      <c r="J144" s="176" t="s">
        <v>82</v>
      </c>
      <c r="K144" s="176" t="s">
        <v>82</v>
      </c>
      <c r="L144" s="176" t="s">
        <v>82</v>
      </c>
      <c r="M144" s="176" t="s">
        <v>82</v>
      </c>
      <c r="N144" s="176" t="s">
        <v>82</v>
      </c>
      <c r="O144" s="183" t="s">
        <v>82</v>
      </c>
      <c r="P144" s="113" t="s">
        <v>143</v>
      </c>
    </row>
    <row r="145" spans="1:16" s="4" customFormat="1" ht="19.95" customHeight="1">
      <c r="A145" s="71" t="s">
        <v>214</v>
      </c>
      <c r="B145" s="168">
        <v>1037</v>
      </c>
      <c r="C145" s="168">
        <v>100</v>
      </c>
      <c r="D145" s="168">
        <v>90</v>
      </c>
      <c r="E145" s="168">
        <v>9</v>
      </c>
      <c r="F145" s="168">
        <v>47</v>
      </c>
      <c r="G145" s="168">
        <v>124</v>
      </c>
      <c r="H145" s="168">
        <v>18</v>
      </c>
      <c r="I145" s="168">
        <v>47</v>
      </c>
      <c r="J145" s="168">
        <v>3</v>
      </c>
      <c r="K145" s="168">
        <v>2</v>
      </c>
      <c r="L145" s="168">
        <v>26</v>
      </c>
      <c r="M145" s="168">
        <v>736</v>
      </c>
      <c r="N145" s="168">
        <v>22</v>
      </c>
      <c r="O145" s="182">
        <v>225</v>
      </c>
      <c r="P145" s="57" t="s">
        <v>214</v>
      </c>
    </row>
    <row r="146" spans="1:16" s="4" customFormat="1" ht="11.55" customHeight="1">
      <c r="A146" s="21" t="s">
        <v>145</v>
      </c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122"/>
      <c r="P146" s="20" t="s">
        <v>145</v>
      </c>
    </row>
    <row r="147" spans="1:16" s="4" customFormat="1" ht="11.55" customHeight="1">
      <c r="A147" s="37" t="s">
        <v>146</v>
      </c>
      <c r="B147" s="103">
        <v>135</v>
      </c>
      <c r="C147" s="103">
        <v>13</v>
      </c>
      <c r="D147" s="103">
        <v>26</v>
      </c>
      <c r="E147" s="103">
        <v>1</v>
      </c>
      <c r="F147" s="103">
        <v>9</v>
      </c>
      <c r="G147" s="103">
        <v>51</v>
      </c>
      <c r="H147" s="103">
        <v>4</v>
      </c>
      <c r="I147" s="103">
        <v>14</v>
      </c>
      <c r="J147" s="176" t="s">
        <v>82</v>
      </c>
      <c r="K147" s="103">
        <v>1</v>
      </c>
      <c r="L147" s="103">
        <v>4</v>
      </c>
      <c r="M147" s="103">
        <v>56</v>
      </c>
      <c r="N147" s="103">
        <v>1</v>
      </c>
      <c r="O147" s="183">
        <v>46</v>
      </c>
      <c r="P147" s="20" t="s">
        <v>146</v>
      </c>
    </row>
    <row r="148" spans="1:16" s="4" customFormat="1" ht="11.55" customHeight="1">
      <c r="A148" s="55" t="s">
        <v>135</v>
      </c>
      <c r="B148" s="103">
        <v>48</v>
      </c>
      <c r="C148" s="103">
        <v>12</v>
      </c>
      <c r="D148" s="103">
        <v>7</v>
      </c>
      <c r="E148" s="176" t="s">
        <v>82</v>
      </c>
      <c r="F148" s="103">
        <v>1</v>
      </c>
      <c r="G148" s="103">
        <v>11</v>
      </c>
      <c r="H148" s="103">
        <v>2</v>
      </c>
      <c r="I148" s="103">
        <v>3</v>
      </c>
      <c r="J148" s="176" t="s">
        <v>82</v>
      </c>
      <c r="K148" s="176" t="s">
        <v>82</v>
      </c>
      <c r="L148" s="103">
        <v>1</v>
      </c>
      <c r="M148" s="103">
        <v>34</v>
      </c>
      <c r="N148" s="103">
        <v>1</v>
      </c>
      <c r="O148" s="183">
        <v>11</v>
      </c>
      <c r="P148" s="106" t="s">
        <v>135</v>
      </c>
    </row>
    <row r="149" spans="1:16" s="4" customFormat="1" ht="11.55" customHeight="1">
      <c r="A149" s="107" t="s">
        <v>109</v>
      </c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122"/>
      <c r="P149" s="108" t="s">
        <v>109</v>
      </c>
    </row>
    <row r="150" spans="1:16" s="4" customFormat="1" ht="11.55" customHeight="1">
      <c r="A150" s="109" t="s">
        <v>136</v>
      </c>
      <c r="B150" s="103">
        <v>13</v>
      </c>
      <c r="C150" s="176" t="s">
        <v>82</v>
      </c>
      <c r="D150" s="103">
        <v>5</v>
      </c>
      <c r="E150" s="176" t="s">
        <v>82</v>
      </c>
      <c r="F150" s="176" t="s">
        <v>82</v>
      </c>
      <c r="G150" s="103">
        <v>1</v>
      </c>
      <c r="H150" s="176" t="s">
        <v>82</v>
      </c>
      <c r="I150" s="103">
        <v>3</v>
      </c>
      <c r="J150" s="176" t="s">
        <v>82</v>
      </c>
      <c r="K150" s="176" t="s">
        <v>82</v>
      </c>
      <c r="L150" s="176" t="s">
        <v>82</v>
      </c>
      <c r="M150" s="103">
        <v>7</v>
      </c>
      <c r="N150" s="176" t="s">
        <v>82</v>
      </c>
      <c r="O150" s="183">
        <v>2</v>
      </c>
      <c r="P150" s="108" t="s">
        <v>136</v>
      </c>
    </row>
    <row r="151" spans="1:16" s="4" customFormat="1" ht="11.55" customHeight="1">
      <c r="A151" s="109" t="s">
        <v>137</v>
      </c>
      <c r="B151" s="103">
        <v>12</v>
      </c>
      <c r="C151" s="103">
        <v>9</v>
      </c>
      <c r="D151" s="176" t="s">
        <v>82</v>
      </c>
      <c r="E151" s="176" t="s">
        <v>82</v>
      </c>
      <c r="F151" s="176" t="s">
        <v>82</v>
      </c>
      <c r="G151" s="103">
        <v>1</v>
      </c>
      <c r="H151" s="103">
        <v>1</v>
      </c>
      <c r="I151" s="176" t="s">
        <v>82</v>
      </c>
      <c r="J151" s="176" t="s">
        <v>82</v>
      </c>
      <c r="K151" s="176" t="s">
        <v>82</v>
      </c>
      <c r="L151" s="176" t="s">
        <v>82</v>
      </c>
      <c r="M151" s="103">
        <v>10</v>
      </c>
      <c r="N151" s="176" t="s">
        <v>82</v>
      </c>
      <c r="O151" s="183">
        <v>1</v>
      </c>
      <c r="P151" s="108" t="s">
        <v>137</v>
      </c>
    </row>
    <row r="152" spans="1:16" s="4" customFormat="1" ht="11.55" customHeight="1">
      <c r="A152" s="109" t="s">
        <v>138</v>
      </c>
      <c r="B152" s="176" t="s">
        <v>82</v>
      </c>
      <c r="C152" s="176" t="s">
        <v>82</v>
      </c>
      <c r="D152" s="176" t="s">
        <v>82</v>
      </c>
      <c r="E152" s="176" t="s">
        <v>82</v>
      </c>
      <c r="F152" s="176" t="s">
        <v>82</v>
      </c>
      <c r="G152" s="176" t="s">
        <v>82</v>
      </c>
      <c r="H152" s="176" t="s">
        <v>82</v>
      </c>
      <c r="I152" s="176" t="s">
        <v>82</v>
      </c>
      <c r="J152" s="176" t="s">
        <v>82</v>
      </c>
      <c r="K152" s="176" t="s">
        <v>82</v>
      </c>
      <c r="L152" s="176" t="s">
        <v>82</v>
      </c>
      <c r="M152" s="176" t="s">
        <v>82</v>
      </c>
      <c r="N152" s="176" t="s">
        <v>82</v>
      </c>
      <c r="O152" s="183" t="s">
        <v>82</v>
      </c>
      <c r="P152" s="108" t="s">
        <v>138</v>
      </c>
    </row>
    <row r="153" spans="1:16" s="4" customFormat="1" ht="11.55" customHeight="1">
      <c r="A153" s="55" t="s">
        <v>139</v>
      </c>
      <c r="B153" s="103">
        <v>87</v>
      </c>
      <c r="C153" s="103">
        <v>1</v>
      </c>
      <c r="D153" s="103">
        <v>19</v>
      </c>
      <c r="E153" s="103">
        <v>1</v>
      </c>
      <c r="F153" s="103">
        <v>8</v>
      </c>
      <c r="G153" s="103">
        <v>40</v>
      </c>
      <c r="H153" s="103">
        <v>2</v>
      </c>
      <c r="I153" s="103">
        <v>11</v>
      </c>
      <c r="J153" s="176" t="s">
        <v>82</v>
      </c>
      <c r="K153" s="103">
        <v>1</v>
      </c>
      <c r="L153" s="103">
        <v>3</v>
      </c>
      <c r="M153" s="103">
        <v>22</v>
      </c>
      <c r="N153" s="176" t="s">
        <v>82</v>
      </c>
      <c r="O153" s="183">
        <v>35</v>
      </c>
      <c r="P153" s="106" t="s">
        <v>139</v>
      </c>
    </row>
    <row r="154" spans="1:16" s="4" customFormat="1" ht="11.55" customHeight="1">
      <c r="A154" s="107" t="s">
        <v>109</v>
      </c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122"/>
      <c r="P154" s="108" t="s">
        <v>109</v>
      </c>
    </row>
    <row r="155" spans="1:16" s="4" customFormat="1" ht="11.55" customHeight="1">
      <c r="A155" s="107" t="s">
        <v>140</v>
      </c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122"/>
      <c r="P155" s="108" t="s">
        <v>140</v>
      </c>
    </row>
    <row r="156" spans="1:16" s="4" customFormat="1" ht="11.55" customHeight="1">
      <c r="A156" s="110" t="s">
        <v>141</v>
      </c>
      <c r="B156" s="103">
        <v>36</v>
      </c>
      <c r="C156" s="176" t="s">
        <v>82</v>
      </c>
      <c r="D156" s="103">
        <v>18</v>
      </c>
      <c r="E156" s="103">
        <v>1</v>
      </c>
      <c r="F156" s="103">
        <v>7</v>
      </c>
      <c r="G156" s="103">
        <v>5</v>
      </c>
      <c r="H156" s="176" t="s">
        <v>82</v>
      </c>
      <c r="I156" s="103">
        <v>10</v>
      </c>
      <c r="J156" s="176" t="s">
        <v>82</v>
      </c>
      <c r="K156" s="176" t="s">
        <v>82</v>
      </c>
      <c r="L156" s="103">
        <v>2</v>
      </c>
      <c r="M156" s="103">
        <v>1</v>
      </c>
      <c r="N156" s="176" t="s">
        <v>82</v>
      </c>
      <c r="O156" s="183">
        <v>12</v>
      </c>
      <c r="P156" s="111" t="s">
        <v>141</v>
      </c>
    </row>
    <row r="157" spans="1:16" s="4" customFormat="1" ht="11.55" customHeight="1">
      <c r="A157" s="112" t="s">
        <v>142</v>
      </c>
      <c r="B157" s="103">
        <v>10</v>
      </c>
      <c r="C157" s="176" t="s">
        <v>82</v>
      </c>
      <c r="D157" s="176" t="s">
        <v>82</v>
      </c>
      <c r="E157" s="176" t="s">
        <v>82</v>
      </c>
      <c r="F157" s="176" t="s">
        <v>82</v>
      </c>
      <c r="G157" s="103">
        <v>4</v>
      </c>
      <c r="H157" s="103">
        <v>1</v>
      </c>
      <c r="I157" s="103">
        <v>1</v>
      </c>
      <c r="J157" s="176" t="s">
        <v>82</v>
      </c>
      <c r="K157" s="176" t="s">
        <v>82</v>
      </c>
      <c r="L157" s="176" t="s">
        <v>82</v>
      </c>
      <c r="M157" s="103">
        <v>6</v>
      </c>
      <c r="N157" s="176" t="s">
        <v>82</v>
      </c>
      <c r="O157" s="183">
        <v>4</v>
      </c>
      <c r="P157" s="113" t="s">
        <v>142</v>
      </c>
    </row>
    <row r="158" spans="1:16" s="4" customFormat="1" ht="11.55" customHeight="1">
      <c r="A158" s="112" t="s">
        <v>143</v>
      </c>
      <c r="B158" s="176" t="s">
        <v>82</v>
      </c>
      <c r="C158" s="176" t="s">
        <v>82</v>
      </c>
      <c r="D158" s="176" t="s">
        <v>82</v>
      </c>
      <c r="E158" s="176" t="s">
        <v>82</v>
      </c>
      <c r="F158" s="176" t="s">
        <v>82</v>
      </c>
      <c r="G158" s="176" t="s">
        <v>82</v>
      </c>
      <c r="H158" s="176" t="s">
        <v>82</v>
      </c>
      <c r="I158" s="176" t="s">
        <v>82</v>
      </c>
      <c r="J158" s="176" t="s">
        <v>82</v>
      </c>
      <c r="K158" s="176" t="s">
        <v>82</v>
      </c>
      <c r="L158" s="176" t="s">
        <v>82</v>
      </c>
      <c r="M158" s="176" t="s">
        <v>82</v>
      </c>
      <c r="N158" s="176" t="s">
        <v>82</v>
      </c>
      <c r="O158" s="183" t="s">
        <v>82</v>
      </c>
      <c r="P158" s="113" t="s">
        <v>143</v>
      </c>
    </row>
    <row r="159" spans="1:16" s="4" customFormat="1" ht="11.55" customHeight="1">
      <c r="A159" s="37" t="s">
        <v>144</v>
      </c>
      <c r="B159" s="103">
        <v>902</v>
      </c>
      <c r="C159" s="103">
        <v>87</v>
      </c>
      <c r="D159" s="103">
        <v>64</v>
      </c>
      <c r="E159" s="103">
        <v>8</v>
      </c>
      <c r="F159" s="103">
        <v>38</v>
      </c>
      <c r="G159" s="103">
        <v>73</v>
      </c>
      <c r="H159" s="103">
        <v>14</v>
      </c>
      <c r="I159" s="103">
        <v>33</v>
      </c>
      <c r="J159" s="103">
        <v>3</v>
      </c>
      <c r="K159" s="103">
        <v>1</v>
      </c>
      <c r="L159" s="103">
        <v>22</v>
      </c>
      <c r="M159" s="103">
        <v>680</v>
      </c>
      <c r="N159" s="103">
        <v>21</v>
      </c>
      <c r="O159" s="183">
        <v>179</v>
      </c>
      <c r="P159" s="20" t="s">
        <v>144</v>
      </c>
    </row>
    <row r="160" spans="1:16" s="4" customFormat="1" ht="11.55" customHeight="1">
      <c r="A160" s="55" t="s">
        <v>135</v>
      </c>
      <c r="B160" s="103">
        <v>399</v>
      </c>
      <c r="C160" s="103">
        <v>66</v>
      </c>
      <c r="D160" s="103">
        <v>20</v>
      </c>
      <c r="E160" s="103">
        <v>3</v>
      </c>
      <c r="F160" s="103">
        <v>6</v>
      </c>
      <c r="G160" s="103">
        <v>21</v>
      </c>
      <c r="H160" s="103">
        <v>6</v>
      </c>
      <c r="I160" s="103">
        <v>7</v>
      </c>
      <c r="J160" s="176" t="s">
        <v>82</v>
      </c>
      <c r="K160" s="176" t="s">
        <v>82</v>
      </c>
      <c r="L160" s="103">
        <v>1</v>
      </c>
      <c r="M160" s="103">
        <v>330</v>
      </c>
      <c r="N160" s="103">
        <v>11</v>
      </c>
      <c r="O160" s="183">
        <v>53</v>
      </c>
      <c r="P160" s="106" t="s">
        <v>135</v>
      </c>
    </row>
    <row r="161" spans="1:16" s="4" customFormat="1" ht="11.55" customHeight="1">
      <c r="A161" s="107" t="s">
        <v>109</v>
      </c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122"/>
      <c r="P161" s="108" t="s">
        <v>109</v>
      </c>
    </row>
    <row r="162" spans="1:16" s="4" customFormat="1" ht="11.55" customHeight="1">
      <c r="A162" s="109" t="s">
        <v>136</v>
      </c>
      <c r="B162" s="103">
        <v>148</v>
      </c>
      <c r="C162" s="176" t="s">
        <v>82</v>
      </c>
      <c r="D162" s="103">
        <v>16</v>
      </c>
      <c r="E162" s="103">
        <v>2</v>
      </c>
      <c r="F162" s="103">
        <v>3</v>
      </c>
      <c r="G162" s="103">
        <v>3</v>
      </c>
      <c r="H162" s="103">
        <v>2</v>
      </c>
      <c r="I162" s="103">
        <v>6</v>
      </c>
      <c r="J162" s="176" t="s">
        <v>82</v>
      </c>
      <c r="K162" s="176" t="s">
        <v>82</v>
      </c>
      <c r="L162" s="176" t="s">
        <v>82</v>
      </c>
      <c r="M162" s="103">
        <v>117</v>
      </c>
      <c r="N162" s="103">
        <v>6</v>
      </c>
      <c r="O162" s="183">
        <v>14</v>
      </c>
      <c r="P162" s="108" t="s">
        <v>136</v>
      </c>
    </row>
    <row r="163" spans="1:16" s="4" customFormat="1" ht="11.55" customHeight="1">
      <c r="A163" s="109" t="s">
        <v>137</v>
      </c>
      <c r="B163" s="103">
        <v>92</v>
      </c>
      <c r="C163" s="103">
        <v>47</v>
      </c>
      <c r="D163" s="176" t="s">
        <v>82</v>
      </c>
      <c r="E163" s="103">
        <v>1</v>
      </c>
      <c r="F163" s="176" t="s">
        <v>82</v>
      </c>
      <c r="G163" s="103">
        <v>2</v>
      </c>
      <c r="H163" s="103">
        <v>2</v>
      </c>
      <c r="I163" s="103">
        <v>1</v>
      </c>
      <c r="J163" s="176" t="s">
        <v>82</v>
      </c>
      <c r="K163" s="176" t="s">
        <v>82</v>
      </c>
      <c r="L163" s="103">
        <v>1</v>
      </c>
      <c r="M163" s="103">
        <v>72</v>
      </c>
      <c r="N163" s="103">
        <v>3</v>
      </c>
      <c r="O163" s="183">
        <v>21</v>
      </c>
      <c r="P163" s="108" t="s">
        <v>137</v>
      </c>
    </row>
    <row r="164" spans="1:16" s="4" customFormat="1" ht="11.55" customHeight="1">
      <c r="A164" s="109" t="s">
        <v>138</v>
      </c>
      <c r="B164" s="103">
        <v>1</v>
      </c>
      <c r="C164" s="176" t="s">
        <v>82</v>
      </c>
      <c r="D164" s="176" t="s">
        <v>82</v>
      </c>
      <c r="E164" s="176" t="s">
        <v>82</v>
      </c>
      <c r="F164" s="176" t="s">
        <v>82</v>
      </c>
      <c r="G164" s="176" t="s">
        <v>82</v>
      </c>
      <c r="H164" s="176" t="s">
        <v>82</v>
      </c>
      <c r="I164" s="176" t="s">
        <v>82</v>
      </c>
      <c r="J164" s="176" t="s">
        <v>82</v>
      </c>
      <c r="K164" s="176" t="s">
        <v>82</v>
      </c>
      <c r="L164" s="176" t="s">
        <v>82</v>
      </c>
      <c r="M164" s="176" t="s">
        <v>82</v>
      </c>
      <c r="N164" s="176" t="s">
        <v>82</v>
      </c>
      <c r="O164" s="183">
        <v>1</v>
      </c>
      <c r="P164" s="108" t="s">
        <v>138</v>
      </c>
    </row>
    <row r="165" spans="1:16" s="4" customFormat="1" ht="11.55" customHeight="1">
      <c r="A165" s="55" t="s">
        <v>139</v>
      </c>
      <c r="B165" s="103">
        <v>503</v>
      </c>
      <c r="C165" s="103">
        <v>21</v>
      </c>
      <c r="D165" s="103">
        <v>44</v>
      </c>
      <c r="E165" s="103">
        <v>5</v>
      </c>
      <c r="F165" s="103">
        <v>32</v>
      </c>
      <c r="G165" s="103">
        <v>52</v>
      </c>
      <c r="H165" s="103">
        <v>8</v>
      </c>
      <c r="I165" s="103">
        <v>26</v>
      </c>
      <c r="J165" s="103">
        <v>3</v>
      </c>
      <c r="K165" s="103">
        <v>1</v>
      </c>
      <c r="L165" s="103">
        <v>21</v>
      </c>
      <c r="M165" s="103">
        <v>350</v>
      </c>
      <c r="N165" s="103">
        <v>10</v>
      </c>
      <c r="O165" s="183">
        <v>126</v>
      </c>
      <c r="P165" s="106" t="s">
        <v>139</v>
      </c>
    </row>
    <row r="166" spans="1:16" s="4" customFormat="1" ht="11.55" customHeight="1">
      <c r="A166" s="107" t="s">
        <v>109</v>
      </c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122"/>
      <c r="P166" s="108" t="s">
        <v>109</v>
      </c>
    </row>
    <row r="167" spans="1:16" s="4" customFormat="1" ht="11.55" customHeight="1">
      <c r="A167" s="107" t="s">
        <v>140</v>
      </c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122"/>
      <c r="P167" s="108" t="s">
        <v>140</v>
      </c>
    </row>
    <row r="168" spans="1:16" s="4" customFormat="1" ht="11.55" customHeight="1">
      <c r="A168" s="110" t="s">
        <v>141</v>
      </c>
      <c r="B168" s="103">
        <v>137</v>
      </c>
      <c r="C168" s="176" t="s">
        <v>82</v>
      </c>
      <c r="D168" s="103">
        <v>39</v>
      </c>
      <c r="E168" s="103">
        <v>4</v>
      </c>
      <c r="F168" s="103">
        <v>24</v>
      </c>
      <c r="G168" s="103">
        <v>10</v>
      </c>
      <c r="H168" s="103">
        <v>2</v>
      </c>
      <c r="I168" s="103">
        <v>23</v>
      </c>
      <c r="J168" s="103">
        <v>2</v>
      </c>
      <c r="K168" s="103">
        <v>1</v>
      </c>
      <c r="L168" s="103">
        <v>8</v>
      </c>
      <c r="M168" s="103">
        <v>36</v>
      </c>
      <c r="N168" s="103">
        <v>4</v>
      </c>
      <c r="O168" s="183">
        <v>50</v>
      </c>
      <c r="P168" s="111" t="s">
        <v>141</v>
      </c>
    </row>
    <row r="169" spans="1:16" s="4" customFormat="1" ht="11.55" customHeight="1">
      <c r="A169" s="112" t="s">
        <v>142</v>
      </c>
      <c r="B169" s="103">
        <v>79</v>
      </c>
      <c r="C169" s="103">
        <v>16</v>
      </c>
      <c r="D169" s="103">
        <v>1</v>
      </c>
      <c r="E169" s="176" t="s">
        <v>82</v>
      </c>
      <c r="F169" s="176" t="s">
        <v>82</v>
      </c>
      <c r="G169" s="103">
        <v>6</v>
      </c>
      <c r="H169" s="103">
        <v>2</v>
      </c>
      <c r="I169" s="103">
        <v>2</v>
      </c>
      <c r="J169" s="103">
        <v>1</v>
      </c>
      <c r="K169" s="176" t="s">
        <v>82</v>
      </c>
      <c r="L169" s="103">
        <v>4</v>
      </c>
      <c r="M169" s="103">
        <v>61</v>
      </c>
      <c r="N169" s="103">
        <v>3</v>
      </c>
      <c r="O169" s="183">
        <v>22</v>
      </c>
      <c r="P169" s="113" t="s">
        <v>142</v>
      </c>
    </row>
    <row r="170" spans="1:16" s="4" customFormat="1" ht="11.55" customHeight="1">
      <c r="A170" s="112" t="s">
        <v>143</v>
      </c>
      <c r="B170" s="176" t="s">
        <v>82</v>
      </c>
      <c r="C170" s="176" t="s">
        <v>82</v>
      </c>
      <c r="D170" s="176" t="s">
        <v>82</v>
      </c>
      <c r="E170" s="176" t="s">
        <v>82</v>
      </c>
      <c r="F170" s="176" t="s">
        <v>82</v>
      </c>
      <c r="G170" s="176" t="s">
        <v>82</v>
      </c>
      <c r="H170" s="176" t="s">
        <v>82</v>
      </c>
      <c r="I170" s="176" t="s">
        <v>82</v>
      </c>
      <c r="J170" s="176" t="s">
        <v>82</v>
      </c>
      <c r="K170" s="176" t="s">
        <v>82</v>
      </c>
      <c r="L170" s="176" t="s">
        <v>82</v>
      </c>
      <c r="M170" s="176" t="s">
        <v>82</v>
      </c>
      <c r="N170" s="176" t="s">
        <v>82</v>
      </c>
      <c r="O170" s="183" t="s">
        <v>82</v>
      </c>
      <c r="P170" s="113" t="s">
        <v>143</v>
      </c>
    </row>
    <row r="171" spans="1:16" s="4" customFormat="1" ht="19.95" customHeight="1">
      <c r="A171" s="114" t="s">
        <v>28</v>
      </c>
      <c r="B171" s="103">
        <v>989</v>
      </c>
      <c r="C171" s="103">
        <v>116</v>
      </c>
      <c r="D171" s="103">
        <v>183</v>
      </c>
      <c r="E171" s="103">
        <v>15</v>
      </c>
      <c r="F171" s="103">
        <v>85</v>
      </c>
      <c r="G171" s="103">
        <v>271</v>
      </c>
      <c r="H171" s="103">
        <v>28</v>
      </c>
      <c r="I171" s="103">
        <v>112</v>
      </c>
      <c r="J171" s="103">
        <v>10</v>
      </c>
      <c r="K171" s="103">
        <v>9</v>
      </c>
      <c r="L171" s="103">
        <v>44</v>
      </c>
      <c r="M171" s="103">
        <v>356</v>
      </c>
      <c r="N171" s="103">
        <v>53</v>
      </c>
      <c r="O171" s="183">
        <v>378</v>
      </c>
      <c r="P171" s="115" t="s">
        <v>28</v>
      </c>
    </row>
    <row r="172" spans="1:16" s="4" customFormat="1" ht="11.85" customHeight="1">
      <c r="A172" s="36" t="s">
        <v>18</v>
      </c>
      <c r="B172" s="103">
        <v>481</v>
      </c>
      <c r="C172" s="103">
        <v>2</v>
      </c>
      <c r="D172" s="176" t="s">
        <v>82</v>
      </c>
      <c r="E172" s="176" t="s">
        <v>82</v>
      </c>
      <c r="F172" s="176" t="s">
        <v>82</v>
      </c>
      <c r="G172" s="176" t="s">
        <v>82</v>
      </c>
      <c r="H172" s="176" t="s">
        <v>82</v>
      </c>
      <c r="I172" s="176" t="s">
        <v>82</v>
      </c>
      <c r="J172" s="176" t="s">
        <v>82</v>
      </c>
      <c r="K172" s="176" t="s">
        <v>82</v>
      </c>
      <c r="L172" s="176" t="s">
        <v>82</v>
      </c>
      <c r="M172" s="103">
        <v>481</v>
      </c>
      <c r="N172" s="176" t="s">
        <v>82</v>
      </c>
      <c r="O172" s="183">
        <v>2</v>
      </c>
      <c r="P172" s="19" t="s">
        <v>18</v>
      </c>
    </row>
    <row r="173" spans="1:16" ht="10.95" customHeight="1">
      <c r="A173" s="175" t="s">
        <v>170</v>
      </c>
    </row>
    <row r="174" spans="1:16" ht="10.95" customHeight="1">
      <c r="A174" s="174" t="s">
        <v>198</v>
      </c>
    </row>
    <row r="175" spans="1:16" ht="10.95" customHeight="1">
      <c r="A175" s="174" t="s">
        <v>199</v>
      </c>
    </row>
  </sheetData>
  <mergeCells count="13">
    <mergeCell ref="B118:H118"/>
    <mergeCell ref="I118:O118"/>
    <mergeCell ref="A1:H1"/>
    <mergeCell ref="I1:P1"/>
    <mergeCell ref="A3:A4"/>
    <mergeCell ref="B3:B4"/>
    <mergeCell ref="P3:P4"/>
    <mergeCell ref="C3:H3"/>
    <mergeCell ref="I3:O3"/>
    <mergeCell ref="B6:H6"/>
    <mergeCell ref="B62:H62"/>
    <mergeCell ref="I62:O62"/>
    <mergeCell ref="I6:O6"/>
  </mergeCells>
  <phoneticPr fontId="2" type="noConversion"/>
  <hyperlinks>
    <hyperlink ref="A1:H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16 –  Berlin  &amp;G</oddFooter>
  </headerFooter>
  <rowBreaks count="2" manualBreakCount="2">
    <brk id="60" max="16383" man="1"/>
    <brk id="11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zoomScaleNormal="75" workbookViewId="0">
      <pane xSplit="1" ySplit="4" topLeftCell="B5" activePane="bottomRight" state="frozen"/>
      <selection sqref="A1:F1"/>
      <selection pane="topRight" sqref="A1:F1"/>
      <selection pane="bottomLeft" sqref="A1:F1"/>
      <selection pane="bottomRight" activeCell="B5" sqref="B5"/>
    </sheetView>
  </sheetViews>
  <sheetFormatPr baseColWidth="10" defaultRowHeight="13.2"/>
  <cols>
    <col min="1" max="1" width="27.6640625" style="91" customWidth="1"/>
    <col min="2" max="2" width="8.5546875" style="91" bestFit="1" customWidth="1"/>
    <col min="3" max="3" width="9.5546875" style="91" bestFit="1" customWidth="1"/>
    <col min="4" max="4" width="9" style="91" bestFit="1" customWidth="1"/>
    <col min="5" max="5" width="9.33203125" style="91" bestFit="1" customWidth="1"/>
    <col min="6" max="6" width="7.5546875" style="91" bestFit="1" customWidth="1"/>
    <col min="7" max="7" width="10" style="91" bestFit="1" customWidth="1"/>
    <col min="8" max="8" width="9.6640625" style="91" customWidth="1"/>
    <col min="9" max="15" width="9.33203125" style="91" customWidth="1"/>
    <col min="16" max="16" width="26.6640625" style="91" customWidth="1"/>
    <col min="17" max="16384" width="11.5546875" style="91"/>
  </cols>
  <sheetData>
    <row r="1" spans="1:16" ht="24" customHeight="1">
      <c r="A1" s="196" t="s">
        <v>226</v>
      </c>
      <c r="B1" s="196"/>
      <c r="C1" s="196"/>
      <c r="D1" s="196"/>
      <c r="E1" s="196"/>
      <c r="F1" s="196"/>
      <c r="G1" s="196"/>
      <c r="H1" s="196"/>
      <c r="I1" s="219"/>
      <c r="J1" s="219"/>
      <c r="K1" s="219"/>
      <c r="L1" s="219"/>
      <c r="M1" s="219"/>
      <c r="N1" s="219"/>
      <c r="O1" s="219"/>
      <c r="P1" s="219"/>
    </row>
    <row r="2" spans="1:16" ht="12" customHeight="1">
      <c r="A2" s="18"/>
    </row>
    <row r="3" spans="1:16" s="4" customFormat="1" ht="12" customHeight="1">
      <c r="A3" s="222" t="s">
        <v>4</v>
      </c>
      <c r="B3" s="224" t="s">
        <v>203</v>
      </c>
      <c r="C3" s="215" t="s">
        <v>202</v>
      </c>
      <c r="D3" s="227"/>
      <c r="E3" s="227"/>
      <c r="F3" s="227"/>
      <c r="G3" s="227"/>
      <c r="H3" s="227"/>
      <c r="I3" s="227" t="s">
        <v>202</v>
      </c>
      <c r="J3" s="227"/>
      <c r="K3" s="227"/>
      <c r="L3" s="227"/>
      <c r="M3" s="227"/>
      <c r="N3" s="227"/>
      <c r="O3" s="208"/>
      <c r="P3" s="225" t="s">
        <v>4</v>
      </c>
    </row>
    <row r="4" spans="1:16" s="4" customFormat="1" ht="48" customHeight="1">
      <c r="A4" s="223"/>
      <c r="B4" s="214"/>
      <c r="C4" s="121" t="s">
        <v>29</v>
      </c>
      <c r="D4" s="121" t="s">
        <v>30</v>
      </c>
      <c r="E4" s="121" t="s">
        <v>31</v>
      </c>
      <c r="F4" s="121" t="s">
        <v>32</v>
      </c>
      <c r="G4" s="121" t="s">
        <v>33</v>
      </c>
      <c r="H4" s="34" t="s">
        <v>34</v>
      </c>
      <c r="I4" s="101" t="s">
        <v>147</v>
      </c>
      <c r="J4" s="121" t="s">
        <v>35</v>
      </c>
      <c r="K4" s="121" t="s">
        <v>36</v>
      </c>
      <c r="L4" s="121" t="s">
        <v>37</v>
      </c>
      <c r="M4" s="121" t="s">
        <v>38</v>
      </c>
      <c r="N4" s="121" t="s">
        <v>39</v>
      </c>
      <c r="O4" s="121" t="s">
        <v>40</v>
      </c>
      <c r="P4" s="226"/>
    </row>
    <row r="5" spans="1:16" s="4" customFormat="1" ht="12" customHeight="1">
      <c r="A5" s="31"/>
      <c r="B5" s="102"/>
      <c r="C5" s="103"/>
      <c r="D5" s="103"/>
      <c r="E5" s="103"/>
      <c r="F5" s="103"/>
      <c r="G5" s="102"/>
      <c r="H5" s="102"/>
      <c r="I5" s="102"/>
      <c r="J5" s="102"/>
      <c r="K5" s="102"/>
      <c r="L5" s="102"/>
      <c r="M5" s="102"/>
      <c r="N5" s="102"/>
      <c r="O5" s="102"/>
      <c r="P5" s="9"/>
    </row>
    <row r="6" spans="1:16" s="4" customFormat="1" ht="12" customHeight="1">
      <c r="A6" s="114" t="s">
        <v>118</v>
      </c>
      <c r="B6" s="103">
        <v>82</v>
      </c>
      <c r="C6" s="176" t="s">
        <v>82</v>
      </c>
      <c r="D6" s="103">
        <v>52</v>
      </c>
      <c r="E6" s="176" t="s">
        <v>82</v>
      </c>
      <c r="F6" s="103">
        <v>22</v>
      </c>
      <c r="G6" s="176" t="s">
        <v>82</v>
      </c>
      <c r="H6" s="176" t="s">
        <v>82</v>
      </c>
      <c r="I6" s="103">
        <v>5</v>
      </c>
      <c r="J6" s="103">
        <v>1</v>
      </c>
      <c r="K6" s="103">
        <v>3</v>
      </c>
      <c r="L6" s="103">
        <v>11</v>
      </c>
      <c r="M6" s="103">
        <v>1</v>
      </c>
      <c r="N6" s="103">
        <v>4</v>
      </c>
      <c r="O6" s="183">
        <v>36</v>
      </c>
      <c r="P6" s="104" t="s">
        <v>118</v>
      </c>
    </row>
    <row r="7" spans="1:16" s="4" customFormat="1" ht="12" customHeight="1">
      <c r="A7" s="96" t="s">
        <v>119</v>
      </c>
      <c r="B7" s="103">
        <v>53</v>
      </c>
      <c r="C7" s="176" t="s">
        <v>82</v>
      </c>
      <c r="D7" s="103">
        <v>23</v>
      </c>
      <c r="E7" s="176" t="s">
        <v>82</v>
      </c>
      <c r="F7" s="103">
        <v>22</v>
      </c>
      <c r="G7" s="176" t="s">
        <v>82</v>
      </c>
      <c r="H7" s="176" t="s">
        <v>82</v>
      </c>
      <c r="I7" s="103">
        <v>7</v>
      </c>
      <c r="J7" s="103">
        <v>1</v>
      </c>
      <c r="K7" s="103">
        <v>2</v>
      </c>
      <c r="L7" s="103">
        <v>4</v>
      </c>
      <c r="M7" s="103">
        <v>1</v>
      </c>
      <c r="N7" s="103">
        <v>1</v>
      </c>
      <c r="O7" s="183">
        <v>21</v>
      </c>
      <c r="P7" s="20" t="s">
        <v>119</v>
      </c>
    </row>
    <row r="8" spans="1:16" s="4" customFormat="1" ht="12" customHeight="1">
      <c r="A8" s="96" t="s">
        <v>120</v>
      </c>
      <c r="B8" s="103">
        <v>65</v>
      </c>
      <c r="C8" s="103">
        <v>1</v>
      </c>
      <c r="D8" s="103">
        <v>24</v>
      </c>
      <c r="E8" s="103">
        <v>1</v>
      </c>
      <c r="F8" s="103">
        <v>19</v>
      </c>
      <c r="G8" s="176" t="s">
        <v>82</v>
      </c>
      <c r="H8" s="176" t="s">
        <v>82</v>
      </c>
      <c r="I8" s="103">
        <v>17</v>
      </c>
      <c r="J8" s="103">
        <v>5</v>
      </c>
      <c r="K8" s="176" t="s">
        <v>82</v>
      </c>
      <c r="L8" s="103">
        <v>8</v>
      </c>
      <c r="M8" s="103">
        <v>3</v>
      </c>
      <c r="N8" s="103">
        <v>4</v>
      </c>
      <c r="O8" s="183">
        <v>18</v>
      </c>
      <c r="P8" s="20" t="s">
        <v>120</v>
      </c>
    </row>
    <row r="9" spans="1:16" s="4" customFormat="1" ht="12" customHeight="1">
      <c r="A9" s="96" t="s">
        <v>121</v>
      </c>
      <c r="B9" s="103">
        <v>82</v>
      </c>
      <c r="C9" s="103">
        <v>2</v>
      </c>
      <c r="D9" s="103">
        <v>31</v>
      </c>
      <c r="E9" s="103">
        <v>3</v>
      </c>
      <c r="F9" s="103">
        <v>18</v>
      </c>
      <c r="G9" s="103">
        <v>6</v>
      </c>
      <c r="H9" s="176" t="s">
        <v>82</v>
      </c>
      <c r="I9" s="103">
        <v>14</v>
      </c>
      <c r="J9" s="103">
        <v>2</v>
      </c>
      <c r="K9" s="103">
        <v>2</v>
      </c>
      <c r="L9" s="103">
        <v>3</v>
      </c>
      <c r="M9" s="103">
        <v>11</v>
      </c>
      <c r="N9" s="103">
        <v>7</v>
      </c>
      <c r="O9" s="183">
        <v>21</v>
      </c>
      <c r="P9" s="20" t="s">
        <v>121</v>
      </c>
    </row>
    <row r="10" spans="1:16" s="9" customFormat="1" ht="12" customHeight="1">
      <c r="A10" s="96" t="s">
        <v>122</v>
      </c>
      <c r="B10" s="103">
        <v>223</v>
      </c>
      <c r="C10" s="103">
        <v>16</v>
      </c>
      <c r="D10" s="103">
        <v>58</v>
      </c>
      <c r="E10" s="103">
        <v>9</v>
      </c>
      <c r="F10" s="103">
        <v>11</v>
      </c>
      <c r="G10" s="103">
        <v>65</v>
      </c>
      <c r="H10" s="103">
        <v>3</v>
      </c>
      <c r="I10" s="103">
        <v>26</v>
      </c>
      <c r="J10" s="103">
        <v>2</v>
      </c>
      <c r="K10" s="103">
        <v>3</v>
      </c>
      <c r="L10" s="103">
        <v>6</v>
      </c>
      <c r="M10" s="103">
        <v>56</v>
      </c>
      <c r="N10" s="103">
        <v>10</v>
      </c>
      <c r="O10" s="183">
        <v>70</v>
      </c>
      <c r="P10" s="20" t="s">
        <v>122</v>
      </c>
    </row>
    <row r="11" spans="1:16" s="4" customFormat="1" ht="12" customHeight="1">
      <c r="A11" s="96" t="s">
        <v>123</v>
      </c>
      <c r="B11" s="103">
        <v>549</v>
      </c>
      <c r="C11" s="103">
        <v>66</v>
      </c>
      <c r="D11" s="103">
        <v>123</v>
      </c>
      <c r="E11" s="103">
        <v>15</v>
      </c>
      <c r="F11" s="103">
        <v>40</v>
      </c>
      <c r="G11" s="103">
        <v>145</v>
      </c>
      <c r="H11" s="103">
        <v>32</v>
      </c>
      <c r="I11" s="103">
        <v>48</v>
      </c>
      <c r="J11" s="103">
        <v>5</v>
      </c>
      <c r="K11" s="103">
        <v>4</v>
      </c>
      <c r="L11" s="103">
        <v>11</v>
      </c>
      <c r="M11" s="103">
        <v>193</v>
      </c>
      <c r="N11" s="103">
        <v>44</v>
      </c>
      <c r="O11" s="183">
        <v>166</v>
      </c>
      <c r="P11" s="20" t="s">
        <v>123</v>
      </c>
    </row>
    <row r="12" spans="1:16" s="4" customFormat="1" ht="12" customHeight="1">
      <c r="A12" s="96" t="s">
        <v>124</v>
      </c>
      <c r="B12" s="103">
        <v>951</v>
      </c>
      <c r="C12" s="103">
        <v>128</v>
      </c>
      <c r="D12" s="103">
        <v>126</v>
      </c>
      <c r="E12" s="103">
        <v>12</v>
      </c>
      <c r="F12" s="103">
        <v>42</v>
      </c>
      <c r="G12" s="103">
        <v>139</v>
      </c>
      <c r="H12" s="103">
        <v>55</v>
      </c>
      <c r="I12" s="103">
        <v>28</v>
      </c>
      <c r="J12" s="103">
        <v>3</v>
      </c>
      <c r="K12" s="103">
        <v>5</v>
      </c>
      <c r="L12" s="103">
        <v>19</v>
      </c>
      <c r="M12" s="103">
        <v>572</v>
      </c>
      <c r="N12" s="103">
        <v>64</v>
      </c>
      <c r="O12" s="183">
        <v>210</v>
      </c>
      <c r="P12" s="20" t="s">
        <v>124</v>
      </c>
    </row>
    <row r="13" spans="1:16" s="4" customFormat="1" ht="12" customHeight="1">
      <c r="A13" s="71" t="s">
        <v>17</v>
      </c>
      <c r="B13" s="168">
        <v>2005</v>
      </c>
      <c r="C13" s="168">
        <v>213</v>
      </c>
      <c r="D13" s="168">
        <v>437</v>
      </c>
      <c r="E13" s="168">
        <v>40</v>
      </c>
      <c r="F13" s="168">
        <v>174</v>
      </c>
      <c r="G13" s="168">
        <v>355</v>
      </c>
      <c r="H13" s="168">
        <v>90</v>
      </c>
      <c r="I13" s="168">
        <v>145</v>
      </c>
      <c r="J13" s="168">
        <v>19</v>
      </c>
      <c r="K13" s="168">
        <v>19</v>
      </c>
      <c r="L13" s="168">
        <v>62</v>
      </c>
      <c r="M13" s="168">
        <v>837</v>
      </c>
      <c r="N13" s="168">
        <v>134</v>
      </c>
      <c r="O13" s="182">
        <v>542</v>
      </c>
      <c r="P13" s="58" t="s">
        <v>17</v>
      </c>
    </row>
    <row r="14" spans="1:16" s="4" customFormat="1" ht="12" customHeight="1">
      <c r="A14" s="97" t="s">
        <v>175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122"/>
      <c r="P14" s="104" t="s">
        <v>177</v>
      </c>
    </row>
    <row r="15" spans="1:16" s="4" customFormat="1" ht="12" customHeight="1">
      <c r="A15" s="55" t="s">
        <v>176</v>
      </c>
      <c r="B15" s="103">
        <v>1470</v>
      </c>
      <c r="C15" s="103">
        <v>118</v>
      </c>
      <c r="D15" s="103">
        <v>183</v>
      </c>
      <c r="E15" s="103">
        <v>15</v>
      </c>
      <c r="F15" s="103">
        <v>85</v>
      </c>
      <c r="G15" s="103">
        <v>271</v>
      </c>
      <c r="H15" s="103">
        <v>28</v>
      </c>
      <c r="I15" s="103">
        <v>112</v>
      </c>
      <c r="J15" s="103">
        <v>10</v>
      </c>
      <c r="K15" s="103">
        <v>9</v>
      </c>
      <c r="L15" s="103">
        <v>44</v>
      </c>
      <c r="M15" s="103">
        <v>837</v>
      </c>
      <c r="N15" s="103">
        <v>53</v>
      </c>
      <c r="O15" s="183">
        <v>380</v>
      </c>
      <c r="P15" s="105" t="s">
        <v>176</v>
      </c>
    </row>
    <row r="16" spans="1:16" s="4" customFormat="1" ht="12" customHeight="1">
      <c r="A16" s="37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122"/>
      <c r="P16" s="20"/>
    </row>
    <row r="17" spans="1:16" s="4" customFormat="1" ht="12" customHeight="1">
      <c r="A17" s="37" t="s">
        <v>48</v>
      </c>
      <c r="B17" s="103">
        <v>1295</v>
      </c>
      <c r="C17" s="103">
        <v>151</v>
      </c>
      <c r="D17" s="103">
        <v>193</v>
      </c>
      <c r="E17" s="103">
        <v>18</v>
      </c>
      <c r="F17" s="103">
        <v>82</v>
      </c>
      <c r="G17" s="103">
        <v>193</v>
      </c>
      <c r="H17" s="103">
        <v>49</v>
      </c>
      <c r="I17" s="103">
        <v>62</v>
      </c>
      <c r="J17" s="103">
        <v>6</v>
      </c>
      <c r="K17" s="103">
        <v>7</v>
      </c>
      <c r="L17" s="103">
        <v>35</v>
      </c>
      <c r="M17" s="103">
        <v>736</v>
      </c>
      <c r="N17" s="103">
        <v>57</v>
      </c>
      <c r="O17" s="183">
        <v>296</v>
      </c>
      <c r="P17" s="20" t="s">
        <v>48</v>
      </c>
    </row>
    <row r="18" spans="1:16" s="4" customFormat="1" ht="12" customHeight="1">
      <c r="A18" s="37" t="s">
        <v>49</v>
      </c>
      <c r="B18" s="103">
        <v>710</v>
      </c>
      <c r="C18" s="103">
        <v>62</v>
      </c>
      <c r="D18" s="103">
        <v>244</v>
      </c>
      <c r="E18" s="103">
        <v>22</v>
      </c>
      <c r="F18" s="103">
        <v>92</v>
      </c>
      <c r="G18" s="103">
        <v>162</v>
      </c>
      <c r="H18" s="103">
        <v>41</v>
      </c>
      <c r="I18" s="103">
        <v>83</v>
      </c>
      <c r="J18" s="103">
        <v>13</v>
      </c>
      <c r="K18" s="103">
        <v>12</v>
      </c>
      <c r="L18" s="103">
        <v>27</v>
      </c>
      <c r="M18" s="103">
        <v>101</v>
      </c>
      <c r="N18" s="103">
        <v>77</v>
      </c>
      <c r="O18" s="183">
        <v>246</v>
      </c>
      <c r="P18" s="20" t="s">
        <v>49</v>
      </c>
    </row>
    <row r="19" spans="1:16" s="4" customFormat="1" ht="12" customHeight="1">
      <c r="A19" s="37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122"/>
      <c r="P19" s="20"/>
    </row>
    <row r="20" spans="1:16" s="4" customFormat="1" ht="12" customHeight="1">
      <c r="A20" s="117" t="s">
        <v>6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122"/>
      <c r="P20" s="115" t="s">
        <v>6</v>
      </c>
    </row>
    <row r="21" spans="1:16" s="4" customFormat="1" ht="12" customHeight="1">
      <c r="A21" s="118" t="s">
        <v>125</v>
      </c>
      <c r="B21" s="103">
        <v>367</v>
      </c>
      <c r="C21" s="176" t="s">
        <v>82</v>
      </c>
      <c r="D21" s="103">
        <v>100</v>
      </c>
      <c r="E21" s="103">
        <v>5</v>
      </c>
      <c r="F21" s="103">
        <v>36</v>
      </c>
      <c r="G21" s="103">
        <v>29</v>
      </c>
      <c r="H21" s="103">
        <v>5</v>
      </c>
      <c r="I21" s="103">
        <v>56</v>
      </c>
      <c r="J21" s="103">
        <v>6</v>
      </c>
      <c r="K21" s="103">
        <v>4</v>
      </c>
      <c r="L21" s="103">
        <v>15</v>
      </c>
      <c r="M21" s="103">
        <v>147</v>
      </c>
      <c r="N21" s="103">
        <v>27</v>
      </c>
      <c r="O21" s="183">
        <v>90</v>
      </c>
      <c r="P21" s="104" t="s">
        <v>125</v>
      </c>
    </row>
    <row r="22" spans="1:16" s="4" customFormat="1" ht="12" customHeight="1">
      <c r="A22" s="97" t="s">
        <v>148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122"/>
      <c r="P22" s="104" t="s">
        <v>148</v>
      </c>
    </row>
    <row r="23" spans="1:16" s="4" customFormat="1" ht="12" customHeight="1">
      <c r="A23" s="100" t="s">
        <v>152</v>
      </c>
      <c r="B23" s="103">
        <v>136</v>
      </c>
      <c r="C23" s="176" t="s">
        <v>82</v>
      </c>
      <c r="D23" s="103">
        <v>64</v>
      </c>
      <c r="E23" s="103">
        <v>6</v>
      </c>
      <c r="F23" s="103">
        <v>26</v>
      </c>
      <c r="G23" s="103">
        <v>11</v>
      </c>
      <c r="H23" s="103">
        <v>7</v>
      </c>
      <c r="I23" s="103">
        <v>35</v>
      </c>
      <c r="J23" s="103">
        <v>5</v>
      </c>
      <c r="K23" s="103">
        <v>2</v>
      </c>
      <c r="L23" s="103">
        <v>5</v>
      </c>
      <c r="M23" s="103">
        <v>3</v>
      </c>
      <c r="N23" s="103">
        <v>18</v>
      </c>
      <c r="O23" s="183">
        <v>38</v>
      </c>
      <c r="P23" s="105" t="s">
        <v>152</v>
      </c>
    </row>
    <row r="24" spans="1:16" s="4" customFormat="1" ht="12" customHeight="1">
      <c r="A24" s="118" t="s">
        <v>255</v>
      </c>
      <c r="B24" s="103">
        <v>282</v>
      </c>
      <c r="C24" s="176" t="s">
        <v>82</v>
      </c>
      <c r="D24" s="103">
        <v>158</v>
      </c>
      <c r="E24" s="103">
        <v>18</v>
      </c>
      <c r="F24" s="103">
        <v>55</v>
      </c>
      <c r="G24" s="103">
        <v>25</v>
      </c>
      <c r="H24" s="103">
        <v>16</v>
      </c>
      <c r="I24" s="103">
        <v>33</v>
      </c>
      <c r="J24" s="103">
        <v>6</v>
      </c>
      <c r="K24" s="103">
        <v>9</v>
      </c>
      <c r="L24" s="103">
        <v>6</v>
      </c>
      <c r="M24" s="103">
        <v>24</v>
      </c>
      <c r="N24" s="103">
        <v>24</v>
      </c>
      <c r="O24" s="183">
        <v>79</v>
      </c>
      <c r="P24" s="104" t="s">
        <v>255</v>
      </c>
    </row>
    <row r="25" spans="1:16" s="4" customFormat="1" ht="12" customHeight="1">
      <c r="A25" s="118" t="s">
        <v>127</v>
      </c>
      <c r="B25" s="103">
        <v>54</v>
      </c>
      <c r="C25" s="176" t="s">
        <v>82</v>
      </c>
      <c r="D25" s="103">
        <v>5</v>
      </c>
      <c r="E25" s="103">
        <v>2</v>
      </c>
      <c r="F25" s="103">
        <v>5</v>
      </c>
      <c r="G25" s="103">
        <v>10</v>
      </c>
      <c r="H25" s="103">
        <v>3</v>
      </c>
      <c r="I25" s="103">
        <v>5</v>
      </c>
      <c r="J25" s="176" t="s">
        <v>82</v>
      </c>
      <c r="K25" s="176" t="s">
        <v>82</v>
      </c>
      <c r="L25" s="103">
        <v>3</v>
      </c>
      <c r="M25" s="103">
        <v>20</v>
      </c>
      <c r="N25" s="103">
        <v>6</v>
      </c>
      <c r="O25" s="183">
        <v>23</v>
      </c>
      <c r="P25" s="104" t="s">
        <v>127</v>
      </c>
    </row>
    <row r="26" spans="1:16" s="4" customFormat="1" ht="12" customHeight="1">
      <c r="A26" s="118" t="s">
        <v>128</v>
      </c>
      <c r="B26" s="103">
        <v>10</v>
      </c>
      <c r="C26" s="103">
        <v>6</v>
      </c>
      <c r="D26" s="103">
        <v>1</v>
      </c>
      <c r="E26" s="176" t="s">
        <v>82</v>
      </c>
      <c r="F26" s="176" t="s">
        <v>82</v>
      </c>
      <c r="G26" s="103">
        <v>1</v>
      </c>
      <c r="H26" s="176" t="s">
        <v>82</v>
      </c>
      <c r="I26" s="103">
        <v>2</v>
      </c>
      <c r="J26" s="176" t="s">
        <v>82</v>
      </c>
      <c r="K26" s="176" t="s">
        <v>82</v>
      </c>
      <c r="L26" s="176" t="s">
        <v>82</v>
      </c>
      <c r="M26" s="176" t="s">
        <v>82</v>
      </c>
      <c r="N26" s="103">
        <v>1</v>
      </c>
      <c r="O26" s="183">
        <v>5</v>
      </c>
      <c r="P26" s="104" t="s">
        <v>128</v>
      </c>
    </row>
    <row r="27" spans="1:16" s="4" customFormat="1" ht="12" customHeight="1">
      <c r="A27" s="118" t="s">
        <v>129</v>
      </c>
      <c r="B27" s="103">
        <v>27</v>
      </c>
      <c r="C27" s="103">
        <v>4</v>
      </c>
      <c r="D27" s="103">
        <v>6</v>
      </c>
      <c r="E27" s="103">
        <v>1</v>
      </c>
      <c r="F27" s="103">
        <v>2</v>
      </c>
      <c r="G27" s="103">
        <v>5</v>
      </c>
      <c r="H27" s="176" t="s">
        <v>82</v>
      </c>
      <c r="I27" s="103">
        <v>2</v>
      </c>
      <c r="J27" s="176" t="s">
        <v>82</v>
      </c>
      <c r="K27" s="176" t="s">
        <v>82</v>
      </c>
      <c r="L27" s="103">
        <v>3</v>
      </c>
      <c r="M27" s="103">
        <v>8</v>
      </c>
      <c r="N27" s="103">
        <v>6</v>
      </c>
      <c r="O27" s="183">
        <v>6</v>
      </c>
      <c r="P27" s="104" t="s">
        <v>129</v>
      </c>
    </row>
    <row r="28" spans="1:16" s="4" customFormat="1" ht="12" customHeight="1">
      <c r="A28" s="97" t="s">
        <v>149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122"/>
      <c r="P28" s="104" t="s">
        <v>149</v>
      </c>
    </row>
    <row r="29" spans="1:16" s="4" customFormat="1" ht="12" customHeight="1">
      <c r="A29" s="100" t="s">
        <v>154</v>
      </c>
      <c r="B29" s="103">
        <v>327</v>
      </c>
      <c r="C29" s="103">
        <v>149</v>
      </c>
      <c r="D29" s="103">
        <v>19</v>
      </c>
      <c r="E29" s="103">
        <v>2</v>
      </c>
      <c r="F29" s="103">
        <v>3</v>
      </c>
      <c r="G29" s="103">
        <v>39</v>
      </c>
      <c r="H29" s="103">
        <v>21</v>
      </c>
      <c r="I29" s="103">
        <v>10</v>
      </c>
      <c r="J29" s="103">
        <v>1</v>
      </c>
      <c r="K29" s="103">
        <v>3</v>
      </c>
      <c r="L29" s="103">
        <v>9</v>
      </c>
      <c r="M29" s="103">
        <v>156</v>
      </c>
      <c r="N29" s="103">
        <v>25</v>
      </c>
      <c r="O29" s="183">
        <v>101</v>
      </c>
      <c r="P29" s="105" t="s">
        <v>154</v>
      </c>
    </row>
    <row r="30" spans="1:16" s="4" customFormat="1" ht="12" customHeight="1">
      <c r="A30" s="118" t="s">
        <v>196</v>
      </c>
      <c r="B30" s="103">
        <v>11</v>
      </c>
      <c r="C30" s="176" t="s">
        <v>82</v>
      </c>
      <c r="D30" s="103">
        <v>7</v>
      </c>
      <c r="E30" s="176" t="s">
        <v>82</v>
      </c>
      <c r="F30" s="103">
        <v>3</v>
      </c>
      <c r="G30" s="176" t="s">
        <v>82</v>
      </c>
      <c r="H30" s="176" t="s">
        <v>82</v>
      </c>
      <c r="I30" s="176" t="s">
        <v>82</v>
      </c>
      <c r="J30" s="176" t="s">
        <v>82</v>
      </c>
      <c r="K30" s="176" t="s">
        <v>82</v>
      </c>
      <c r="L30" s="103">
        <v>1</v>
      </c>
      <c r="M30" s="176" t="s">
        <v>82</v>
      </c>
      <c r="N30" s="176" t="s">
        <v>82</v>
      </c>
      <c r="O30" s="183">
        <v>5</v>
      </c>
      <c r="P30" s="104" t="s">
        <v>196</v>
      </c>
    </row>
    <row r="31" spans="1:16" s="4" customFormat="1" ht="12" customHeight="1">
      <c r="A31" s="118" t="s">
        <v>131</v>
      </c>
      <c r="B31" s="103">
        <v>14</v>
      </c>
      <c r="C31" s="103">
        <v>6</v>
      </c>
      <c r="D31" s="103">
        <v>1</v>
      </c>
      <c r="E31" s="103">
        <v>1</v>
      </c>
      <c r="F31" s="176" t="s">
        <v>82</v>
      </c>
      <c r="G31" s="103">
        <v>1</v>
      </c>
      <c r="H31" s="103">
        <v>2</v>
      </c>
      <c r="I31" s="176" t="s">
        <v>82</v>
      </c>
      <c r="J31" s="176" t="s">
        <v>82</v>
      </c>
      <c r="K31" s="176" t="s">
        <v>82</v>
      </c>
      <c r="L31" s="103">
        <v>1</v>
      </c>
      <c r="M31" s="103">
        <v>5</v>
      </c>
      <c r="N31" s="176" t="s">
        <v>82</v>
      </c>
      <c r="O31" s="183">
        <v>5</v>
      </c>
      <c r="P31" s="104" t="s">
        <v>131</v>
      </c>
    </row>
    <row r="32" spans="1:16" s="4" customFormat="1" ht="12" customHeight="1">
      <c r="A32" s="118" t="s">
        <v>132</v>
      </c>
      <c r="B32" s="103">
        <v>2</v>
      </c>
      <c r="C32" s="176" t="s">
        <v>82</v>
      </c>
      <c r="D32" s="103">
        <v>1</v>
      </c>
      <c r="E32" s="176" t="s">
        <v>82</v>
      </c>
      <c r="F32" s="176" t="s">
        <v>82</v>
      </c>
      <c r="G32" s="176" t="s">
        <v>82</v>
      </c>
      <c r="H32" s="103">
        <v>1</v>
      </c>
      <c r="I32" s="176" t="s">
        <v>82</v>
      </c>
      <c r="J32" s="176" t="s">
        <v>82</v>
      </c>
      <c r="K32" s="176" t="s">
        <v>82</v>
      </c>
      <c r="L32" s="176" t="s">
        <v>82</v>
      </c>
      <c r="M32" s="103">
        <v>1</v>
      </c>
      <c r="N32" s="176" t="s">
        <v>82</v>
      </c>
      <c r="O32" s="183" t="s">
        <v>82</v>
      </c>
      <c r="P32" s="104" t="s">
        <v>132</v>
      </c>
    </row>
    <row r="33" spans="1:16" s="4" customFormat="1" ht="12" customHeight="1">
      <c r="A33" s="118" t="s">
        <v>114</v>
      </c>
      <c r="B33" s="103">
        <v>566</v>
      </c>
      <c r="C33" s="103">
        <v>35</v>
      </c>
      <c r="D33" s="103">
        <v>56</v>
      </c>
      <c r="E33" s="103">
        <v>4</v>
      </c>
      <c r="F33" s="103">
        <v>30</v>
      </c>
      <c r="G33" s="103">
        <v>125</v>
      </c>
      <c r="H33" s="103">
        <v>29</v>
      </c>
      <c r="I33" s="103">
        <v>1</v>
      </c>
      <c r="J33" s="176" t="s">
        <v>82</v>
      </c>
      <c r="K33" s="103">
        <v>1</v>
      </c>
      <c r="L33" s="103">
        <v>14</v>
      </c>
      <c r="M33" s="103">
        <v>391</v>
      </c>
      <c r="N33" s="103">
        <v>20</v>
      </c>
      <c r="O33" s="183">
        <v>100</v>
      </c>
      <c r="P33" s="104" t="s">
        <v>114</v>
      </c>
    </row>
    <row r="34" spans="1:16" s="4" customFormat="1" ht="12" customHeight="1">
      <c r="A34" s="118" t="s">
        <v>133</v>
      </c>
      <c r="B34" s="103">
        <v>209</v>
      </c>
      <c r="C34" s="103">
        <v>13</v>
      </c>
      <c r="D34" s="103">
        <v>19</v>
      </c>
      <c r="E34" s="103">
        <v>1</v>
      </c>
      <c r="F34" s="103">
        <v>14</v>
      </c>
      <c r="G34" s="103">
        <v>109</v>
      </c>
      <c r="H34" s="103">
        <v>6</v>
      </c>
      <c r="I34" s="103">
        <v>1</v>
      </c>
      <c r="J34" s="103">
        <v>1</v>
      </c>
      <c r="K34" s="176" t="s">
        <v>82</v>
      </c>
      <c r="L34" s="103">
        <v>5</v>
      </c>
      <c r="M34" s="103">
        <v>82</v>
      </c>
      <c r="N34" s="103">
        <v>7</v>
      </c>
      <c r="O34" s="183">
        <v>90</v>
      </c>
      <c r="P34" s="104" t="s">
        <v>133</v>
      </c>
    </row>
    <row r="35" spans="1:16" s="4" customFormat="1" ht="12" customHeight="1">
      <c r="A35" s="119" t="s">
        <v>170</v>
      </c>
      <c r="J35" s="66"/>
    </row>
    <row r="36" spans="1:16" s="4" customFormat="1" ht="12" customHeight="1">
      <c r="A36" s="73" t="s">
        <v>198</v>
      </c>
      <c r="B36" s="73"/>
      <c r="C36" s="73"/>
      <c r="D36" s="73"/>
      <c r="E36" s="73"/>
      <c r="F36" s="73"/>
      <c r="G36" s="73"/>
      <c r="J36" s="90"/>
    </row>
    <row r="37" spans="1:16" s="4" customFormat="1" ht="12" customHeight="1">
      <c r="A37" s="73" t="s">
        <v>199</v>
      </c>
      <c r="B37" s="73"/>
      <c r="C37" s="73"/>
      <c r="D37" s="73"/>
      <c r="E37" s="73"/>
      <c r="F37" s="73"/>
      <c r="G37" s="73"/>
    </row>
  </sheetData>
  <mergeCells count="7">
    <mergeCell ref="A1:H1"/>
    <mergeCell ref="I1:P1"/>
    <mergeCell ref="A3:A4"/>
    <mergeCell ref="B3:B4"/>
    <mergeCell ref="P3:P4"/>
    <mergeCell ref="C3:H3"/>
    <mergeCell ref="I3:O3"/>
  </mergeCells>
  <phoneticPr fontId="2" type="noConversion"/>
  <hyperlinks>
    <hyperlink ref="A1:H1" location="Inhaltsverzeichnis!A43:C45" display="Inhaltsverzeichnis!A43:C45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16 –  Berlin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pane ySplit="4" topLeftCell="A5" activePane="bottomLeft" state="frozen"/>
      <selection sqref="A1:F1"/>
      <selection pane="bottomLeft" activeCell="B5" sqref="B5"/>
    </sheetView>
  </sheetViews>
  <sheetFormatPr baseColWidth="10" defaultRowHeight="13.2"/>
  <cols>
    <col min="1" max="1" width="27.21875" customWidth="1"/>
    <col min="2" max="9" width="8.109375" customWidth="1"/>
  </cols>
  <sheetData>
    <row r="1" spans="1:9" ht="24" customHeight="1">
      <c r="A1" s="202" t="s">
        <v>216</v>
      </c>
      <c r="B1" s="203"/>
      <c r="C1" s="203"/>
      <c r="D1" s="203"/>
      <c r="E1" s="203"/>
      <c r="F1" s="203"/>
      <c r="G1" s="203"/>
      <c r="H1" s="203"/>
      <c r="I1" s="203"/>
    </row>
    <row r="2" spans="1:9" ht="12" customHeight="1"/>
    <row r="3" spans="1:9" s="5" customFormat="1" ht="12" customHeight="1">
      <c r="A3" s="204" t="s">
        <v>4</v>
      </c>
      <c r="B3" s="216" t="s">
        <v>204</v>
      </c>
      <c r="C3" s="206" t="s">
        <v>169</v>
      </c>
      <c r="D3" s="206"/>
      <c r="E3" s="206"/>
      <c r="F3" s="206"/>
      <c r="G3" s="206"/>
      <c r="H3" s="206"/>
      <c r="I3" s="207"/>
    </row>
    <row r="4" spans="1:9" s="5" customFormat="1" ht="84" customHeight="1">
      <c r="A4" s="204"/>
      <c r="B4" s="206"/>
      <c r="C4" s="23" t="s">
        <v>57</v>
      </c>
      <c r="D4" s="23" t="s">
        <v>58</v>
      </c>
      <c r="E4" s="186" t="s">
        <v>259</v>
      </c>
      <c r="F4" s="23" t="s">
        <v>168</v>
      </c>
      <c r="G4" s="129" t="s">
        <v>201</v>
      </c>
      <c r="H4" s="23" t="s">
        <v>59</v>
      </c>
      <c r="I4" s="32" t="s">
        <v>60</v>
      </c>
    </row>
    <row r="5" spans="1:9" s="5" customFormat="1" ht="12" customHeight="1">
      <c r="A5" s="33"/>
      <c r="B5" s="47"/>
      <c r="C5" s="47"/>
      <c r="D5" s="47"/>
      <c r="E5" s="47"/>
      <c r="F5" s="47"/>
      <c r="G5" s="47"/>
      <c r="H5" s="47"/>
      <c r="I5" s="47"/>
    </row>
    <row r="6" spans="1:9" s="5" customFormat="1" ht="12" customHeight="1">
      <c r="A6" s="114" t="s">
        <v>118</v>
      </c>
      <c r="B6" s="103">
        <v>82</v>
      </c>
      <c r="C6" s="103">
        <v>26</v>
      </c>
      <c r="D6" s="176" t="s">
        <v>82</v>
      </c>
      <c r="E6" s="103">
        <v>2</v>
      </c>
      <c r="F6" s="103">
        <v>4</v>
      </c>
      <c r="G6" s="103">
        <v>26</v>
      </c>
      <c r="H6" s="103">
        <v>27</v>
      </c>
      <c r="I6" s="103">
        <v>2</v>
      </c>
    </row>
    <row r="7" spans="1:9" s="5" customFormat="1" ht="12" customHeight="1">
      <c r="A7" s="96" t="s">
        <v>119</v>
      </c>
      <c r="B7" s="103">
        <v>53</v>
      </c>
      <c r="C7" s="103">
        <v>23</v>
      </c>
      <c r="D7" s="103">
        <v>1</v>
      </c>
      <c r="E7" s="103">
        <v>1</v>
      </c>
      <c r="F7" s="103">
        <v>1</v>
      </c>
      <c r="G7" s="103">
        <v>15</v>
      </c>
      <c r="H7" s="103">
        <v>13</v>
      </c>
      <c r="I7" s="103">
        <v>1</v>
      </c>
    </row>
    <row r="8" spans="1:9" s="5" customFormat="1" ht="12" customHeight="1">
      <c r="A8" s="96" t="s">
        <v>120</v>
      </c>
      <c r="B8" s="103">
        <v>65</v>
      </c>
      <c r="C8" s="103">
        <v>32</v>
      </c>
      <c r="D8" s="103">
        <v>1</v>
      </c>
      <c r="E8" s="103">
        <v>1</v>
      </c>
      <c r="F8" s="103">
        <v>7</v>
      </c>
      <c r="G8" s="103">
        <v>16</v>
      </c>
      <c r="H8" s="103">
        <v>13</v>
      </c>
      <c r="I8" s="176" t="s">
        <v>82</v>
      </c>
    </row>
    <row r="9" spans="1:9" s="5" customFormat="1" ht="12" customHeight="1">
      <c r="A9" s="96" t="s">
        <v>121</v>
      </c>
      <c r="B9" s="103">
        <v>82</v>
      </c>
      <c r="C9" s="103">
        <v>45</v>
      </c>
      <c r="D9" s="103">
        <v>1</v>
      </c>
      <c r="E9" s="103">
        <v>4</v>
      </c>
      <c r="F9" s="103">
        <v>9</v>
      </c>
      <c r="G9" s="103">
        <v>16</v>
      </c>
      <c r="H9" s="103">
        <v>15</v>
      </c>
      <c r="I9" s="103">
        <v>1</v>
      </c>
    </row>
    <row r="10" spans="1:9" s="5" customFormat="1" ht="12" customHeight="1">
      <c r="A10" s="96" t="s">
        <v>122</v>
      </c>
      <c r="B10" s="103">
        <v>223</v>
      </c>
      <c r="C10" s="103">
        <v>61</v>
      </c>
      <c r="D10" s="103">
        <v>11</v>
      </c>
      <c r="E10" s="103">
        <v>27</v>
      </c>
      <c r="F10" s="103">
        <v>9</v>
      </c>
      <c r="G10" s="103">
        <v>23</v>
      </c>
      <c r="H10" s="103">
        <v>52</v>
      </c>
      <c r="I10" s="103">
        <v>50</v>
      </c>
    </row>
    <row r="11" spans="1:9" s="5" customFormat="1" ht="12" customHeight="1">
      <c r="A11" s="96" t="s">
        <v>123</v>
      </c>
      <c r="B11" s="103">
        <v>549</v>
      </c>
      <c r="C11" s="103">
        <v>99</v>
      </c>
      <c r="D11" s="103">
        <v>33</v>
      </c>
      <c r="E11" s="103">
        <v>329</v>
      </c>
      <c r="F11" s="103">
        <v>3</v>
      </c>
      <c r="G11" s="103">
        <v>56</v>
      </c>
      <c r="H11" s="103">
        <v>92</v>
      </c>
      <c r="I11" s="103">
        <v>34</v>
      </c>
    </row>
    <row r="12" spans="1:9" s="5" customFormat="1" ht="12" customHeight="1">
      <c r="A12" s="96" t="s">
        <v>124</v>
      </c>
      <c r="B12" s="103">
        <v>951</v>
      </c>
      <c r="C12" s="103">
        <v>92</v>
      </c>
      <c r="D12" s="103">
        <v>64</v>
      </c>
      <c r="E12" s="103">
        <v>637</v>
      </c>
      <c r="F12" s="103">
        <v>11</v>
      </c>
      <c r="G12" s="103">
        <v>57</v>
      </c>
      <c r="H12" s="103">
        <v>190</v>
      </c>
      <c r="I12" s="103">
        <v>101</v>
      </c>
    </row>
    <row r="13" spans="1:9" s="5" customFormat="1" ht="12" customHeight="1">
      <c r="A13" s="71" t="s">
        <v>17</v>
      </c>
      <c r="B13" s="168">
        <v>2005</v>
      </c>
      <c r="C13" s="168">
        <v>378</v>
      </c>
      <c r="D13" s="168">
        <v>111</v>
      </c>
      <c r="E13" s="168">
        <v>1001</v>
      </c>
      <c r="F13" s="168">
        <v>44</v>
      </c>
      <c r="G13" s="168">
        <v>209</v>
      </c>
      <c r="H13" s="168">
        <v>402</v>
      </c>
      <c r="I13" s="168">
        <v>189</v>
      </c>
    </row>
    <row r="14" spans="1:9" s="5" customFormat="1" ht="12" customHeight="1">
      <c r="A14" s="97" t="s">
        <v>175</v>
      </c>
      <c r="B14" s="66"/>
      <c r="C14" s="66"/>
      <c r="D14" s="66"/>
      <c r="E14" s="66"/>
      <c r="F14" s="66"/>
      <c r="G14" s="66"/>
      <c r="H14" s="66"/>
      <c r="I14" s="66"/>
    </row>
    <row r="15" spans="1:9" s="5" customFormat="1" ht="12" customHeight="1">
      <c r="A15" s="55" t="s">
        <v>176</v>
      </c>
      <c r="B15" s="103">
        <v>1470</v>
      </c>
      <c r="C15" s="103">
        <v>230</v>
      </c>
      <c r="D15" s="103">
        <v>58</v>
      </c>
      <c r="E15" s="103">
        <v>765</v>
      </c>
      <c r="F15" s="103">
        <v>33</v>
      </c>
      <c r="G15" s="103">
        <v>115</v>
      </c>
      <c r="H15" s="103">
        <v>343</v>
      </c>
      <c r="I15" s="103">
        <v>156</v>
      </c>
    </row>
    <row r="16" spans="1:9" s="5" customFormat="1" ht="12" customHeight="1">
      <c r="A16" s="37"/>
      <c r="B16" s="66"/>
      <c r="C16" s="66"/>
      <c r="D16" s="66"/>
      <c r="E16" s="66"/>
      <c r="F16" s="66"/>
      <c r="G16" s="66"/>
      <c r="H16" s="66"/>
      <c r="I16" s="66"/>
    </row>
    <row r="17" spans="1:9" s="5" customFormat="1" ht="12" customHeight="1">
      <c r="A17" s="37" t="s">
        <v>48</v>
      </c>
      <c r="B17" s="103">
        <v>1295</v>
      </c>
      <c r="C17" s="103">
        <v>194</v>
      </c>
      <c r="D17" s="103">
        <v>79</v>
      </c>
      <c r="E17" s="103">
        <v>704</v>
      </c>
      <c r="F17" s="103">
        <v>25</v>
      </c>
      <c r="G17" s="103">
        <v>113</v>
      </c>
      <c r="H17" s="103">
        <v>296</v>
      </c>
      <c r="I17" s="103">
        <v>111</v>
      </c>
    </row>
    <row r="18" spans="1:9" s="5" customFormat="1" ht="12" customHeight="1">
      <c r="A18" s="37" t="s">
        <v>49</v>
      </c>
      <c r="B18" s="103">
        <v>710</v>
      </c>
      <c r="C18" s="103">
        <v>184</v>
      </c>
      <c r="D18" s="103">
        <v>32</v>
      </c>
      <c r="E18" s="103">
        <v>297</v>
      </c>
      <c r="F18" s="103">
        <v>19</v>
      </c>
      <c r="G18" s="103">
        <v>96</v>
      </c>
      <c r="H18" s="103">
        <v>106</v>
      </c>
      <c r="I18" s="103">
        <v>78</v>
      </c>
    </row>
    <row r="19" spans="1:9" s="5" customFormat="1" ht="12" customHeight="1">
      <c r="A19" s="37"/>
      <c r="B19" s="66"/>
      <c r="C19" s="66"/>
      <c r="D19" s="66"/>
      <c r="E19" s="66"/>
      <c r="F19" s="66"/>
      <c r="G19" s="66"/>
      <c r="H19" s="66"/>
      <c r="I19" s="66"/>
    </row>
    <row r="20" spans="1:9" s="5" customFormat="1" ht="12" customHeight="1">
      <c r="A20" s="98" t="s">
        <v>6</v>
      </c>
      <c r="B20" s="66"/>
      <c r="C20" s="66"/>
      <c r="D20" s="66"/>
      <c r="E20" s="66"/>
      <c r="F20" s="66"/>
      <c r="G20" s="66"/>
      <c r="H20" s="66"/>
      <c r="I20" s="66"/>
    </row>
    <row r="21" spans="1:9" s="5" customFormat="1" ht="12" customHeight="1">
      <c r="A21" s="37" t="s">
        <v>125</v>
      </c>
      <c r="B21" s="103">
        <v>367</v>
      </c>
      <c r="C21" s="103">
        <v>113</v>
      </c>
      <c r="D21" s="176" t="s">
        <v>82</v>
      </c>
      <c r="E21" s="103">
        <v>100</v>
      </c>
      <c r="F21" s="103">
        <v>11</v>
      </c>
      <c r="G21" s="103">
        <v>40</v>
      </c>
      <c r="H21" s="103">
        <v>116</v>
      </c>
      <c r="I21" s="103">
        <v>29</v>
      </c>
    </row>
    <row r="22" spans="1:9" s="5" customFormat="1" ht="12" customHeight="1">
      <c r="A22" s="21" t="s">
        <v>126</v>
      </c>
      <c r="B22" s="103"/>
      <c r="C22" s="103"/>
      <c r="D22" s="103"/>
      <c r="E22" s="103"/>
      <c r="F22" s="103"/>
      <c r="G22" s="103"/>
      <c r="H22" s="103"/>
      <c r="I22" s="103"/>
    </row>
    <row r="23" spans="1:9" s="5" customFormat="1" ht="12" customHeight="1">
      <c r="A23" s="100" t="s">
        <v>155</v>
      </c>
      <c r="B23" s="103">
        <v>136</v>
      </c>
      <c r="C23" s="103">
        <v>68</v>
      </c>
      <c r="D23" s="176" t="s">
        <v>82</v>
      </c>
      <c r="E23" s="103">
        <v>21</v>
      </c>
      <c r="F23" s="103">
        <v>5</v>
      </c>
      <c r="G23" s="103">
        <v>28</v>
      </c>
      <c r="H23" s="103">
        <v>22</v>
      </c>
      <c r="I23" s="103">
        <v>5</v>
      </c>
    </row>
    <row r="24" spans="1:9" s="5" customFormat="1" ht="12" customHeight="1">
      <c r="A24" s="99" t="s">
        <v>257</v>
      </c>
      <c r="B24" s="103"/>
      <c r="C24" s="103"/>
      <c r="D24" s="103"/>
      <c r="E24" s="103"/>
      <c r="F24" s="103"/>
      <c r="G24" s="103"/>
      <c r="H24" s="103"/>
      <c r="I24" s="103"/>
    </row>
    <row r="25" spans="1:9" s="5" customFormat="1" ht="12" customHeight="1">
      <c r="A25" s="100" t="s">
        <v>156</v>
      </c>
      <c r="B25" s="103">
        <v>282</v>
      </c>
      <c r="C25" s="103">
        <v>117</v>
      </c>
      <c r="D25" s="176" t="s">
        <v>82</v>
      </c>
      <c r="E25" s="103">
        <v>67</v>
      </c>
      <c r="F25" s="103">
        <v>19</v>
      </c>
      <c r="G25" s="103">
        <v>72</v>
      </c>
      <c r="H25" s="103">
        <v>49</v>
      </c>
      <c r="I25" s="103">
        <v>7</v>
      </c>
    </row>
    <row r="26" spans="1:9" s="5" customFormat="1" ht="12" customHeight="1">
      <c r="A26" s="37" t="s">
        <v>127</v>
      </c>
      <c r="B26" s="103">
        <v>54</v>
      </c>
      <c r="C26" s="103">
        <v>9</v>
      </c>
      <c r="D26" s="103">
        <v>2</v>
      </c>
      <c r="E26" s="103">
        <v>22</v>
      </c>
      <c r="F26" s="103">
        <v>2</v>
      </c>
      <c r="G26" s="103">
        <v>6</v>
      </c>
      <c r="H26" s="103">
        <v>9</v>
      </c>
      <c r="I26" s="103">
        <v>11</v>
      </c>
    </row>
    <row r="27" spans="1:9" s="5" customFormat="1" ht="12" customHeight="1">
      <c r="A27" s="37" t="s">
        <v>128</v>
      </c>
      <c r="B27" s="103">
        <v>10</v>
      </c>
      <c r="C27" s="176" t="s">
        <v>82</v>
      </c>
      <c r="D27" s="103">
        <v>7</v>
      </c>
      <c r="E27" s="103">
        <v>8</v>
      </c>
      <c r="F27" s="176" t="s">
        <v>82</v>
      </c>
      <c r="G27" s="103">
        <v>1</v>
      </c>
      <c r="H27" s="176" t="s">
        <v>82</v>
      </c>
      <c r="I27" s="176" t="s">
        <v>82</v>
      </c>
    </row>
    <row r="28" spans="1:9" s="5" customFormat="1" ht="12" customHeight="1">
      <c r="A28" s="37" t="s">
        <v>129</v>
      </c>
      <c r="B28" s="103">
        <v>27</v>
      </c>
      <c r="C28" s="103">
        <v>3</v>
      </c>
      <c r="D28" s="176" t="s">
        <v>82</v>
      </c>
      <c r="E28" s="103">
        <v>11</v>
      </c>
      <c r="F28" s="103">
        <v>1</v>
      </c>
      <c r="G28" s="103">
        <v>5</v>
      </c>
      <c r="H28" s="103">
        <v>7</v>
      </c>
      <c r="I28" s="103">
        <v>6</v>
      </c>
    </row>
    <row r="29" spans="1:9" s="5" customFormat="1" ht="12" customHeight="1">
      <c r="A29" s="21" t="s">
        <v>130</v>
      </c>
      <c r="B29" s="103"/>
      <c r="C29" s="103"/>
      <c r="D29" s="103"/>
      <c r="E29" s="103"/>
      <c r="F29" s="103"/>
      <c r="G29" s="103"/>
      <c r="H29" s="103"/>
      <c r="I29" s="103"/>
    </row>
    <row r="30" spans="1:9" s="5" customFormat="1" ht="12" customHeight="1">
      <c r="A30" s="100" t="s">
        <v>154</v>
      </c>
      <c r="B30" s="103">
        <v>327</v>
      </c>
      <c r="C30" s="103">
        <v>29</v>
      </c>
      <c r="D30" s="103">
        <v>102</v>
      </c>
      <c r="E30" s="103">
        <v>247</v>
      </c>
      <c r="F30" s="103">
        <v>2</v>
      </c>
      <c r="G30" s="103">
        <v>28</v>
      </c>
      <c r="H30" s="103">
        <v>59</v>
      </c>
      <c r="I30" s="103">
        <v>7</v>
      </c>
    </row>
    <row r="31" spans="1:9" s="5" customFormat="1" ht="12" customHeight="1">
      <c r="A31" s="118" t="s">
        <v>174</v>
      </c>
      <c r="B31" s="103">
        <v>11</v>
      </c>
      <c r="C31" s="103">
        <v>2</v>
      </c>
      <c r="D31" s="176" t="s">
        <v>82</v>
      </c>
      <c r="E31" s="103">
        <v>1</v>
      </c>
      <c r="F31" s="176" t="s">
        <v>82</v>
      </c>
      <c r="G31" s="103">
        <v>4</v>
      </c>
      <c r="H31" s="103">
        <v>4</v>
      </c>
      <c r="I31" s="176" t="s">
        <v>82</v>
      </c>
    </row>
    <row r="32" spans="1:9" s="5" customFormat="1" ht="12" customHeight="1">
      <c r="A32" s="37" t="s">
        <v>131</v>
      </c>
      <c r="B32" s="103">
        <v>14</v>
      </c>
      <c r="C32" s="103">
        <v>1</v>
      </c>
      <c r="D32" s="176" t="s">
        <v>82</v>
      </c>
      <c r="E32" s="103">
        <v>13</v>
      </c>
      <c r="F32" s="176" t="s">
        <v>82</v>
      </c>
      <c r="G32" s="176" t="s">
        <v>82</v>
      </c>
      <c r="H32" s="103">
        <v>2</v>
      </c>
      <c r="I32" s="176" t="s">
        <v>82</v>
      </c>
    </row>
    <row r="33" spans="1:9" s="5" customFormat="1" ht="12" customHeight="1">
      <c r="A33" s="37" t="s">
        <v>132</v>
      </c>
      <c r="B33" s="103">
        <v>2</v>
      </c>
      <c r="C33" s="176" t="s">
        <v>82</v>
      </c>
      <c r="D33" s="176" t="s">
        <v>82</v>
      </c>
      <c r="E33" s="103">
        <v>1</v>
      </c>
      <c r="F33" s="176" t="s">
        <v>82</v>
      </c>
      <c r="G33" s="176" t="s">
        <v>82</v>
      </c>
      <c r="H33" s="103">
        <v>1</v>
      </c>
      <c r="I33" s="176" t="s">
        <v>82</v>
      </c>
    </row>
    <row r="34" spans="1:9" s="5" customFormat="1" ht="12" customHeight="1">
      <c r="A34" s="37" t="s">
        <v>114</v>
      </c>
      <c r="B34" s="103">
        <v>566</v>
      </c>
      <c r="C34" s="103">
        <v>26</v>
      </c>
      <c r="D34" s="176" t="s">
        <v>82</v>
      </c>
      <c r="E34" s="103">
        <v>340</v>
      </c>
      <c r="F34" s="103">
        <v>3</v>
      </c>
      <c r="G34" s="103">
        <v>20</v>
      </c>
      <c r="H34" s="103">
        <v>112</v>
      </c>
      <c r="I34" s="103">
        <v>107</v>
      </c>
    </row>
    <row r="35" spans="1:9" s="5" customFormat="1" ht="12" customHeight="1">
      <c r="A35" s="37" t="s">
        <v>133</v>
      </c>
      <c r="B35" s="103">
        <v>209</v>
      </c>
      <c r="C35" s="103">
        <v>10</v>
      </c>
      <c r="D35" s="176" t="s">
        <v>82</v>
      </c>
      <c r="E35" s="103">
        <v>170</v>
      </c>
      <c r="F35" s="103">
        <v>1</v>
      </c>
      <c r="G35" s="103">
        <v>5</v>
      </c>
      <c r="H35" s="103">
        <v>21</v>
      </c>
      <c r="I35" s="103">
        <v>17</v>
      </c>
    </row>
    <row r="36" spans="1:9" s="5" customFormat="1" ht="12" customHeight="1">
      <c r="A36" s="37"/>
      <c r="B36" s="66"/>
      <c r="C36" s="66"/>
      <c r="D36" s="66"/>
      <c r="E36" s="66"/>
      <c r="F36" s="66"/>
      <c r="G36" s="66"/>
      <c r="H36" s="66"/>
      <c r="I36" s="66"/>
    </row>
    <row r="37" spans="1:9" s="5" customFormat="1" ht="12" customHeight="1">
      <c r="A37" s="96" t="s">
        <v>28</v>
      </c>
      <c r="B37" s="103">
        <v>1524</v>
      </c>
      <c r="C37" s="103">
        <v>362</v>
      </c>
      <c r="D37" s="103">
        <v>110</v>
      </c>
      <c r="E37" s="103">
        <v>761</v>
      </c>
      <c r="F37" s="103">
        <v>36</v>
      </c>
      <c r="G37" s="103">
        <v>205</v>
      </c>
      <c r="H37" s="103">
        <v>228</v>
      </c>
      <c r="I37" s="103">
        <v>123</v>
      </c>
    </row>
    <row r="38" spans="1:9" ht="12" customHeight="1">
      <c r="A38" s="96" t="s">
        <v>18</v>
      </c>
      <c r="B38" s="103">
        <v>481</v>
      </c>
      <c r="C38" s="103">
        <v>16</v>
      </c>
      <c r="D38" s="103">
        <v>1</v>
      </c>
      <c r="E38" s="103">
        <v>240</v>
      </c>
      <c r="F38" s="103">
        <v>8</v>
      </c>
      <c r="G38" s="103">
        <v>4</v>
      </c>
      <c r="H38" s="103">
        <v>174</v>
      </c>
      <c r="I38" s="103">
        <v>66</v>
      </c>
    </row>
    <row r="39" spans="1:9" ht="12" customHeight="1">
      <c r="B39" s="5"/>
      <c r="C39" s="5"/>
      <c r="D39" s="5"/>
      <c r="E39" s="5"/>
      <c r="F39" s="5"/>
      <c r="G39" s="5"/>
      <c r="H39" s="5"/>
      <c r="I39" s="5"/>
    </row>
    <row r="40" spans="1:9" ht="12" customHeight="1">
      <c r="A40" s="98" t="s">
        <v>173</v>
      </c>
      <c r="B40" s="5"/>
      <c r="C40" s="5"/>
      <c r="D40" s="5"/>
      <c r="E40" s="5"/>
      <c r="F40" s="5"/>
      <c r="G40" s="5"/>
      <c r="H40" s="5"/>
      <c r="I40" s="5"/>
    </row>
    <row r="41" spans="1:9" ht="12" customHeight="1">
      <c r="A41" s="37" t="s">
        <v>112</v>
      </c>
      <c r="B41" s="103">
        <v>388</v>
      </c>
      <c r="C41" s="103">
        <v>40</v>
      </c>
      <c r="D41" s="103">
        <v>1</v>
      </c>
      <c r="E41" s="103">
        <v>168</v>
      </c>
      <c r="F41" s="103">
        <v>6</v>
      </c>
      <c r="G41" s="103">
        <v>21</v>
      </c>
      <c r="H41" s="103">
        <v>121</v>
      </c>
      <c r="I41" s="103">
        <v>49</v>
      </c>
    </row>
    <row r="42" spans="1:9" ht="12" customHeight="1">
      <c r="A42" s="37" t="s">
        <v>252</v>
      </c>
      <c r="B42" s="103">
        <v>1617</v>
      </c>
      <c r="C42" s="103">
        <v>338</v>
      </c>
      <c r="D42" s="103">
        <v>110</v>
      </c>
      <c r="E42" s="103">
        <v>833</v>
      </c>
      <c r="F42" s="103">
        <v>38</v>
      </c>
      <c r="G42" s="103">
        <v>188</v>
      </c>
      <c r="H42" s="103">
        <v>281</v>
      </c>
      <c r="I42" s="103">
        <v>140</v>
      </c>
    </row>
    <row r="43" spans="1:9" ht="12" customHeight="1">
      <c r="A43" s="4" t="s">
        <v>170</v>
      </c>
    </row>
    <row r="44" spans="1:9" ht="12" customHeight="1">
      <c r="A44" s="72" t="s">
        <v>198</v>
      </c>
    </row>
    <row r="45" spans="1:9" ht="12" customHeight="1">
      <c r="A45" s="72" t="s">
        <v>253</v>
      </c>
    </row>
    <row r="46" spans="1:9" ht="12" customHeight="1"/>
  </sheetData>
  <mergeCells count="4">
    <mergeCell ref="A1:I1"/>
    <mergeCell ref="A3:A4"/>
    <mergeCell ref="B3:B4"/>
    <mergeCell ref="C3:I3"/>
  </mergeCells>
  <phoneticPr fontId="2" type="noConversion"/>
  <hyperlinks>
    <hyperlink ref="A1:I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3.2"/>
  <cols>
    <col min="1" max="1" width="22.77734375" customWidth="1"/>
    <col min="2" max="8" width="7.77734375" customWidth="1"/>
    <col min="9" max="9" width="12.33203125" customWidth="1"/>
  </cols>
  <sheetData>
    <row r="1" spans="1:9" s="91" customFormat="1" ht="12" customHeight="1">
      <c r="A1" s="196" t="s">
        <v>250</v>
      </c>
      <c r="B1" s="196"/>
      <c r="C1" s="196"/>
      <c r="D1" s="196"/>
      <c r="E1" s="196"/>
      <c r="F1" s="196"/>
      <c r="G1" s="196"/>
      <c r="H1" s="196"/>
      <c r="I1" s="196"/>
    </row>
    <row r="2" spans="1:9" s="91" customFormat="1"/>
    <row r="3" spans="1:9" s="91" customFormat="1" ht="36" customHeight="1">
      <c r="A3" s="230" t="s">
        <v>249</v>
      </c>
      <c r="B3" s="229" t="s">
        <v>19</v>
      </c>
      <c r="C3" s="232" t="s">
        <v>182</v>
      </c>
      <c r="D3" s="230"/>
      <c r="E3" s="209" t="s">
        <v>181</v>
      </c>
      <c r="F3" s="209"/>
      <c r="G3" s="209" t="s">
        <v>173</v>
      </c>
      <c r="H3" s="209"/>
      <c r="I3" s="229" t="s">
        <v>205</v>
      </c>
    </row>
    <row r="4" spans="1:9" s="91" customFormat="1" ht="60" customHeight="1">
      <c r="A4" s="204"/>
      <c r="B4" s="231"/>
      <c r="C4" s="125" t="s">
        <v>61</v>
      </c>
      <c r="D4" s="124" t="s">
        <v>180</v>
      </c>
      <c r="E4" s="124" t="s">
        <v>48</v>
      </c>
      <c r="F4" s="124" t="s">
        <v>49</v>
      </c>
      <c r="G4" s="123" t="s">
        <v>184</v>
      </c>
      <c r="H4" s="123" t="s">
        <v>193</v>
      </c>
      <c r="I4" s="226"/>
    </row>
    <row r="5" spans="1:9" s="91" customFormat="1" ht="12" customHeight="1">
      <c r="A5" s="33"/>
    </row>
    <row r="6" spans="1:9" s="91" customFormat="1" ht="12" customHeight="1">
      <c r="A6" s="36" t="s">
        <v>227</v>
      </c>
      <c r="B6" s="103">
        <v>7</v>
      </c>
      <c r="C6" s="103">
        <v>4</v>
      </c>
      <c r="D6" s="103">
        <v>3</v>
      </c>
      <c r="E6" s="103">
        <v>4</v>
      </c>
      <c r="F6" s="103">
        <v>3</v>
      </c>
      <c r="G6" s="103">
        <v>3</v>
      </c>
      <c r="H6" s="103">
        <v>4</v>
      </c>
      <c r="I6" s="103">
        <v>4</v>
      </c>
    </row>
    <row r="7" spans="1:9" s="91" customFormat="1" ht="12" customHeight="1">
      <c r="A7" s="36" t="s">
        <v>228</v>
      </c>
      <c r="B7" s="103">
        <v>158</v>
      </c>
      <c r="C7" s="103">
        <v>76</v>
      </c>
      <c r="D7" s="103">
        <v>82</v>
      </c>
      <c r="E7" s="103">
        <v>65</v>
      </c>
      <c r="F7" s="103">
        <v>93</v>
      </c>
      <c r="G7" s="103">
        <v>5</v>
      </c>
      <c r="H7" s="103">
        <v>153</v>
      </c>
      <c r="I7" s="103">
        <v>120</v>
      </c>
    </row>
    <row r="8" spans="1:9" s="91" customFormat="1" ht="12" customHeight="1">
      <c r="A8" s="36" t="s">
        <v>229</v>
      </c>
      <c r="B8" s="103">
        <v>53</v>
      </c>
      <c r="C8" s="103">
        <v>39</v>
      </c>
      <c r="D8" s="103">
        <v>14</v>
      </c>
      <c r="E8" s="103">
        <v>27</v>
      </c>
      <c r="F8" s="103">
        <v>26</v>
      </c>
      <c r="G8" s="103">
        <v>7</v>
      </c>
      <c r="H8" s="103">
        <v>46</v>
      </c>
      <c r="I8" s="103">
        <v>24</v>
      </c>
    </row>
    <row r="9" spans="1:9" s="91" customFormat="1" ht="12" customHeight="1">
      <c r="A9" s="36" t="s">
        <v>230</v>
      </c>
      <c r="B9" s="103">
        <v>40</v>
      </c>
      <c r="C9" s="103">
        <v>31</v>
      </c>
      <c r="D9" s="103">
        <v>9</v>
      </c>
      <c r="E9" s="103">
        <v>17</v>
      </c>
      <c r="F9" s="103">
        <v>23</v>
      </c>
      <c r="G9" s="103">
        <v>4</v>
      </c>
      <c r="H9" s="103">
        <v>36</v>
      </c>
      <c r="I9" s="103">
        <v>25</v>
      </c>
    </row>
    <row r="10" spans="1:9" s="91" customFormat="1" ht="12" customHeight="1">
      <c r="A10" s="36" t="s">
        <v>231</v>
      </c>
      <c r="B10" s="103">
        <v>11</v>
      </c>
      <c r="C10" s="176" t="s">
        <v>82</v>
      </c>
      <c r="D10" s="103">
        <v>11</v>
      </c>
      <c r="E10" s="103">
        <v>5</v>
      </c>
      <c r="F10" s="103">
        <v>6</v>
      </c>
      <c r="G10" s="103">
        <v>8</v>
      </c>
      <c r="H10" s="103">
        <v>3</v>
      </c>
      <c r="I10" s="103">
        <v>2</v>
      </c>
    </row>
    <row r="11" spans="1:9" s="91" customFormat="1" ht="12" customHeight="1">
      <c r="A11" s="36" t="s">
        <v>232</v>
      </c>
      <c r="B11" s="103">
        <v>8</v>
      </c>
      <c r="C11" s="103">
        <v>5</v>
      </c>
      <c r="D11" s="103">
        <v>3</v>
      </c>
      <c r="E11" s="103">
        <v>3</v>
      </c>
      <c r="F11" s="103">
        <v>5</v>
      </c>
      <c r="G11" s="176" t="s">
        <v>82</v>
      </c>
      <c r="H11" s="103">
        <v>8</v>
      </c>
      <c r="I11" s="103">
        <v>8</v>
      </c>
    </row>
    <row r="12" spans="1:9" s="91" customFormat="1" ht="12" customHeight="1">
      <c r="A12" s="36" t="s">
        <v>233</v>
      </c>
      <c r="B12" s="103">
        <v>9</v>
      </c>
      <c r="C12" s="103">
        <v>5</v>
      </c>
      <c r="D12" s="103">
        <v>4</v>
      </c>
      <c r="E12" s="103">
        <v>5</v>
      </c>
      <c r="F12" s="103">
        <v>4</v>
      </c>
      <c r="G12" s="103">
        <v>2</v>
      </c>
      <c r="H12" s="103">
        <v>7</v>
      </c>
      <c r="I12" s="103">
        <v>7</v>
      </c>
    </row>
    <row r="13" spans="1:9" s="91" customFormat="1" ht="12" customHeight="1">
      <c r="A13" s="36" t="s">
        <v>234</v>
      </c>
      <c r="B13" s="103">
        <v>83</v>
      </c>
      <c r="C13" s="103">
        <v>34</v>
      </c>
      <c r="D13" s="103">
        <v>49</v>
      </c>
      <c r="E13" s="103">
        <v>60</v>
      </c>
      <c r="F13" s="103">
        <v>23</v>
      </c>
      <c r="G13" s="103">
        <v>5</v>
      </c>
      <c r="H13" s="103">
        <v>78</v>
      </c>
      <c r="I13" s="103">
        <v>55</v>
      </c>
    </row>
    <row r="14" spans="1:9" s="91" customFormat="1" ht="12" customHeight="1">
      <c r="A14" s="36" t="s">
        <v>235</v>
      </c>
      <c r="B14" s="103">
        <v>173</v>
      </c>
      <c r="C14" s="103">
        <v>87</v>
      </c>
      <c r="D14" s="103">
        <v>86</v>
      </c>
      <c r="E14" s="103">
        <v>89</v>
      </c>
      <c r="F14" s="103">
        <v>84</v>
      </c>
      <c r="G14" s="103">
        <v>22</v>
      </c>
      <c r="H14" s="103">
        <v>151</v>
      </c>
      <c r="I14" s="103">
        <v>109</v>
      </c>
    </row>
    <row r="15" spans="1:9" s="91" customFormat="1" ht="12" customHeight="1">
      <c r="A15" s="36" t="s">
        <v>236</v>
      </c>
      <c r="B15" s="103">
        <v>36</v>
      </c>
      <c r="C15" s="103">
        <v>23</v>
      </c>
      <c r="D15" s="103">
        <v>13</v>
      </c>
      <c r="E15" s="103">
        <v>17</v>
      </c>
      <c r="F15" s="103">
        <v>19</v>
      </c>
      <c r="G15" s="103">
        <v>1</v>
      </c>
      <c r="H15" s="103">
        <v>35</v>
      </c>
      <c r="I15" s="103">
        <v>23</v>
      </c>
    </row>
    <row r="16" spans="1:9" s="91" customFormat="1" ht="12" customHeight="1">
      <c r="A16" s="36" t="s">
        <v>237</v>
      </c>
      <c r="B16" s="103">
        <v>40</v>
      </c>
      <c r="C16" s="103">
        <v>26</v>
      </c>
      <c r="D16" s="103">
        <v>14</v>
      </c>
      <c r="E16" s="103">
        <v>22</v>
      </c>
      <c r="F16" s="103">
        <v>18</v>
      </c>
      <c r="G16" s="103">
        <v>2</v>
      </c>
      <c r="H16" s="103">
        <v>38</v>
      </c>
      <c r="I16" s="103">
        <v>27</v>
      </c>
    </row>
    <row r="17" spans="1:15" s="91" customFormat="1" ht="12" customHeight="1">
      <c r="A17" s="36" t="s">
        <v>238</v>
      </c>
      <c r="B17" s="103">
        <v>78</v>
      </c>
      <c r="C17" s="103">
        <v>31</v>
      </c>
      <c r="D17" s="103">
        <v>47</v>
      </c>
      <c r="E17" s="103">
        <v>40</v>
      </c>
      <c r="F17" s="103">
        <v>38</v>
      </c>
      <c r="G17" s="103">
        <v>11</v>
      </c>
      <c r="H17" s="103">
        <v>67</v>
      </c>
      <c r="I17" s="103">
        <v>45</v>
      </c>
    </row>
    <row r="18" spans="1:15" s="91" customFormat="1" ht="12" customHeight="1">
      <c r="A18" s="185" t="s">
        <v>239</v>
      </c>
      <c r="B18" s="168">
        <v>696</v>
      </c>
      <c r="C18" s="168">
        <v>361</v>
      </c>
      <c r="D18" s="168">
        <v>335</v>
      </c>
      <c r="E18" s="168">
        <v>354</v>
      </c>
      <c r="F18" s="168">
        <v>342</v>
      </c>
      <c r="G18" s="168">
        <v>70</v>
      </c>
      <c r="H18" s="168">
        <v>626</v>
      </c>
      <c r="I18" s="168">
        <v>449</v>
      </c>
    </row>
    <row r="19" spans="1:15" s="91" customFormat="1" ht="12" customHeight="1">
      <c r="A19" s="36" t="s">
        <v>240</v>
      </c>
      <c r="B19" s="103">
        <v>68</v>
      </c>
      <c r="C19" s="103">
        <v>65</v>
      </c>
      <c r="D19" s="103">
        <v>3</v>
      </c>
      <c r="E19" s="103">
        <v>40</v>
      </c>
      <c r="F19" s="103">
        <v>28</v>
      </c>
      <c r="G19" s="176" t="s">
        <v>82</v>
      </c>
      <c r="H19" s="103">
        <v>68</v>
      </c>
      <c r="I19" s="103">
        <v>68</v>
      </c>
    </row>
    <row r="20" spans="1:15" s="91" customFormat="1" ht="12" customHeight="1">
      <c r="A20" s="36" t="s">
        <v>241</v>
      </c>
      <c r="B20" s="103">
        <v>481</v>
      </c>
      <c r="C20" s="103">
        <v>65</v>
      </c>
      <c r="D20" s="103">
        <v>416</v>
      </c>
      <c r="E20" s="103">
        <v>416</v>
      </c>
      <c r="F20" s="103">
        <v>65</v>
      </c>
      <c r="G20" s="103">
        <v>318</v>
      </c>
      <c r="H20" s="103">
        <v>163</v>
      </c>
      <c r="I20" s="176" t="s">
        <v>82</v>
      </c>
    </row>
    <row r="21" spans="1:15" s="91" customFormat="1" ht="12" customHeight="1">
      <c r="A21" s="36" t="s">
        <v>242</v>
      </c>
      <c r="B21" s="103">
        <v>760</v>
      </c>
      <c r="C21" s="103">
        <v>14</v>
      </c>
      <c r="D21" s="103">
        <v>746</v>
      </c>
      <c r="E21" s="103">
        <v>485</v>
      </c>
      <c r="F21" s="103">
        <v>275</v>
      </c>
      <c r="G21" s="176" t="s">
        <v>82</v>
      </c>
      <c r="H21" s="103">
        <v>760</v>
      </c>
      <c r="I21" s="103">
        <v>494</v>
      </c>
    </row>
    <row r="22" spans="1:15" s="91" customFormat="1" ht="12" customHeight="1">
      <c r="A22" s="64" t="s">
        <v>243</v>
      </c>
      <c r="B22" s="168">
        <v>2005</v>
      </c>
      <c r="C22" s="168">
        <v>505</v>
      </c>
      <c r="D22" s="168">
        <v>1500</v>
      </c>
      <c r="E22" s="168">
        <v>1295</v>
      </c>
      <c r="F22" s="168">
        <v>710</v>
      </c>
      <c r="G22" s="168">
        <v>388</v>
      </c>
      <c r="H22" s="168">
        <v>1617</v>
      </c>
      <c r="I22" s="168">
        <v>1011</v>
      </c>
    </row>
    <row r="23" spans="1:15" s="91" customFormat="1">
      <c r="A23" s="4" t="s">
        <v>170</v>
      </c>
    </row>
    <row r="24" spans="1:15" s="4" customFormat="1" ht="12" customHeight="1">
      <c r="A24" s="228" t="s">
        <v>200</v>
      </c>
      <c r="B24" s="228"/>
      <c r="C24" s="228"/>
      <c r="D24" s="228"/>
      <c r="E24" s="228"/>
      <c r="F24" s="228"/>
      <c r="G24" s="228"/>
      <c r="H24" s="116"/>
      <c r="I24" s="116"/>
      <c r="J24" s="116"/>
      <c r="K24" s="116"/>
      <c r="L24" s="116"/>
      <c r="M24" s="116"/>
      <c r="N24" s="116"/>
      <c r="O24" s="116"/>
    </row>
    <row r="25" spans="1:15" s="91" customFormat="1"/>
    <row r="29" spans="1:15">
      <c r="A29" s="91"/>
    </row>
  </sheetData>
  <mergeCells count="8">
    <mergeCell ref="A1:I1"/>
    <mergeCell ref="A24:G24"/>
    <mergeCell ref="I3:I4"/>
    <mergeCell ref="A3:A4"/>
    <mergeCell ref="B3:B4"/>
    <mergeCell ref="C3:D3"/>
    <mergeCell ref="E3:F3"/>
    <mergeCell ref="G3:H3"/>
  </mergeCells>
  <phoneticPr fontId="2" type="noConversion"/>
  <hyperlinks>
    <hyperlink ref="A1:H1" location="Inhaltsverzeichnis!A52:C54" display="Inhaltsverzeichnis!A52:C54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4" customWidth="1"/>
    <col min="2" max="2" width="25.6640625" style="75" customWidth="1"/>
    <col min="3" max="3" width="15.6640625" style="75" customWidth="1"/>
    <col min="4" max="4" width="1.6640625" style="75" customWidth="1"/>
    <col min="5" max="5" width="25.6640625" style="75" customWidth="1"/>
    <col min="6" max="16384" width="11.44140625" style="75"/>
  </cols>
  <sheetData>
    <row r="3" spans="1:2">
      <c r="B3" s="74"/>
    </row>
    <row r="4" spans="1:2">
      <c r="B4" s="74"/>
    </row>
    <row r="5" spans="1:2">
      <c r="B5" s="74"/>
    </row>
    <row r="6" spans="1:2">
      <c r="B6" s="74"/>
    </row>
    <row r="7" spans="1:2">
      <c r="B7" s="74"/>
    </row>
    <row r="8" spans="1:2">
      <c r="B8" s="74"/>
    </row>
    <row r="9" spans="1:2">
      <c r="B9" s="74"/>
    </row>
    <row r="10" spans="1:2">
      <c r="B10" s="74"/>
    </row>
    <row r="11" spans="1:2">
      <c r="B11" s="74"/>
    </row>
    <row r="12" spans="1:2">
      <c r="B12" s="74"/>
    </row>
    <row r="13" spans="1:2">
      <c r="B13" s="74"/>
    </row>
    <row r="14" spans="1:2">
      <c r="B14" s="74"/>
    </row>
    <row r="15" spans="1:2">
      <c r="B15" s="74"/>
    </row>
    <row r="16" spans="1:2">
      <c r="A16" s="75"/>
      <c r="B16" s="74"/>
    </row>
    <row r="17" spans="1:2">
      <c r="A17" s="75"/>
      <c r="B17" s="74"/>
    </row>
    <row r="18" spans="1:2">
      <c r="A18" s="75"/>
      <c r="B18" s="74"/>
    </row>
    <row r="19" spans="1:2">
      <c r="B19" s="76"/>
    </row>
    <row r="20" spans="1:2">
      <c r="B20" s="74"/>
    </row>
    <row r="21" spans="1:2">
      <c r="A21" s="77" t="s">
        <v>66</v>
      </c>
      <c r="B21" s="74"/>
    </row>
    <row r="23" spans="1:2" ht="11.1" customHeight="1">
      <c r="A23" s="75"/>
      <c r="B23" s="77" t="s">
        <v>70</v>
      </c>
    </row>
    <row r="24" spans="1:2" ht="11.1" customHeight="1">
      <c r="A24" s="75"/>
      <c r="B24" s="78" t="s">
        <v>222</v>
      </c>
    </row>
    <row r="25" spans="1:2" ht="11.1" customHeight="1">
      <c r="A25" s="75"/>
    </row>
    <row r="26" spans="1:2" ht="11.1" customHeight="1">
      <c r="A26" s="75"/>
      <c r="B26" s="78" t="s">
        <v>163</v>
      </c>
    </row>
    <row r="27" spans="1:2" ht="11.1" customHeight="1">
      <c r="A27" s="75"/>
      <c r="B27" s="78" t="s">
        <v>254</v>
      </c>
    </row>
    <row r="28" spans="1:2" ht="11.1" customHeight="1">
      <c r="A28" s="75"/>
      <c r="B28" s="79"/>
    </row>
    <row r="29" spans="1:2" ht="11.1" customHeight="1">
      <c r="A29" s="75"/>
      <c r="B29" s="77"/>
    </row>
    <row r="30" spans="1:2" ht="11.1" customHeight="1">
      <c r="A30" s="75"/>
      <c r="B30" s="79"/>
    </row>
    <row r="31" spans="1:2" ht="11.1" customHeight="1">
      <c r="A31" s="75"/>
      <c r="B31" s="79"/>
    </row>
    <row r="32" spans="1:2" ht="11.1" customHeight="1">
      <c r="A32" s="75"/>
      <c r="B32" s="78"/>
    </row>
    <row r="33" spans="1:5" ht="80.400000000000006" customHeight="1">
      <c r="A33" s="75"/>
    </row>
    <row r="34" spans="1:5" ht="10.95" customHeight="1">
      <c r="A34" s="80" t="s">
        <v>158</v>
      </c>
      <c r="B34" s="81"/>
      <c r="C34" s="81"/>
      <c r="D34" s="82" t="s">
        <v>71</v>
      </c>
      <c r="E34" s="83"/>
    </row>
    <row r="35" spans="1:5" ht="10.95" customHeight="1">
      <c r="A35" s="81"/>
      <c r="B35" s="81"/>
      <c r="C35" s="81"/>
      <c r="D35" s="83"/>
      <c r="E35" s="83"/>
    </row>
    <row r="36" spans="1:5" ht="10.95" customHeight="1">
      <c r="A36" s="81"/>
      <c r="B36" s="84" t="s">
        <v>93</v>
      </c>
      <c r="C36" s="81"/>
      <c r="D36" s="83">
        <v>0</v>
      </c>
      <c r="E36" s="83" t="s">
        <v>159</v>
      </c>
    </row>
    <row r="37" spans="1:5" ht="10.95" customHeight="1">
      <c r="A37" s="81"/>
      <c r="B37" s="81" t="s">
        <v>165</v>
      </c>
      <c r="C37" s="81"/>
      <c r="D37" s="81"/>
      <c r="E37" s="83" t="s">
        <v>160</v>
      </c>
    </row>
    <row r="38" spans="1:5" ht="10.95" customHeight="1">
      <c r="A38" s="81"/>
      <c r="B38" s="81" t="s">
        <v>67</v>
      </c>
      <c r="C38" s="81"/>
      <c r="D38" s="81"/>
      <c r="E38" s="83" t="s">
        <v>81</v>
      </c>
    </row>
    <row r="39" spans="1:5" ht="10.95" customHeight="1">
      <c r="A39" s="81"/>
      <c r="B39" s="81" t="s">
        <v>68</v>
      </c>
      <c r="C39" s="81"/>
      <c r="D39" s="83" t="s">
        <v>82</v>
      </c>
      <c r="E39" s="83" t="s">
        <v>72</v>
      </c>
    </row>
    <row r="40" spans="1:5" ht="10.95" customHeight="1">
      <c r="A40" s="81"/>
      <c r="B40" s="81" t="s">
        <v>69</v>
      </c>
      <c r="C40" s="81"/>
      <c r="D40" s="83" t="s">
        <v>83</v>
      </c>
      <c r="E40" s="83" t="s">
        <v>76</v>
      </c>
    </row>
    <row r="41" spans="1:5" ht="10.95" customHeight="1">
      <c r="A41" s="81"/>
      <c r="B41" s="84"/>
      <c r="C41" s="85"/>
      <c r="D41" s="83" t="s">
        <v>84</v>
      </c>
      <c r="E41" s="83" t="s">
        <v>73</v>
      </c>
    </row>
    <row r="42" spans="1:5" ht="10.95" customHeight="1">
      <c r="A42" s="81"/>
      <c r="B42" s="81" t="s">
        <v>166</v>
      </c>
      <c r="C42" s="85"/>
      <c r="D42" s="83" t="s">
        <v>85</v>
      </c>
      <c r="E42" s="83" t="s">
        <v>74</v>
      </c>
    </row>
    <row r="43" spans="1:5" ht="10.95" customHeight="1">
      <c r="A43" s="81"/>
      <c r="B43" s="81" t="s">
        <v>167</v>
      </c>
      <c r="C43" s="85"/>
      <c r="D43" s="83" t="s">
        <v>86</v>
      </c>
      <c r="E43" s="83" t="s">
        <v>87</v>
      </c>
    </row>
    <row r="44" spans="1:5" ht="10.95" customHeight="1">
      <c r="A44" s="85"/>
      <c r="B44" s="86"/>
      <c r="C44" s="85"/>
      <c r="D44" s="81"/>
      <c r="E44" s="83" t="s">
        <v>161</v>
      </c>
    </row>
    <row r="45" spans="1:5" ht="10.95" customHeight="1">
      <c r="A45" s="85"/>
      <c r="B45" s="86"/>
      <c r="C45" s="85"/>
      <c r="D45" s="83" t="s">
        <v>88</v>
      </c>
      <c r="E45" s="83" t="s">
        <v>89</v>
      </c>
    </row>
    <row r="46" spans="1:5" ht="10.95" customHeight="1">
      <c r="A46" s="85"/>
      <c r="B46" s="86"/>
      <c r="C46" s="85"/>
      <c r="D46" s="83" t="s">
        <v>90</v>
      </c>
      <c r="E46" s="83" t="s">
        <v>75</v>
      </c>
    </row>
    <row r="47" spans="1:5" ht="10.95" customHeight="1">
      <c r="A47" s="85"/>
      <c r="B47" s="86"/>
      <c r="C47" s="85"/>
      <c r="D47" s="83" t="s">
        <v>91</v>
      </c>
      <c r="E47" s="83" t="s">
        <v>77</v>
      </c>
    </row>
    <row r="48" spans="1:5" ht="10.95" customHeight="1">
      <c r="A48" s="85"/>
      <c r="B48" s="86"/>
      <c r="C48" s="85"/>
      <c r="D48" s="83" t="s">
        <v>92</v>
      </c>
      <c r="E48" s="83" t="s">
        <v>78</v>
      </c>
    </row>
    <row r="49" spans="1:5" ht="10.95" customHeight="1">
      <c r="A49" s="85"/>
      <c r="B49" s="86"/>
      <c r="C49" s="85"/>
      <c r="D49" s="81"/>
      <c r="E49" s="83"/>
    </row>
    <row r="50" spans="1:5" ht="10.95" customHeight="1">
      <c r="A50" s="85"/>
      <c r="B50" s="86"/>
      <c r="C50" s="85"/>
      <c r="D50" s="81"/>
      <c r="E50" s="83"/>
    </row>
    <row r="51" spans="1:5" ht="10.95" customHeight="1">
      <c r="A51" s="81"/>
      <c r="B51" s="84" t="s">
        <v>162</v>
      </c>
      <c r="C51" s="85"/>
    </row>
    <row r="52" spans="1:5" ht="10.95" customHeight="1">
      <c r="A52" s="81"/>
      <c r="B52" s="87" t="s">
        <v>223</v>
      </c>
      <c r="C52" s="85"/>
    </row>
    <row r="53" spans="1:5" ht="10.95" customHeight="1">
      <c r="A53" s="81"/>
      <c r="B53" s="87"/>
      <c r="C53" s="85"/>
    </row>
    <row r="54" spans="1:5" ht="30" customHeight="1">
      <c r="A54" s="81"/>
      <c r="B54" s="87"/>
      <c r="C54" s="85"/>
    </row>
    <row r="55" spans="1:5" ht="18" customHeight="1">
      <c r="A55" s="75"/>
      <c r="B55" s="189" t="s">
        <v>171</v>
      </c>
      <c r="C55" s="189"/>
      <c r="D55" s="189"/>
    </row>
    <row r="56" spans="1:5" ht="18" customHeight="1">
      <c r="A56" s="85"/>
      <c r="B56" s="189"/>
      <c r="C56" s="189"/>
      <c r="D56" s="189"/>
    </row>
    <row r="57" spans="1:5" ht="10.95" customHeight="1">
      <c r="A57" s="85"/>
      <c r="B57" s="88" t="s">
        <v>172</v>
      </c>
      <c r="C57" s="85"/>
    </row>
    <row r="58" spans="1:5" ht="10.95" customHeight="1">
      <c r="A58" s="85"/>
      <c r="C58" s="8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sqref="A1:B1"/>
    </sheetView>
  </sheetViews>
  <sheetFormatPr baseColWidth="10" defaultRowHeight="12"/>
  <cols>
    <col min="1" max="1" width="2.6640625" style="135" customWidth="1"/>
    <col min="2" max="2" width="36.6640625" style="132" customWidth="1"/>
    <col min="3" max="3" width="2.6640625" style="137" customWidth="1"/>
    <col min="4" max="4" width="2.44140625" style="132" customWidth="1"/>
    <col min="5" max="5" width="2.6640625" style="133" customWidth="1"/>
    <col min="6" max="6" width="36.6640625" style="132" customWidth="1"/>
    <col min="7" max="7" width="2.6640625" style="137" customWidth="1"/>
    <col min="8" max="8" width="9.5546875" style="132" customWidth="1"/>
    <col min="9" max="16384" width="11.5546875" style="132"/>
  </cols>
  <sheetData>
    <row r="1" spans="1:8" ht="100.2" customHeight="1">
      <c r="A1" s="190" t="s">
        <v>0</v>
      </c>
      <c r="B1" s="190"/>
      <c r="C1" s="131"/>
      <c r="G1" s="134"/>
      <c r="H1" s="191" t="s">
        <v>164</v>
      </c>
    </row>
    <row r="2" spans="1:8" ht="20.399999999999999" customHeight="1">
      <c r="C2" s="136" t="s">
        <v>1</v>
      </c>
      <c r="G2" s="136"/>
      <c r="H2" s="192"/>
    </row>
    <row r="3" spans="1:8">
      <c r="E3" s="135"/>
      <c r="F3" s="68"/>
      <c r="G3" s="69"/>
      <c r="H3" s="192"/>
    </row>
    <row r="4" spans="1:8" ht="24" customHeight="1">
      <c r="A4" s="52"/>
      <c r="B4" s="169" t="s">
        <v>206</v>
      </c>
      <c r="C4" s="53"/>
      <c r="E4" s="138"/>
      <c r="F4" s="89"/>
      <c r="G4" s="139"/>
      <c r="H4" s="192"/>
    </row>
    <row r="5" spans="1:8" ht="12" customHeight="1">
      <c r="C5" s="17"/>
      <c r="E5" s="138"/>
      <c r="F5" s="89"/>
      <c r="G5" s="139"/>
      <c r="H5" s="192"/>
    </row>
    <row r="6" spans="1:8" ht="12" customHeight="1">
      <c r="B6" s="140" t="s">
        <v>3</v>
      </c>
      <c r="C6" s="53"/>
      <c r="E6" s="138"/>
      <c r="F6" s="89"/>
      <c r="G6" s="139"/>
      <c r="H6" s="192"/>
    </row>
    <row r="7" spans="1:8" ht="12" customHeight="1">
      <c r="A7" s="59">
        <v>1</v>
      </c>
      <c r="B7" s="60" t="s">
        <v>94</v>
      </c>
      <c r="C7" s="59"/>
      <c r="E7" s="138"/>
      <c r="F7" s="89"/>
      <c r="G7" s="139"/>
      <c r="H7" s="192"/>
    </row>
    <row r="8" spans="1:8" ht="12" customHeight="1">
      <c r="A8" s="59"/>
      <c r="B8" s="141" t="s">
        <v>217</v>
      </c>
      <c r="C8" s="54">
        <v>6</v>
      </c>
      <c r="E8" s="138"/>
      <c r="F8" s="89"/>
      <c r="G8" s="139"/>
      <c r="H8" s="192"/>
    </row>
    <row r="9" spans="1:8" ht="12" customHeight="1">
      <c r="A9" s="142"/>
      <c r="B9" s="143"/>
      <c r="C9" s="53"/>
      <c r="E9" s="138"/>
      <c r="F9" s="89"/>
      <c r="G9" s="139"/>
      <c r="H9" s="192"/>
    </row>
    <row r="10" spans="1:8" ht="12" customHeight="1">
      <c r="A10" s="70">
        <v>2</v>
      </c>
      <c r="B10" s="70" t="s">
        <v>95</v>
      </c>
      <c r="C10" s="70"/>
      <c r="E10" s="138"/>
      <c r="F10" s="89"/>
      <c r="G10" s="139"/>
      <c r="H10" s="192"/>
    </row>
    <row r="11" spans="1:8" ht="12" customHeight="1">
      <c r="A11" s="70"/>
      <c r="B11" s="141" t="s">
        <v>218</v>
      </c>
      <c r="C11" s="171">
        <v>9</v>
      </c>
      <c r="E11" s="138"/>
      <c r="F11" s="89"/>
      <c r="G11" s="139"/>
      <c r="H11" s="192"/>
    </row>
    <row r="12" spans="1:8" ht="12" customHeight="1">
      <c r="E12" s="138"/>
      <c r="F12" s="89"/>
      <c r="G12" s="139"/>
      <c r="H12" s="192"/>
    </row>
    <row r="13" spans="1:8" ht="12" customHeight="1">
      <c r="B13" s="144" t="s">
        <v>79</v>
      </c>
      <c r="E13" s="138"/>
      <c r="F13" s="89"/>
      <c r="G13" s="139"/>
      <c r="H13" s="192"/>
    </row>
    <row r="14" spans="1:8">
      <c r="A14" s="142"/>
      <c r="B14" s="141" t="s">
        <v>2</v>
      </c>
      <c r="C14" s="63">
        <v>4</v>
      </c>
      <c r="E14" s="139"/>
      <c r="F14" s="89"/>
      <c r="G14" s="139"/>
      <c r="H14" s="192"/>
    </row>
    <row r="15" spans="1:8">
      <c r="A15" s="142"/>
      <c r="B15" s="145"/>
      <c r="C15" s="53"/>
      <c r="E15" s="139"/>
      <c r="F15" s="146"/>
      <c r="G15" s="139"/>
      <c r="H15" s="192"/>
    </row>
    <row r="16" spans="1:8" ht="11.4">
      <c r="A16" s="59">
        <v>1</v>
      </c>
      <c r="B16" s="147" t="s">
        <v>219</v>
      </c>
      <c r="C16" s="59"/>
      <c r="E16" s="138"/>
      <c r="F16" s="67"/>
      <c r="G16" s="139"/>
    </row>
    <row r="17" spans="1:6">
      <c r="A17" s="59"/>
      <c r="B17" s="61" t="s">
        <v>96</v>
      </c>
      <c r="C17" s="59"/>
    </row>
    <row r="18" spans="1:6">
      <c r="A18" s="59"/>
      <c r="B18" s="61" t="s">
        <v>186</v>
      </c>
      <c r="C18" s="59"/>
      <c r="F18" s="70"/>
    </row>
    <row r="19" spans="1:6">
      <c r="A19" s="59"/>
      <c r="B19" s="61" t="s">
        <v>187</v>
      </c>
      <c r="C19" s="59"/>
      <c r="F19" s="70"/>
    </row>
    <row r="20" spans="1:6">
      <c r="A20" s="59"/>
      <c r="B20" s="62" t="s">
        <v>188</v>
      </c>
      <c r="C20" s="54">
        <v>5</v>
      </c>
    </row>
    <row r="21" spans="1:6">
      <c r="A21" s="142"/>
      <c r="B21" s="148"/>
      <c r="C21" s="53"/>
    </row>
    <row r="22" spans="1:6">
      <c r="A22" s="142">
        <v>2</v>
      </c>
      <c r="B22" s="149" t="s">
        <v>220</v>
      </c>
      <c r="C22" s="53"/>
    </row>
    <row r="23" spans="1:6">
      <c r="A23" s="142"/>
      <c r="B23" s="148" t="s">
        <v>97</v>
      </c>
      <c r="C23" s="53"/>
    </row>
    <row r="24" spans="1:6">
      <c r="A24" s="142"/>
      <c r="B24" s="148" t="s">
        <v>98</v>
      </c>
      <c r="C24" s="53"/>
    </row>
    <row r="25" spans="1:6">
      <c r="A25" s="142"/>
      <c r="B25" s="150" t="s">
        <v>99</v>
      </c>
      <c r="C25" s="53">
        <v>6</v>
      </c>
    </row>
    <row r="26" spans="1:6">
      <c r="A26" s="142"/>
      <c r="B26" s="150"/>
      <c r="C26" s="53"/>
    </row>
    <row r="27" spans="1:6">
      <c r="A27" s="59">
        <v>3</v>
      </c>
      <c r="B27" s="147" t="s">
        <v>219</v>
      </c>
      <c r="C27" s="59"/>
    </row>
    <row r="28" spans="1:6">
      <c r="A28" s="59"/>
      <c r="B28" s="62" t="s">
        <v>101</v>
      </c>
      <c r="C28" s="54">
        <v>7</v>
      </c>
    </row>
    <row r="29" spans="1:6">
      <c r="A29" s="142"/>
      <c r="B29" s="148"/>
      <c r="C29" s="53"/>
    </row>
    <row r="30" spans="1:6">
      <c r="A30" s="59">
        <v>4</v>
      </c>
      <c r="B30" s="147" t="s">
        <v>219</v>
      </c>
      <c r="C30" s="59"/>
    </row>
    <row r="31" spans="1:6">
      <c r="A31" s="59"/>
      <c r="B31" s="61" t="s">
        <v>189</v>
      </c>
      <c r="C31" s="59"/>
      <c r="F31" s="61"/>
    </row>
    <row r="32" spans="1:6">
      <c r="A32" s="59"/>
      <c r="B32" s="62" t="s">
        <v>190</v>
      </c>
      <c r="C32" s="54">
        <v>8</v>
      </c>
      <c r="F32" s="62"/>
    </row>
    <row r="33" spans="1:3">
      <c r="C33" s="170"/>
    </row>
    <row r="34" spans="1:3">
      <c r="A34" s="59">
        <v>5</v>
      </c>
      <c r="B34" s="147" t="s">
        <v>219</v>
      </c>
      <c r="C34" s="59"/>
    </row>
    <row r="35" spans="1:3">
      <c r="A35" s="59"/>
      <c r="B35" s="61" t="s">
        <v>102</v>
      </c>
      <c r="C35" s="59"/>
    </row>
    <row r="36" spans="1:3">
      <c r="A36" s="59"/>
      <c r="B36" s="62" t="s">
        <v>103</v>
      </c>
      <c r="C36" s="54">
        <v>9</v>
      </c>
    </row>
    <row r="38" spans="1:3">
      <c r="A38" s="59">
        <v>6</v>
      </c>
      <c r="B38" s="147" t="s">
        <v>219</v>
      </c>
      <c r="C38" s="54"/>
    </row>
    <row r="39" spans="1:3">
      <c r="A39" s="59"/>
      <c r="B39" s="61" t="s">
        <v>105</v>
      </c>
      <c r="C39" s="54"/>
    </row>
    <row r="40" spans="1:3">
      <c r="A40" s="59"/>
      <c r="B40" s="61" t="s">
        <v>104</v>
      </c>
      <c r="C40" s="54"/>
    </row>
    <row r="41" spans="1:3">
      <c r="A41" s="59"/>
      <c r="B41" s="62" t="s">
        <v>99</v>
      </c>
      <c r="C41" s="54">
        <v>10</v>
      </c>
    </row>
    <row r="42" spans="1:3">
      <c r="A42" s="142"/>
      <c r="B42" s="148"/>
      <c r="C42" s="53"/>
    </row>
    <row r="43" spans="1:3">
      <c r="A43" s="59">
        <v>7</v>
      </c>
      <c r="B43" s="147" t="s">
        <v>219</v>
      </c>
      <c r="C43" s="54"/>
    </row>
    <row r="44" spans="1:3">
      <c r="A44" s="59"/>
      <c r="B44" s="61" t="s">
        <v>96</v>
      </c>
      <c r="C44" s="54"/>
    </row>
    <row r="45" spans="1:3">
      <c r="A45" s="59"/>
      <c r="B45" s="62" t="s">
        <v>100</v>
      </c>
      <c r="C45" s="54">
        <v>16</v>
      </c>
    </row>
    <row r="46" spans="1:3">
      <c r="A46" s="142"/>
      <c r="B46" s="148"/>
      <c r="C46" s="53"/>
    </row>
    <row r="47" spans="1:3">
      <c r="A47" s="142">
        <v>8</v>
      </c>
      <c r="B47" s="151" t="s">
        <v>219</v>
      </c>
      <c r="C47" s="53"/>
    </row>
    <row r="48" spans="1:3">
      <c r="A48" s="142"/>
      <c r="B48" s="148" t="s">
        <v>96</v>
      </c>
      <c r="C48" s="53"/>
    </row>
    <row r="49" spans="1:3">
      <c r="A49" s="142"/>
      <c r="B49" s="148" t="s">
        <v>106</v>
      </c>
      <c r="C49" s="53"/>
    </row>
    <row r="50" spans="1:3">
      <c r="A50" s="142"/>
      <c r="B50" s="150" t="s">
        <v>99</v>
      </c>
      <c r="C50" s="53">
        <v>18</v>
      </c>
    </row>
    <row r="51" spans="1:3">
      <c r="A51" s="142"/>
      <c r="B51" s="148"/>
      <c r="C51" s="53"/>
    </row>
    <row r="52" spans="1:3">
      <c r="A52" s="142">
        <v>9</v>
      </c>
      <c r="B52" s="151" t="s">
        <v>221</v>
      </c>
      <c r="C52" s="53"/>
    </row>
    <row r="53" spans="1:3">
      <c r="A53" s="142"/>
      <c r="B53" s="148" t="s">
        <v>183</v>
      </c>
      <c r="C53" s="53"/>
    </row>
    <row r="54" spans="1:3">
      <c r="A54" s="142"/>
      <c r="B54" s="150" t="s">
        <v>248</v>
      </c>
      <c r="C54" s="53">
        <v>19</v>
      </c>
    </row>
  </sheetData>
  <mergeCells count="2">
    <mergeCell ref="A1:B1"/>
    <mergeCell ref="H1:H15"/>
  </mergeCells>
  <hyperlinks>
    <hyperlink ref="A7:C8" location="'Tab2-Grafik1'!A39" display="'Tab2-Grafik1'!A39"/>
    <hyperlink ref="A22:C25" location="'Tab2-Grafik1'!A1" display="'Tab2-Grafik1'!A1"/>
    <hyperlink ref="A38:C41" location="'Tab5'!A1" display="'Tab5'!A1"/>
    <hyperlink ref="A43:C45" location="'Tab6'!A1" display="'Tab6'!A1"/>
    <hyperlink ref="A27:C28" location="'Tab3'!A1" display="'Tab3'!A1"/>
    <hyperlink ref="A47:C50" location="Tab8!A1" display="Tab8!A1"/>
    <hyperlink ref="A52:C54" location="Tab9!A1" display="Tab9!A1"/>
    <hyperlink ref="A10:C11" location="'Tab5-Grafik2'!A1" display="'Tab5-Grafik2'!A1"/>
    <hyperlink ref="B14:C14" location="Gesamtübersicht!A1" display="Gesamtübersicht"/>
    <hyperlink ref="A16:C20" location="'Tab1'!A1" display="'Tab1'!A1"/>
    <hyperlink ref="B4" r:id="rId1" display="https://www.statistik-berlin-brandenburg.de/publikationen/Metadaten/MD_22523_2016.pdf"/>
    <hyperlink ref="B31:B32" location="'Tab5-Tab6'!A22" display="'Tab5-Tab6'!A22"/>
    <hyperlink ref="B35:B36" location="'Tab4'!A1" display="'Tab4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F1"/>
    </sheetView>
  </sheetViews>
  <sheetFormatPr baseColWidth="10" defaultRowHeight="13.2"/>
  <cols>
    <col min="1" max="1" width="33.44140625" customWidth="1"/>
    <col min="2" max="5" width="8.6640625" customWidth="1"/>
    <col min="6" max="6" width="7.109375" customWidth="1"/>
    <col min="7" max="7" width="8" customWidth="1"/>
    <col min="8" max="8" width="8" style="91" customWidth="1"/>
  </cols>
  <sheetData>
    <row r="1" spans="1:9" ht="12" customHeight="1">
      <c r="A1" s="193" t="s">
        <v>2</v>
      </c>
      <c r="B1" s="193"/>
      <c r="C1" s="193"/>
      <c r="D1" s="193"/>
      <c r="E1" s="193"/>
      <c r="F1" s="193"/>
    </row>
    <row r="2" spans="1:9" ht="12" customHeight="1">
      <c r="A2" s="2"/>
    </row>
    <row r="3" spans="1:9" s="4" customFormat="1" ht="12" customHeight="1">
      <c r="A3" s="22" t="s">
        <v>4</v>
      </c>
      <c r="B3" s="172">
        <v>2010</v>
      </c>
      <c r="C3" s="172" t="s">
        <v>244</v>
      </c>
      <c r="D3" s="172" t="s">
        <v>245</v>
      </c>
      <c r="E3" s="172">
        <v>2013</v>
      </c>
      <c r="F3" s="172">
        <v>2014</v>
      </c>
      <c r="G3" s="172">
        <v>2015</v>
      </c>
      <c r="H3" s="127">
        <v>2016</v>
      </c>
    </row>
    <row r="4" spans="1:9" s="4" customFormat="1" ht="12" customHeight="1">
      <c r="A4" s="19"/>
      <c r="B4" s="35"/>
    </row>
    <row r="5" spans="1:9" s="4" customFormat="1" ht="12" customHeight="1">
      <c r="A5" s="167" t="s">
        <v>5</v>
      </c>
      <c r="B5" s="168">
        <v>1243</v>
      </c>
      <c r="C5" s="168">
        <v>1768</v>
      </c>
      <c r="D5" s="168">
        <v>2329</v>
      </c>
      <c r="E5" s="168">
        <v>2268</v>
      </c>
      <c r="F5" s="168">
        <v>2666</v>
      </c>
      <c r="G5" s="168">
        <v>2990</v>
      </c>
      <c r="H5" s="168">
        <v>2005</v>
      </c>
    </row>
    <row r="6" spans="1:9" s="4" customFormat="1" ht="12" customHeight="1">
      <c r="A6" s="20" t="s">
        <v>191</v>
      </c>
      <c r="B6" s="103"/>
      <c r="C6" s="103"/>
      <c r="D6" s="103"/>
      <c r="E6" s="103"/>
      <c r="F6" s="103"/>
      <c r="G6" s="103"/>
      <c r="H6" s="103"/>
    </row>
    <row r="7" spans="1:9" s="4" customFormat="1" ht="12" customHeight="1">
      <c r="A7" s="37" t="s">
        <v>107</v>
      </c>
      <c r="B7" s="103">
        <v>1243</v>
      </c>
      <c r="C7" s="103">
        <v>1768</v>
      </c>
      <c r="D7" s="103">
        <v>1578</v>
      </c>
      <c r="E7" s="103">
        <v>1372</v>
      </c>
      <c r="F7" s="103">
        <v>1534</v>
      </c>
      <c r="G7" s="103">
        <v>2012</v>
      </c>
      <c r="H7" s="103">
        <v>1524</v>
      </c>
    </row>
    <row r="8" spans="1:9" s="4" customFormat="1" ht="12" customHeight="1">
      <c r="A8" s="37" t="s">
        <v>108</v>
      </c>
      <c r="B8" s="176" t="s">
        <v>82</v>
      </c>
      <c r="C8" s="176" t="s">
        <v>82</v>
      </c>
      <c r="D8" s="103">
        <v>751</v>
      </c>
      <c r="E8" s="103">
        <v>896</v>
      </c>
      <c r="F8" s="103">
        <v>1132</v>
      </c>
      <c r="G8" s="103">
        <v>978</v>
      </c>
      <c r="H8" s="103">
        <v>481</v>
      </c>
    </row>
    <row r="9" spans="1:9" s="4" customFormat="1" ht="12" customHeight="1">
      <c r="A9" s="37"/>
      <c r="B9" s="103"/>
      <c r="C9" s="103"/>
      <c r="D9" s="103"/>
      <c r="E9" s="103"/>
      <c r="F9" s="103"/>
      <c r="G9" s="103"/>
      <c r="H9" s="103"/>
    </row>
    <row r="10" spans="1:9" s="4" customFormat="1" ht="12" customHeight="1">
      <c r="A10" s="20" t="s">
        <v>109</v>
      </c>
      <c r="B10" s="103"/>
      <c r="C10" s="103"/>
      <c r="D10" s="103"/>
      <c r="E10" s="103"/>
      <c r="F10" s="103"/>
      <c r="G10" s="103"/>
      <c r="H10" s="103"/>
      <c r="I10" s="9"/>
    </row>
    <row r="11" spans="1:9" s="4" customFormat="1" ht="12" customHeight="1">
      <c r="A11" s="37" t="s">
        <v>48</v>
      </c>
      <c r="B11" s="103">
        <v>596</v>
      </c>
      <c r="C11" s="103">
        <v>798</v>
      </c>
      <c r="D11" s="103">
        <v>1364</v>
      </c>
      <c r="E11" s="103">
        <v>1388</v>
      </c>
      <c r="F11" s="103">
        <v>1820</v>
      </c>
      <c r="G11" s="103">
        <v>2141</v>
      </c>
      <c r="H11" s="103">
        <v>1295</v>
      </c>
    </row>
    <row r="12" spans="1:9" s="4" customFormat="1" ht="12" customHeight="1">
      <c r="A12" s="37" t="s">
        <v>49</v>
      </c>
      <c r="B12" s="103">
        <v>645</v>
      </c>
      <c r="C12" s="103">
        <v>948</v>
      </c>
      <c r="D12" s="103">
        <v>949</v>
      </c>
      <c r="E12" s="103">
        <v>856</v>
      </c>
      <c r="F12" s="103">
        <v>846</v>
      </c>
      <c r="G12" s="103">
        <v>849</v>
      </c>
      <c r="H12" s="103">
        <v>710</v>
      </c>
    </row>
    <row r="13" spans="1:9" s="4" customFormat="1" ht="12" customHeight="1">
      <c r="A13" s="37" t="s">
        <v>110</v>
      </c>
      <c r="B13" s="103">
        <v>494</v>
      </c>
      <c r="C13" s="103">
        <v>726</v>
      </c>
      <c r="D13" s="103">
        <v>700</v>
      </c>
      <c r="E13" s="103">
        <v>612</v>
      </c>
      <c r="F13" s="103">
        <v>587</v>
      </c>
      <c r="G13" s="103">
        <v>701</v>
      </c>
      <c r="H13" s="103">
        <v>505</v>
      </c>
    </row>
    <row r="14" spans="1:9" s="4" customFormat="1" ht="12" customHeight="1">
      <c r="A14" s="37" t="s">
        <v>111</v>
      </c>
      <c r="B14" s="103">
        <v>747</v>
      </c>
      <c r="C14" s="103">
        <v>1020</v>
      </c>
      <c r="D14" s="103">
        <v>1613</v>
      </c>
      <c r="E14" s="103">
        <v>1632</v>
      </c>
      <c r="F14" s="103">
        <v>2079</v>
      </c>
      <c r="G14" s="103">
        <v>2289</v>
      </c>
      <c r="H14" s="103">
        <v>1500</v>
      </c>
    </row>
    <row r="15" spans="1:9" s="4" customFormat="1" ht="12" customHeight="1">
      <c r="A15" s="37" t="s">
        <v>112</v>
      </c>
      <c r="B15" s="103">
        <v>355</v>
      </c>
      <c r="C15" s="103">
        <v>570</v>
      </c>
      <c r="D15" s="103">
        <v>934</v>
      </c>
      <c r="E15" s="103">
        <v>925</v>
      </c>
      <c r="F15" s="103">
        <v>1121</v>
      </c>
      <c r="G15" s="103">
        <v>730</v>
      </c>
      <c r="H15" s="103">
        <v>388</v>
      </c>
    </row>
    <row r="16" spans="1:9" s="4" customFormat="1" ht="12" customHeight="1">
      <c r="A16" s="37" t="s">
        <v>252</v>
      </c>
      <c r="B16" s="103">
        <v>886</v>
      </c>
      <c r="C16" s="103">
        <v>1176</v>
      </c>
      <c r="D16" s="103">
        <v>1379</v>
      </c>
      <c r="E16" s="103">
        <v>1319</v>
      </c>
      <c r="F16" s="103">
        <v>1545</v>
      </c>
      <c r="G16" s="103">
        <v>2260</v>
      </c>
      <c r="H16" s="103">
        <v>1617</v>
      </c>
    </row>
    <row r="17" spans="1:8" s="4" customFormat="1" ht="12" customHeight="1">
      <c r="A17" s="37"/>
      <c r="B17" s="103"/>
      <c r="C17" s="103"/>
      <c r="D17" s="103"/>
      <c r="E17" s="103"/>
      <c r="F17" s="103"/>
      <c r="G17" s="103"/>
      <c r="H17" s="103"/>
    </row>
    <row r="18" spans="1:8" s="4" customFormat="1" ht="12" customHeight="1">
      <c r="A18" s="9" t="s">
        <v>6</v>
      </c>
      <c r="B18" s="103"/>
      <c r="C18" s="103"/>
      <c r="D18" s="103"/>
      <c r="E18" s="103"/>
      <c r="F18" s="103"/>
      <c r="G18" s="103"/>
      <c r="H18" s="103"/>
    </row>
    <row r="19" spans="1:8" s="4" customFormat="1" ht="12" customHeight="1">
      <c r="A19" s="21" t="s">
        <v>109</v>
      </c>
      <c r="B19" s="103"/>
      <c r="C19" s="103"/>
      <c r="D19" s="103"/>
      <c r="E19" s="103"/>
      <c r="F19" s="103"/>
      <c r="G19" s="103"/>
      <c r="H19" s="103"/>
    </row>
    <row r="20" spans="1:8" s="4" customFormat="1" ht="12" customHeight="1">
      <c r="A20" s="37" t="s">
        <v>125</v>
      </c>
      <c r="B20" s="103">
        <v>263</v>
      </c>
      <c r="C20" s="103">
        <v>379</v>
      </c>
      <c r="D20" s="103">
        <v>339</v>
      </c>
      <c r="E20" s="103">
        <v>311</v>
      </c>
      <c r="F20" s="103">
        <v>329</v>
      </c>
      <c r="G20" s="103">
        <v>471</v>
      </c>
      <c r="H20" s="103">
        <v>367</v>
      </c>
    </row>
    <row r="21" spans="1:8" s="4" customFormat="1" ht="12" customHeight="1">
      <c r="A21" s="21" t="s">
        <v>113</v>
      </c>
      <c r="B21" s="103"/>
      <c r="C21" s="103"/>
      <c r="D21" s="103"/>
      <c r="E21" s="103"/>
      <c r="F21" s="103"/>
      <c r="G21" s="103"/>
      <c r="H21" s="103"/>
    </row>
    <row r="22" spans="1:8" s="4" customFormat="1" ht="12" customHeight="1">
      <c r="A22" s="55" t="s">
        <v>152</v>
      </c>
      <c r="B22" s="103">
        <v>172</v>
      </c>
      <c r="C22" s="103">
        <v>244</v>
      </c>
      <c r="D22" s="103">
        <v>246</v>
      </c>
      <c r="E22" s="103">
        <v>160</v>
      </c>
      <c r="F22" s="103">
        <v>179</v>
      </c>
      <c r="G22" s="103">
        <v>139</v>
      </c>
      <c r="H22" s="103">
        <v>136</v>
      </c>
    </row>
    <row r="23" spans="1:8" s="4" customFormat="1" ht="12" customHeight="1">
      <c r="A23" s="37" t="s">
        <v>255</v>
      </c>
      <c r="B23" s="103">
        <v>350</v>
      </c>
      <c r="C23" s="103">
        <v>570</v>
      </c>
      <c r="D23" s="103">
        <v>470</v>
      </c>
      <c r="E23" s="103">
        <v>402</v>
      </c>
      <c r="F23" s="103">
        <v>344</v>
      </c>
      <c r="G23" s="103">
        <v>381</v>
      </c>
      <c r="H23" s="103">
        <v>282</v>
      </c>
    </row>
    <row r="24" spans="1:8" s="4" customFormat="1" ht="12" customHeight="1">
      <c r="A24" s="21" t="s">
        <v>256</v>
      </c>
      <c r="B24" s="103"/>
      <c r="C24" s="103"/>
      <c r="D24" s="103"/>
      <c r="E24" s="103"/>
      <c r="F24" s="103"/>
      <c r="G24" s="103"/>
      <c r="H24" s="103"/>
    </row>
    <row r="25" spans="1:8" s="4" customFormat="1" ht="12" customHeight="1">
      <c r="A25" s="55" t="s">
        <v>153</v>
      </c>
      <c r="B25" s="103">
        <v>151</v>
      </c>
      <c r="C25" s="103">
        <v>250</v>
      </c>
      <c r="D25" s="103">
        <v>233</v>
      </c>
      <c r="E25" s="103">
        <v>193</v>
      </c>
      <c r="F25" s="103">
        <v>249</v>
      </c>
      <c r="G25" s="103">
        <v>340</v>
      </c>
      <c r="H25" s="103">
        <v>327</v>
      </c>
    </row>
    <row r="26" spans="1:8" s="4" customFormat="1" ht="12" customHeight="1">
      <c r="A26" s="37" t="s">
        <v>114</v>
      </c>
      <c r="B26" s="103">
        <v>139</v>
      </c>
      <c r="C26" s="103">
        <v>137</v>
      </c>
      <c r="D26" s="103">
        <v>840</v>
      </c>
      <c r="E26" s="103">
        <v>971</v>
      </c>
      <c r="F26" s="103">
        <v>1298</v>
      </c>
      <c r="G26" s="103">
        <v>1201</v>
      </c>
      <c r="H26" s="103">
        <v>566</v>
      </c>
    </row>
    <row r="27" spans="1:8" s="4" customFormat="1" ht="12" customHeight="1">
      <c r="A27" s="37"/>
      <c r="B27" s="103"/>
      <c r="C27" s="103"/>
      <c r="D27" s="103"/>
      <c r="E27" s="103"/>
      <c r="F27" s="103"/>
      <c r="G27" s="103"/>
      <c r="H27" s="103"/>
    </row>
    <row r="28" spans="1:8" s="4" customFormat="1" ht="12" customHeight="1">
      <c r="A28" s="9" t="s">
        <v>7</v>
      </c>
      <c r="B28" s="103"/>
      <c r="C28" s="103"/>
      <c r="D28" s="103"/>
      <c r="E28" s="103"/>
      <c r="F28" s="103"/>
      <c r="G28" s="103"/>
      <c r="H28" s="103"/>
    </row>
    <row r="29" spans="1:8" s="4" customFormat="1" ht="12" customHeight="1">
      <c r="A29" s="21" t="s">
        <v>109</v>
      </c>
      <c r="B29" s="103"/>
      <c r="C29" s="103"/>
      <c r="D29" s="103"/>
      <c r="E29" s="103"/>
      <c r="F29" s="103"/>
      <c r="G29" s="103"/>
      <c r="H29" s="103"/>
    </row>
    <row r="30" spans="1:8" s="4" customFormat="1" ht="12" customHeight="1">
      <c r="A30" s="37" t="s">
        <v>115</v>
      </c>
      <c r="B30" s="103">
        <v>356</v>
      </c>
      <c r="C30" s="103">
        <v>619</v>
      </c>
      <c r="D30" s="103">
        <v>552</v>
      </c>
      <c r="E30" s="103">
        <v>483</v>
      </c>
      <c r="F30" s="103">
        <v>459</v>
      </c>
      <c r="G30" s="103">
        <v>449</v>
      </c>
      <c r="H30" s="103">
        <v>378</v>
      </c>
    </row>
    <row r="31" spans="1:8" s="4" customFormat="1" ht="12" customHeight="1">
      <c r="A31" s="21" t="s">
        <v>116</v>
      </c>
      <c r="B31" s="103"/>
      <c r="C31" s="103"/>
      <c r="D31" s="103"/>
      <c r="E31" s="103"/>
      <c r="F31" s="103"/>
      <c r="G31" s="103"/>
      <c r="H31" s="103"/>
    </row>
    <row r="32" spans="1:8" s="4" customFormat="1" ht="12" customHeight="1">
      <c r="A32" s="55" t="s">
        <v>151</v>
      </c>
      <c r="B32" s="103">
        <v>342</v>
      </c>
      <c r="C32" s="103">
        <v>430</v>
      </c>
      <c r="D32" s="103">
        <v>380</v>
      </c>
      <c r="E32" s="103">
        <v>343</v>
      </c>
      <c r="F32" s="103">
        <v>397</v>
      </c>
      <c r="G32" s="103">
        <v>468</v>
      </c>
      <c r="H32" s="103">
        <v>209</v>
      </c>
    </row>
    <row r="33" spans="1:8" s="4" customFormat="1" ht="12" customHeight="1">
      <c r="A33" s="37" t="s">
        <v>117</v>
      </c>
      <c r="B33" s="103">
        <v>226</v>
      </c>
      <c r="C33" s="103">
        <v>264</v>
      </c>
      <c r="D33" s="103">
        <v>735</v>
      </c>
      <c r="E33" s="103">
        <v>784</v>
      </c>
      <c r="F33" s="103">
        <v>1048</v>
      </c>
      <c r="G33" s="103">
        <v>666</v>
      </c>
      <c r="H33" s="103">
        <v>189</v>
      </c>
    </row>
    <row r="34" spans="1:8" s="4" customFormat="1" ht="10.199999999999999">
      <c r="A34" s="4" t="s">
        <v>170</v>
      </c>
    </row>
    <row r="35" spans="1:8" s="4" customFormat="1" ht="10.199999999999999">
      <c r="A35" s="72" t="s">
        <v>246</v>
      </c>
    </row>
    <row r="36" spans="1:8" s="4" customFormat="1" ht="10.199999999999999">
      <c r="A36" s="72" t="s">
        <v>247</v>
      </c>
    </row>
    <row r="37" spans="1:8" s="4" customFormat="1" ht="10.199999999999999"/>
    <row r="38" spans="1:8" s="4" customFormat="1" ht="10.199999999999999"/>
    <row r="39" spans="1:8" s="4" customFormat="1" ht="10.199999999999999"/>
    <row r="40" spans="1:8" s="4" customFormat="1" ht="10.199999999999999"/>
    <row r="41" spans="1:8" s="4" customFormat="1" ht="10.199999999999999"/>
    <row r="42" spans="1:8" s="4" customFormat="1" ht="10.199999999999999"/>
    <row r="43" spans="1:8" s="4" customFormat="1" ht="10.199999999999999"/>
    <row r="44" spans="1:8" s="4" customFormat="1" ht="10.199999999999999"/>
    <row r="45" spans="1:8" s="4" customFormat="1" ht="10.199999999999999"/>
    <row r="46" spans="1:8" s="4" customFormat="1" ht="10.199999999999999"/>
    <row r="47" spans="1:8" s="4" customFormat="1" ht="10.199999999999999"/>
    <row r="48" spans="1:8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</sheetData>
  <mergeCells count="1">
    <mergeCell ref="A1:F1"/>
  </mergeCells>
  <phoneticPr fontId="2" type="noConversion"/>
  <hyperlinks>
    <hyperlink ref="A1:D1" location="Inhaltsverzeichnis!B14:C14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3.2"/>
  <cols>
    <col min="1" max="1" width="25.88671875" style="130" customWidth="1"/>
    <col min="2" max="4" width="7.77734375" style="130" customWidth="1"/>
    <col min="5" max="7" width="9.77734375" style="130" customWidth="1"/>
    <col min="8" max="8" width="10.77734375" style="130" customWidth="1"/>
    <col min="9" max="16384" width="11.5546875" style="130"/>
  </cols>
  <sheetData>
    <row r="1" spans="1:8" ht="24" customHeight="1">
      <c r="A1" s="196" t="s">
        <v>207</v>
      </c>
      <c r="B1" s="196"/>
      <c r="C1" s="196"/>
      <c r="D1" s="196"/>
      <c r="E1" s="196"/>
      <c r="F1" s="196"/>
      <c r="G1" s="196"/>
      <c r="H1" s="196"/>
    </row>
    <row r="2" spans="1:8" ht="12" customHeight="1"/>
    <row r="3" spans="1:8" s="152" customFormat="1" ht="18.600000000000001" customHeight="1">
      <c r="A3" s="197" t="s">
        <v>4</v>
      </c>
      <c r="B3" s="198" t="s">
        <v>19</v>
      </c>
      <c r="C3" s="199" t="s">
        <v>173</v>
      </c>
      <c r="D3" s="199"/>
      <c r="E3" s="199" t="s">
        <v>50</v>
      </c>
      <c r="F3" s="199"/>
      <c r="G3" s="199"/>
      <c r="H3" s="200" t="s">
        <v>192</v>
      </c>
    </row>
    <row r="4" spans="1:8" s="152" customFormat="1" ht="54" customHeight="1">
      <c r="A4" s="197"/>
      <c r="B4" s="199"/>
      <c r="C4" s="153" t="s">
        <v>11</v>
      </c>
      <c r="D4" s="153" t="s">
        <v>193</v>
      </c>
      <c r="E4" s="153" t="s">
        <v>51</v>
      </c>
      <c r="F4" s="153" t="s">
        <v>52</v>
      </c>
      <c r="G4" s="153" t="s">
        <v>53</v>
      </c>
      <c r="H4" s="200"/>
    </row>
    <row r="5" spans="1:8" s="152" customFormat="1" ht="12" customHeight="1">
      <c r="A5" s="154"/>
      <c r="B5" s="155"/>
      <c r="C5" s="155"/>
      <c r="D5" s="155"/>
    </row>
    <row r="6" spans="1:8" s="152" customFormat="1" ht="12" customHeight="1">
      <c r="A6" s="154"/>
      <c r="B6" s="194" t="s">
        <v>194</v>
      </c>
      <c r="C6" s="194"/>
      <c r="D6" s="194"/>
      <c r="E6" s="194"/>
      <c r="F6" s="194"/>
      <c r="G6" s="194"/>
      <c r="H6" s="194"/>
    </row>
    <row r="7" spans="1:8" s="152" customFormat="1" ht="12" customHeight="1">
      <c r="A7" s="156" t="s">
        <v>118</v>
      </c>
      <c r="B7" s="103">
        <v>82</v>
      </c>
      <c r="C7" s="176" t="s">
        <v>82</v>
      </c>
      <c r="D7" s="103">
        <v>82</v>
      </c>
      <c r="E7" s="103">
        <v>22</v>
      </c>
      <c r="F7" s="103">
        <v>56</v>
      </c>
      <c r="G7" s="103">
        <v>4</v>
      </c>
      <c r="H7" s="103">
        <v>69</v>
      </c>
    </row>
    <row r="8" spans="1:8" s="152" customFormat="1" ht="12" customHeight="1">
      <c r="A8" s="156" t="s">
        <v>119</v>
      </c>
      <c r="B8" s="103">
        <v>53</v>
      </c>
      <c r="C8" s="176" t="s">
        <v>82</v>
      </c>
      <c r="D8" s="103">
        <v>53</v>
      </c>
      <c r="E8" s="103">
        <v>8</v>
      </c>
      <c r="F8" s="103">
        <v>44</v>
      </c>
      <c r="G8" s="103">
        <v>1</v>
      </c>
      <c r="H8" s="103">
        <v>44</v>
      </c>
    </row>
    <row r="9" spans="1:8" s="152" customFormat="1" ht="12" customHeight="1">
      <c r="A9" s="156" t="s">
        <v>120</v>
      </c>
      <c r="B9" s="103">
        <v>65</v>
      </c>
      <c r="C9" s="176" t="s">
        <v>82</v>
      </c>
      <c r="D9" s="103">
        <v>65</v>
      </c>
      <c r="E9" s="103">
        <v>3</v>
      </c>
      <c r="F9" s="103">
        <v>62</v>
      </c>
      <c r="G9" s="176" t="s">
        <v>82</v>
      </c>
      <c r="H9" s="103">
        <v>51</v>
      </c>
    </row>
    <row r="10" spans="1:8" s="152" customFormat="1" ht="12" customHeight="1">
      <c r="A10" s="156" t="s">
        <v>121</v>
      </c>
      <c r="B10" s="103">
        <v>82</v>
      </c>
      <c r="C10" s="103">
        <v>10</v>
      </c>
      <c r="D10" s="103">
        <v>72</v>
      </c>
      <c r="E10" s="103">
        <v>6</v>
      </c>
      <c r="F10" s="103">
        <v>73</v>
      </c>
      <c r="G10" s="103">
        <v>3</v>
      </c>
      <c r="H10" s="103">
        <v>55</v>
      </c>
    </row>
    <row r="11" spans="1:8" s="152" customFormat="1" ht="12" customHeight="1">
      <c r="A11" s="156" t="s">
        <v>122</v>
      </c>
      <c r="B11" s="103">
        <v>223</v>
      </c>
      <c r="C11" s="103">
        <v>39</v>
      </c>
      <c r="D11" s="103">
        <v>184</v>
      </c>
      <c r="E11" s="103">
        <v>2</v>
      </c>
      <c r="F11" s="103">
        <v>216</v>
      </c>
      <c r="G11" s="103">
        <v>5</v>
      </c>
      <c r="H11" s="103">
        <v>145</v>
      </c>
    </row>
    <row r="12" spans="1:8" s="152" customFormat="1" ht="12" customHeight="1">
      <c r="A12" s="156" t="s">
        <v>123</v>
      </c>
      <c r="B12" s="103">
        <v>549</v>
      </c>
      <c r="C12" s="103">
        <v>84</v>
      </c>
      <c r="D12" s="103">
        <v>465</v>
      </c>
      <c r="E12" s="103">
        <v>9</v>
      </c>
      <c r="F12" s="103">
        <v>535</v>
      </c>
      <c r="G12" s="103">
        <v>5</v>
      </c>
      <c r="H12" s="103">
        <v>313</v>
      </c>
    </row>
    <row r="13" spans="1:8" s="152" customFormat="1" ht="12" customHeight="1">
      <c r="A13" s="156" t="s">
        <v>124</v>
      </c>
      <c r="B13" s="103">
        <v>951</v>
      </c>
      <c r="C13" s="103">
        <v>255</v>
      </c>
      <c r="D13" s="103">
        <v>696</v>
      </c>
      <c r="E13" s="103">
        <v>7</v>
      </c>
      <c r="F13" s="103">
        <v>937</v>
      </c>
      <c r="G13" s="103">
        <v>7</v>
      </c>
      <c r="H13" s="103">
        <v>334</v>
      </c>
    </row>
    <row r="14" spans="1:8" s="152" customFormat="1" ht="12" customHeight="1">
      <c r="A14" s="158" t="s">
        <v>17</v>
      </c>
      <c r="B14" s="168">
        <v>2005</v>
      </c>
      <c r="C14" s="168">
        <v>388</v>
      </c>
      <c r="D14" s="168">
        <v>1617</v>
      </c>
      <c r="E14" s="168">
        <v>57</v>
      </c>
      <c r="F14" s="168">
        <v>1923</v>
      </c>
      <c r="G14" s="168">
        <v>25</v>
      </c>
      <c r="H14" s="168">
        <v>1011</v>
      </c>
    </row>
    <row r="15" spans="1:8" s="152" customFormat="1" ht="12" customHeight="1">
      <c r="A15" s="159" t="s">
        <v>175</v>
      </c>
      <c r="E15" s="157"/>
      <c r="F15" s="157"/>
      <c r="G15" s="157"/>
      <c r="H15" s="157"/>
    </row>
    <row r="16" spans="1:8" s="152" customFormat="1" ht="12" customHeight="1">
      <c r="A16" s="160" t="s">
        <v>176</v>
      </c>
      <c r="B16" s="103">
        <v>1470</v>
      </c>
      <c r="C16" s="103">
        <v>355</v>
      </c>
      <c r="D16" s="103">
        <v>1115</v>
      </c>
      <c r="E16" s="103">
        <v>32</v>
      </c>
      <c r="F16" s="103">
        <v>1428</v>
      </c>
      <c r="G16" s="103">
        <v>10</v>
      </c>
      <c r="H16" s="103">
        <v>560</v>
      </c>
    </row>
    <row r="17" spans="1:12" s="152" customFormat="1" ht="10.050000000000001" customHeight="1">
      <c r="A17" s="161"/>
      <c r="B17" s="157"/>
      <c r="C17" s="157"/>
      <c r="D17" s="157"/>
      <c r="E17" s="157"/>
      <c r="F17" s="157"/>
      <c r="G17" s="157"/>
      <c r="H17" s="157"/>
    </row>
    <row r="18" spans="1:12" s="152" customFormat="1" ht="12" customHeight="1">
      <c r="B18" s="195" t="s">
        <v>48</v>
      </c>
      <c r="C18" s="195"/>
      <c r="D18" s="195"/>
      <c r="E18" s="195"/>
      <c r="F18" s="195"/>
      <c r="G18" s="195"/>
      <c r="H18" s="195"/>
    </row>
    <row r="19" spans="1:12" s="152" customFormat="1" ht="12" customHeight="1">
      <c r="A19" s="156" t="s">
        <v>118</v>
      </c>
      <c r="B19" s="103">
        <v>43</v>
      </c>
      <c r="C19" s="176" t="s">
        <v>82</v>
      </c>
      <c r="D19" s="103">
        <v>43</v>
      </c>
      <c r="E19" s="103">
        <v>12</v>
      </c>
      <c r="F19" s="103">
        <v>29</v>
      </c>
      <c r="G19" s="103">
        <v>2</v>
      </c>
      <c r="H19" s="103">
        <v>36</v>
      </c>
      <c r="I19" s="66"/>
      <c r="J19" s="66"/>
      <c r="K19" s="66"/>
      <c r="L19" s="66"/>
    </row>
    <row r="20" spans="1:12" s="152" customFormat="1" ht="12" customHeight="1">
      <c r="A20" s="156" t="s">
        <v>119</v>
      </c>
      <c r="B20" s="103">
        <v>24</v>
      </c>
      <c r="C20" s="176" t="s">
        <v>82</v>
      </c>
      <c r="D20" s="103">
        <v>24</v>
      </c>
      <c r="E20" s="103">
        <v>3</v>
      </c>
      <c r="F20" s="103">
        <v>20</v>
      </c>
      <c r="G20" s="103">
        <v>1</v>
      </c>
      <c r="H20" s="103">
        <v>18</v>
      </c>
      <c r="I20" s="66"/>
      <c r="J20" s="66"/>
      <c r="K20" s="66"/>
      <c r="L20" s="66"/>
    </row>
    <row r="21" spans="1:12" s="152" customFormat="1" ht="12" customHeight="1">
      <c r="A21" s="156" t="s">
        <v>120</v>
      </c>
      <c r="B21" s="103">
        <v>34</v>
      </c>
      <c r="C21" s="176" t="s">
        <v>82</v>
      </c>
      <c r="D21" s="103">
        <v>34</v>
      </c>
      <c r="E21" s="103">
        <v>1</v>
      </c>
      <c r="F21" s="103">
        <v>33</v>
      </c>
      <c r="G21" s="176" t="s">
        <v>82</v>
      </c>
      <c r="H21" s="103">
        <v>27</v>
      </c>
      <c r="I21" s="66"/>
      <c r="J21" s="56"/>
      <c r="K21" s="66"/>
      <c r="L21" s="66"/>
    </row>
    <row r="22" spans="1:12" s="152" customFormat="1" ht="12" customHeight="1">
      <c r="A22" s="156" t="s">
        <v>121</v>
      </c>
      <c r="B22" s="103">
        <v>40</v>
      </c>
      <c r="C22" s="103">
        <v>4</v>
      </c>
      <c r="D22" s="103">
        <v>36</v>
      </c>
      <c r="E22" s="103">
        <v>2</v>
      </c>
      <c r="F22" s="103">
        <v>36</v>
      </c>
      <c r="G22" s="103">
        <v>2</v>
      </c>
      <c r="H22" s="103">
        <v>28</v>
      </c>
      <c r="I22" s="66"/>
      <c r="J22" s="66"/>
      <c r="K22" s="66"/>
      <c r="L22" s="66"/>
    </row>
    <row r="23" spans="1:12" s="152" customFormat="1" ht="12" customHeight="1">
      <c r="A23" s="156" t="s">
        <v>122</v>
      </c>
      <c r="B23" s="103">
        <v>108</v>
      </c>
      <c r="C23" s="103">
        <v>32</v>
      </c>
      <c r="D23" s="103">
        <v>76</v>
      </c>
      <c r="E23" s="176" t="s">
        <v>82</v>
      </c>
      <c r="F23" s="103">
        <v>107</v>
      </c>
      <c r="G23" s="103">
        <v>1</v>
      </c>
      <c r="H23" s="103">
        <v>49</v>
      </c>
      <c r="I23" s="66"/>
      <c r="J23" s="66"/>
      <c r="K23" s="66"/>
      <c r="L23" s="66"/>
    </row>
    <row r="24" spans="1:12" s="152" customFormat="1" ht="12" customHeight="1">
      <c r="A24" s="156" t="s">
        <v>123</v>
      </c>
      <c r="B24" s="103">
        <v>318</v>
      </c>
      <c r="C24" s="103">
        <v>57</v>
      </c>
      <c r="D24" s="103">
        <v>261</v>
      </c>
      <c r="E24" s="103">
        <v>5</v>
      </c>
      <c r="F24" s="103">
        <v>310</v>
      </c>
      <c r="G24" s="103">
        <v>3</v>
      </c>
      <c r="H24" s="103">
        <v>132</v>
      </c>
      <c r="I24" s="66"/>
      <c r="J24" s="66"/>
      <c r="K24" s="66"/>
      <c r="L24" s="66"/>
    </row>
    <row r="25" spans="1:12" s="152" customFormat="1" ht="12" customHeight="1">
      <c r="A25" s="156" t="s">
        <v>124</v>
      </c>
      <c r="B25" s="103">
        <v>728</v>
      </c>
      <c r="C25" s="103">
        <v>206</v>
      </c>
      <c r="D25" s="103">
        <v>522</v>
      </c>
      <c r="E25" s="103">
        <v>4</v>
      </c>
      <c r="F25" s="103">
        <v>718</v>
      </c>
      <c r="G25" s="103">
        <v>6</v>
      </c>
      <c r="H25" s="103">
        <v>190</v>
      </c>
      <c r="I25" s="66"/>
      <c r="J25" s="66"/>
      <c r="K25" s="66"/>
      <c r="L25" s="66"/>
    </row>
    <row r="26" spans="1:12" s="152" customFormat="1" ht="12" customHeight="1">
      <c r="A26" s="158" t="s">
        <v>195</v>
      </c>
      <c r="B26" s="168">
        <v>1295</v>
      </c>
      <c r="C26" s="168">
        <v>299</v>
      </c>
      <c r="D26" s="168">
        <v>996</v>
      </c>
      <c r="E26" s="168">
        <v>27</v>
      </c>
      <c r="F26" s="168">
        <v>1253</v>
      </c>
      <c r="G26" s="168">
        <v>15</v>
      </c>
      <c r="H26" s="168">
        <v>480</v>
      </c>
      <c r="I26" s="66"/>
      <c r="J26" s="66"/>
      <c r="K26" s="66"/>
      <c r="L26" s="66"/>
    </row>
    <row r="27" spans="1:12" s="152" customFormat="1" ht="12" customHeight="1">
      <c r="A27" s="159" t="s">
        <v>175</v>
      </c>
      <c r="I27" s="66"/>
      <c r="J27" s="66"/>
      <c r="K27" s="66"/>
      <c r="L27" s="66"/>
    </row>
    <row r="28" spans="1:12" s="152" customFormat="1" ht="12" customHeight="1">
      <c r="A28" s="160" t="s">
        <v>176</v>
      </c>
      <c r="B28" s="103">
        <v>1037</v>
      </c>
      <c r="C28" s="103">
        <v>289</v>
      </c>
      <c r="D28" s="103">
        <v>748</v>
      </c>
      <c r="E28" s="103">
        <v>16</v>
      </c>
      <c r="F28" s="103">
        <v>1015</v>
      </c>
      <c r="G28" s="103">
        <v>6</v>
      </c>
      <c r="H28" s="103">
        <v>259</v>
      </c>
    </row>
    <row r="29" spans="1:12" s="152" customFormat="1" ht="10.050000000000001" customHeight="1">
      <c r="D29" s="181"/>
    </row>
    <row r="30" spans="1:12" s="152" customFormat="1" ht="12" customHeight="1">
      <c r="B30" s="195" t="s">
        <v>49</v>
      </c>
      <c r="C30" s="195"/>
      <c r="D30" s="195"/>
      <c r="E30" s="195"/>
      <c r="F30" s="195"/>
      <c r="G30" s="195"/>
      <c r="H30" s="195"/>
    </row>
    <row r="31" spans="1:12" s="152" customFormat="1" ht="12" customHeight="1">
      <c r="A31" s="156" t="s">
        <v>118</v>
      </c>
      <c r="B31" s="103">
        <v>39</v>
      </c>
      <c r="C31" s="176" t="s">
        <v>82</v>
      </c>
      <c r="D31" s="103">
        <v>39</v>
      </c>
      <c r="E31" s="103">
        <v>10</v>
      </c>
      <c r="F31" s="103">
        <v>27</v>
      </c>
      <c r="G31" s="103">
        <v>2</v>
      </c>
      <c r="H31" s="103">
        <v>33</v>
      </c>
    </row>
    <row r="32" spans="1:12" s="152" customFormat="1" ht="12" customHeight="1">
      <c r="A32" s="156" t="s">
        <v>119</v>
      </c>
      <c r="B32" s="103">
        <v>29</v>
      </c>
      <c r="C32" s="176" t="s">
        <v>82</v>
      </c>
      <c r="D32" s="103">
        <v>29</v>
      </c>
      <c r="E32" s="103">
        <v>5</v>
      </c>
      <c r="F32" s="103">
        <v>24</v>
      </c>
      <c r="G32" s="176" t="s">
        <v>82</v>
      </c>
      <c r="H32" s="103">
        <v>26</v>
      </c>
    </row>
    <row r="33" spans="1:8" s="152" customFormat="1" ht="12" customHeight="1">
      <c r="A33" s="156" t="s">
        <v>120</v>
      </c>
      <c r="B33" s="103">
        <v>31</v>
      </c>
      <c r="C33" s="176" t="s">
        <v>82</v>
      </c>
      <c r="D33" s="103">
        <v>31</v>
      </c>
      <c r="E33" s="103">
        <v>2</v>
      </c>
      <c r="F33" s="103">
        <v>29</v>
      </c>
      <c r="G33" s="176" t="s">
        <v>82</v>
      </c>
      <c r="H33" s="103">
        <v>24</v>
      </c>
    </row>
    <row r="34" spans="1:8" s="152" customFormat="1" ht="12" customHeight="1">
      <c r="A34" s="156" t="s">
        <v>121</v>
      </c>
      <c r="B34" s="103">
        <v>42</v>
      </c>
      <c r="C34" s="103">
        <v>6</v>
      </c>
      <c r="D34" s="103">
        <v>36</v>
      </c>
      <c r="E34" s="103">
        <v>4</v>
      </c>
      <c r="F34" s="103">
        <v>37</v>
      </c>
      <c r="G34" s="103">
        <v>1</v>
      </c>
      <c r="H34" s="103">
        <v>27</v>
      </c>
    </row>
    <row r="35" spans="1:8" s="152" customFormat="1" ht="12" customHeight="1">
      <c r="A35" s="156" t="s">
        <v>122</v>
      </c>
      <c r="B35" s="103">
        <v>115</v>
      </c>
      <c r="C35" s="103">
        <v>7</v>
      </c>
      <c r="D35" s="103">
        <v>108</v>
      </c>
      <c r="E35" s="103">
        <v>2</v>
      </c>
      <c r="F35" s="103">
        <v>109</v>
      </c>
      <c r="G35" s="103">
        <v>4</v>
      </c>
      <c r="H35" s="103">
        <v>96</v>
      </c>
    </row>
    <row r="36" spans="1:8" s="152" customFormat="1" ht="12" customHeight="1">
      <c r="A36" s="156" t="s">
        <v>123</v>
      </c>
      <c r="B36" s="103">
        <v>231</v>
      </c>
      <c r="C36" s="103">
        <v>27</v>
      </c>
      <c r="D36" s="103">
        <v>204</v>
      </c>
      <c r="E36" s="103">
        <v>4</v>
      </c>
      <c r="F36" s="103">
        <v>225</v>
      </c>
      <c r="G36" s="103">
        <v>2</v>
      </c>
      <c r="H36" s="103">
        <v>181</v>
      </c>
    </row>
    <row r="37" spans="1:8" s="152" customFormat="1" ht="12" customHeight="1">
      <c r="A37" s="156" t="s">
        <v>124</v>
      </c>
      <c r="B37" s="103">
        <v>223</v>
      </c>
      <c r="C37" s="103">
        <v>49</v>
      </c>
      <c r="D37" s="103">
        <v>174</v>
      </c>
      <c r="E37" s="103">
        <v>3</v>
      </c>
      <c r="F37" s="103">
        <v>219</v>
      </c>
      <c r="G37" s="103">
        <v>1</v>
      </c>
      <c r="H37" s="103">
        <v>144</v>
      </c>
    </row>
    <row r="38" spans="1:8" s="152" customFormat="1" ht="12" customHeight="1">
      <c r="A38" s="158" t="s">
        <v>195</v>
      </c>
      <c r="B38" s="168">
        <v>710</v>
      </c>
      <c r="C38" s="168">
        <v>89</v>
      </c>
      <c r="D38" s="168">
        <v>621</v>
      </c>
      <c r="E38" s="168">
        <v>30</v>
      </c>
      <c r="F38" s="168">
        <v>670</v>
      </c>
      <c r="G38" s="168">
        <v>10</v>
      </c>
      <c r="H38" s="168">
        <v>531</v>
      </c>
    </row>
    <row r="39" spans="1:8" s="152" customFormat="1" ht="12" customHeight="1">
      <c r="A39" s="159" t="s">
        <v>175</v>
      </c>
    </row>
    <row r="40" spans="1:8" s="152" customFormat="1" ht="12" customHeight="1">
      <c r="A40" s="160" t="s">
        <v>176</v>
      </c>
      <c r="B40" s="103">
        <v>433</v>
      </c>
      <c r="C40" s="103">
        <v>66</v>
      </c>
      <c r="D40" s="103">
        <v>367</v>
      </c>
      <c r="E40" s="103">
        <v>16</v>
      </c>
      <c r="F40" s="103">
        <v>413</v>
      </c>
      <c r="G40" s="103">
        <v>4</v>
      </c>
      <c r="H40" s="103">
        <v>301</v>
      </c>
    </row>
    <row r="41" spans="1:8" s="152" customFormat="1" ht="10.050000000000001" customHeight="1"/>
    <row r="42" spans="1:8" s="152" customFormat="1" ht="12" customHeight="1">
      <c r="A42" s="162" t="s">
        <v>6</v>
      </c>
      <c r="B42" s="157"/>
      <c r="C42" s="157"/>
      <c r="D42" s="157"/>
      <c r="E42" s="157"/>
      <c r="F42" s="157"/>
      <c r="G42" s="157"/>
      <c r="H42" s="157"/>
    </row>
    <row r="43" spans="1:8" s="152" customFormat="1" ht="12" customHeight="1">
      <c r="A43" s="161" t="s">
        <v>125</v>
      </c>
      <c r="B43" s="103">
        <v>367</v>
      </c>
      <c r="C43" s="103">
        <v>79</v>
      </c>
      <c r="D43" s="103">
        <v>288</v>
      </c>
      <c r="E43" s="103">
        <v>14</v>
      </c>
      <c r="F43" s="103">
        <v>349</v>
      </c>
      <c r="G43" s="103">
        <v>4</v>
      </c>
      <c r="H43" s="103">
        <v>186</v>
      </c>
    </row>
    <row r="44" spans="1:8" s="152" customFormat="1" ht="12" customHeight="1">
      <c r="A44" s="163" t="s">
        <v>126</v>
      </c>
      <c r="B44" s="103"/>
      <c r="C44" s="103"/>
      <c r="D44" s="103"/>
      <c r="E44" s="103"/>
      <c r="F44" s="103"/>
      <c r="G44" s="103"/>
      <c r="H44" s="103"/>
    </row>
    <row r="45" spans="1:8" s="152" customFormat="1" ht="12" customHeight="1">
      <c r="A45" s="160" t="s">
        <v>155</v>
      </c>
      <c r="B45" s="103">
        <v>136</v>
      </c>
      <c r="C45" s="103">
        <v>20</v>
      </c>
      <c r="D45" s="103">
        <v>116</v>
      </c>
      <c r="E45" s="103">
        <v>12</v>
      </c>
      <c r="F45" s="103">
        <v>121</v>
      </c>
      <c r="G45" s="103">
        <v>3</v>
      </c>
      <c r="H45" s="103">
        <v>105</v>
      </c>
    </row>
    <row r="46" spans="1:8" s="152" customFormat="1" ht="12" customHeight="1">
      <c r="A46" s="164" t="s">
        <v>257</v>
      </c>
      <c r="B46" s="103"/>
      <c r="C46" s="103"/>
      <c r="D46" s="103"/>
      <c r="E46" s="103"/>
      <c r="F46" s="103"/>
      <c r="G46" s="103"/>
      <c r="H46" s="103"/>
    </row>
    <row r="47" spans="1:8" s="152" customFormat="1" ht="12" customHeight="1">
      <c r="A47" s="165" t="s">
        <v>156</v>
      </c>
      <c r="B47" s="103">
        <v>282</v>
      </c>
      <c r="C47" s="103">
        <v>22</v>
      </c>
      <c r="D47" s="103">
        <v>260</v>
      </c>
      <c r="E47" s="103">
        <v>15</v>
      </c>
      <c r="F47" s="103">
        <v>261</v>
      </c>
      <c r="G47" s="103">
        <v>6</v>
      </c>
      <c r="H47" s="103">
        <v>206</v>
      </c>
    </row>
    <row r="48" spans="1:8" s="152" customFormat="1" ht="12" customHeight="1">
      <c r="A48" s="161" t="s">
        <v>127</v>
      </c>
      <c r="B48" s="103">
        <v>54</v>
      </c>
      <c r="C48" s="103">
        <v>11</v>
      </c>
      <c r="D48" s="103">
        <v>43</v>
      </c>
      <c r="E48" s="103">
        <v>3</v>
      </c>
      <c r="F48" s="103">
        <v>51</v>
      </c>
      <c r="G48" s="176" t="s">
        <v>82</v>
      </c>
      <c r="H48" s="103">
        <v>31</v>
      </c>
    </row>
    <row r="49" spans="1:8" s="152" customFormat="1" ht="12" customHeight="1">
      <c r="A49" s="161" t="s">
        <v>128</v>
      </c>
      <c r="B49" s="103">
        <v>10</v>
      </c>
      <c r="C49" s="176" t="s">
        <v>82</v>
      </c>
      <c r="D49" s="103">
        <v>10</v>
      </c>
      <c r="E49" s="176" t="s">
        <v>82</v>
      </c>
      <c r="F49" s="103">
        <v>10</v>
      </c>
      <c r="G49" s="176" t="s">
        <v>82</v>
      </c>
      <c r="H49" s="103">
        <v>9</v>
      </c>
    </row>
    <row r="50" spans="1:8" s="152" customFormat="1" ht="12" customHeight="1">
      <c r="A50" s="161" t="s">
        <v>129</v>
      </c>
      <c r="B50" s="103">
        <v>27</v>
      </c>
      <c r="C50" s="103">
        <v>6</v>
      </c>
      <c r="D50" s="103">
        <v>21</v>
      </c>
      <c r="E50" s="103">
        <v>1</v>
      </c>
      <c r="F50" s="103">
        <v>26</v>
      </c>
      <c r="G50" s="176" t="s">
        <v>82</v>
      </c>
      <c r="H50" s="103">
        <v>12</v>
      </c>
    </row>
    <row r="51" spans="1:8" s="152" customFormat="1" ht="12" customHeight="1">
      <c r="A51" s="163" t="s">
        <v>130</v>
      </c>
      <c r="B51" s="103"/>
      <c r="C51" s="103"/>
      <c r="D51" s="103"/>
      <c r="E51" s="103"/>
      <c r="F51" s="103"/>
      <c r="G51" s="103"/>
      <c r="H51" s="103"/>
    </row>
    <row r="52" spans="1:8" s="152" customFormat="1" ht="12" customHeight="1">
      <c r="A52" s="165" t="s">
        <v>154</v>
      </c>
      <c r="B52" s="103">
        <v>327</v>
      </c>
      <c r="C52" s="103">
        <v>19</v>
      </c>
      <c r="D52" s="103">
        <v>308</v>
      </c>
      <c r="E52" s="103">
        <v>6</v>
      </c>
      <c r="F52" s="103">
        <v>319</v>
      </c>
      <c r="G52" s="103">
        <v>2</v>
      </c>
      <c r="H52" s="103">
        <v>157</v>
      </c>
    </row>
    <row r="53" spans="1:8" s="152" customFormat="1" ht="12" customHeight="1">
      <c r="A53" s="161" t="s">
        <v>196</v>
      </c>
      <c r="B53" s="103">
        <v>11</v>
      </c>
      <c r="C53" s="176" t="s">
        <v>82</v>
      </c>
      <c r="D53" s="103">
        <v>11</v>
      </c>
      <c r="E53" s="103">
        <v>3</v>
      </c>
      <c r="F53" s="103">
        <v>8</v>
      </c>
      <c r="G53" s="176" t="s">
        <v>82</v>
      </c>
      <c r="H53" s="103">
        <v>9</v>
      </c>
    </row>
    <row r="54" spans="1:8" s="152" customFormat="1" ht="12" customHeight="1">
      <c r="A54" s="161" t="s">
        <v>131</v>
      </c>
      <c r="B54" s="103">
        <v>14</v>
      </c>
      <c r="C54" s="103">
        <v>1</v>
      </c>
      <c r="D54" s="103">
        <v>13</v>
      </c>
      <c r="E54" s="176" t="s">
        <v>82</v>
      </c>
      <c r="F54" s="103">
        <v>14</v>
      </c>
      <c r="G54" s="176" t="s">
        <v>82</v>
      </c>
      <c r="H54" s="103">
        <v>8</v>
      </c>
    </row>
    <row r="55" spans="1:8" s="152" customFormat="1" ht="12" customHeight="1">
      <c r="A55" s="161" t="s">
        <v>132</v>
      </c>
      <c r="B55" s="103">
        <v>2</v>
      </c>
      <c r="C55" s="103">
        <v>2</v>
      </c>
      <c r="D55" s="176" t="s">
        <v>82</v>
      </c>
      <c r="E55" s="176" t="s">
        <v>82</v>
      </c>
      <c r="F55" s="103">
        <v>2</v>
      </c>
      <c r="G55" s="176" t="s">
        <v>82</v>
      </c>
      <c r="H55" s="176" t="s">
        <v>82</v>
      </c>
    </row>
    <row r="56" spans="1:8" s="152" customFormat="1" ht="12" customHeight="1">
      <c r="A56" s="161" t="s">
        <v>114</v>
      </c>
      <c r="B56" s="103">
        <v>566</v>
      </c>
      <c r="C56" s="103">
        <v>219</v>
      </c>
      <c r="D56" s="103">
        <v>347</v>
      </c>
      <c r="E56" s="103">
        <v>1</v>
      </c>
      <c r="F56" s="103">
        <v>558</v>
      </c>
      <c r="G56" s="103">
        <v>7</v>
      </c>
      <c r="H56" s="103">
        <v>167</v>
      </c>
    </row>
    <row r="57" spans="1:8" s="152" customFormat="1" ht="12" customHeight="1">
      <c r="A57" s="161" t="s">
        <v>133</v>
      </c>
      <c r="B57" s="103">
        <v>209</v>
      </c>
      <c r="C57" s="103">
        <v>9</v>
      </c>
      <c r="D57" s="103">
        <v>200</v>
      </c>
      <c r="E57" s="103">
        <v>2</v>
      </c>
      <c r="F57" s="103">
        <v>204</v>
      </c>
      <c r="G57" s="103">
        <v>3</v>
      </c>
      <c r="H57" s="103">
        <v>121</v>
      </c>
    </row>
    <row r="58" spans="1:8" ht="10.050000000000001" customHeight="1">
      <c r="A58" s="161"/>
      <c r="B58" s="66"/>
      <c r="C58" s="66"/>
      <c r="D58" s="66"/>
    </row>
    <row r="59" spans="1:8" ht="12" customHeight="1">
      <c r="A59" s="96" t="s">
        <v>28</v>
      </c>
      <c r="B59" s="103">
        <v>1524</v>
      </c>
      <c r="C59" s="103">
        <v>70</v>
      </c>
      <c r="D59" s="103">
        <v>1454</v>
      </c>
      <c r="E59" s="103">
        <v>56</v>
      </c>
      <c r="F59" s="103">
        <v>1444</v>
      </c>
      <c r="G59" s="103">
        <v>24</v>
      </c>
      <c r="H59" s="103">
        <v>1011</v>
      </c>
    </row>
    <row r="60" spans="1:8" ht="12" customHeight="1">
      <c r="A60" s="156" t="s">
        <v>18</v>
      </c>
      <c r="B60" s="103">
        <v>481</v>
      </c>
      <c r="C60" s="103">
        <v>318</v>
      </c>
      <c r="D60" s="103">
        <v>163</v>
      </c>
      <c r="E60" s="103">
        <v>1</v>
      </c>
      <c r="F60" s="103">
        <v>479</v>
      </c>
      <c r="G60" s="103">
        <v>1</v>
      </c>
      <c r="H60" s="176" t="s">
        <v>82</v>
      </c>
    </row>
    <row r="61" spans="1:8" ht="10.95" customHeight="1">
      <c r="A61" s="152" t="s">
        <v>170</v>
      </c>
    </row>
    <row r="62" spans="1:8" ht="10.95" customHeight="1">
      <c r="A62" s="166" t="s">
        <v>197</v>
      </c>
    </row>
  </sheetData>
  <mergeCells count="9">
    <mergeCell ref="B6:H6"/>
    <mergeCell ref="B18:H18"/>
    <mergeCell ref="B30:H30"/>
    <mergeCell ref="A1:H1"/>
    <mergeCell ref="A3:A4"/>
    <mergeCell ref="B3:B4"/>
    <mergeCell ref="C3:D3"/>
    <mergeCell ref="E3:G3"/>
    <mergeCell ref="H3:H4"/>
  </mergeCells>
  <hyperlinks>
    <hyperlink ref="A1:D1" location="Inhaltsverzeichnis!A16:C19" display="Inhaltsverzeichnis!A16:C19"/>
    <hyperlink ref="A1:H1" location="Inhaltsverzeichnis!A16:C20" display="Inhaltsverzeichnis!A16:C20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I1"/>
    </sheetView>
  </sheetViews>
  <sheetFormatPr baseColWidth="10" defaultRowHeight="13.2"/>
  <cols>
    <col min="1" max="1" width="33.88671875" customWidth="1"/>
    <col min="2" max="9" width="6.6640625" customWidth="1"/>
  </cols>
  <sheetData>
    <row r="1" spans="1:10" ht="24" customHeight="1">
      <c r="A1" s="202" t="s">
        <v>208</v>
      </c>
      <c r="B1" s="203"/>
      <c r="C1" s="203"/>
      <c r="D1" s="203"/>
      <c r="E1" s="203"/>
      <c r="F1" s="203"/>
      <c r="G1" s="203"/>
      <c r="H1" s="203"/>
      <c r="I1" s="203"/>
    </row>
    <row r="2" spans="1:10" ht="12" customHeight="1"/>
    <row r="3" spans="1:10" s="5" customFormat="1" ht="12" customHeight="1">
      <c r="A3" s="204" t="s">
        <v>4</v>
      </c>
      <c r="B3" s="205" t="s">
        <v>19</v>
      </c>
      <c r="C3" s="206" t="s">
        <v>20</v>
      </c>
      <c r="D3" s="206"/>
      <c r="E3" s="206"/>
      <c r="F3" s="206"/>
      <c r="G3" s="206"/>
      <c r="H3" s="206"/>
      <c r="I3" s="207"/>
    </row>
    <row r="4" spans="1:10" s="5" customFormat="1" ht="12" customHeight="1">
      <c r="A4" s="204"/>
      <c r="B4" s="206"/>
      <c r="C4" s="24" t="s">
        <v>21</v>
      </c>
      <c r="D4" s="25" t="s">
        <v>22</v>
      </c>
      <c r="E4" s="25" t="s">
        <v>23</v>
      </c>
      <c r="F4" s="25" t="s">
        <v>24</v>
      </c>
      <c r="G4" s="25" t="s">
        <v>25</v>
      </c>
      <c r="H4" s="25" t="s">
        <v>26</v>
      </c>
      <c r="I4" s="26" t="s">
        <v>27</v>
      </c>
    </row>
    <row r="5" spans="1:10" s="5" customFormat="1" ht="12" customHeight="1">
      <c r="A5" s="28"/>
      <c r="B5" s="48"/>
      <c r="C5" s="48"/>
      <c r="D5" s="48"/>
      <c r="E5" s="48"/>
      <c r="F5" s="48"/>
      <c r="G5" s="48"/>
      <c r="H5" s="48"/>
      <c r="I5" s="48"/>
    </row>
    <row r="6" spans="1:10" s="5" customFormat="1" ht="12" customHeight="1">
      <c r="A6" s="39" t="s">
        <v>48</v>
      </c>
      <c r="B6" s="103">
        <v>1295</v>
      </c>
      <c r="C6" s="103">
        <v>43</v>
      </c>
      <c r="D6" s="103">
        <v>24</v>
      </c>
      <c r="E6" s="103">
        <v>34</v>
      </c>
      <c r="F6" s="103">
        <v>40</v>
      </c>
      <c r="G6" s="103">
        <v>108</v>
      </c>
      <c r="H6" s="103">
        <v>318</v>
      </c>
      <c r="I6" s="103">
        <v>728</v>
      </c>
      <c r="J6" s="65"/>
    </row>
    <row r="7" spans="1:10" s="5" customFormat="1" ht="12" customHeight="1">
      <c r="A7" s="39" t="s">
        <v>49</v>
      </c>
      <c r="B7" s="103">
        <v>710</v>
      </c>
      <c r="C7" s="103">
        <v>39</v>
      </c>
      <c r="D7" s="103">
        <v>29</v>
      </c>
      <c r="E7" s="103">
        <v>31</v>
      </c>
      <c r="F7" s="103">
        <v>42</v>
      </c>
      <c r="G7" s="103">
        <v>115</v>
      </c>
      <c r="H7" s="103">
        <v>231</v>
      </c>
      <c r="I7" s="103">
        <v>223</v>
      </c>
    </row>
    <row r="8" spans="1:10" s="5" customFormat="1" ht="12" customHeight="1">
      <c r="A8" s="71" t="s">
        <v>17</v>
      </c>
      <c r="B8" s="168">
        <v>2005</v>
      </c>
      <c r="C8" s="168">
        <v>82</v>
      </c>
      <c r="D8" s="168">
        <v>53</v>
      </c>
      <c r="E8" s="168">
        <v>65</v>
      </c>
      <c r="F8" s="168">
        <v>82</v>
      </c>
      <c r="G8" s="168">
        <v>223</v>
      </c>
      <c r="H8" s="168">
        <v>549</v>
      </c>
      <c r="I8" s="168">
        <v>951</v>
      </c>
    </row>
    <row r="9" spans="1:10" s="5" customFormat="1" ht="12" customHeight="1">
      <c r="A9" s="64"/>
      <c r="B9" s="56"/>
      <c r="C9" s="56"/>
      <c r="D9" s="56"/>
      <c r="E9" s="56"/>
      <c r="F9" s="56"/>
      <c r="G9" s="56"/>
      <c r="H9" s="56"/>
      <c r="I9" s="56"/>
    </row>
    <row r="10" spans="1:10" s="5" customFormat="1" ht="12" customHeight="1">
      <c r="A10" s="38" t="s">
        <v>134</v>
      </c>
      <c r="B10" s="103">
        <v>437</v>
      </c>
      <c r="C10" s="103">
        <v>18</v>
      </c>
      <c r="D10" s="103">
        <v>14</v>
      </c>
      <c r="E10" s="103">
        <v>15</v>
      </c>
      <c r="F10" s="103">
        <v>14</v>
      </c>
      <c r="G10" s="103">
        <v>71</v>
      </c>
      <c r="H10" s="103">
        <v>144</v>
      </c>
      <c r="I10" s="103">
        <v>161</v>
      </c>
    </row>
    <row r="11" spans="1:10" s="5" customFormat="1" ht="12" customHeight="1">
      <c r="A11" s="42" t="s">
        <v>135</v>
      </c>
      <c r="B11" s="103">
        <v>243</v>
      </c>
      <c r="C11" s="176" t="s">
        <v>82</v>
      </c>
      <c r="D11" s="176" t="s">
        <v>82</v>
      </c>
      <c r="E11" s="103">
        <v>1</v>
      </c>
      <c r="F11" s="103">
        <v>2</v>
      </c>
      <c r="G11" s="103">
        <v>61</v>
      </c>
      <c r="H11" s="103">
        <v>82</v>
      </c>
      <c r="I11" s="103">
        <v>97</v>
      </c>
    </row>
    <row r="12" spans="1:10" s="5" customFormat="1" ht="12" customHeight="1">
      <c r="A12" s="29" t="s">
        <v>109</v>
      </c>
      <c r="B12" s="103"/>
      <c r="C12" s="103"/>
      <c r="D12" s="103"/>
      <c r="E12" s="103"/>
      <c r="F12" s="103"/>
      <c r="G12" s="103"/>
      <c r="H12" s="103"/>
      <c r="I12" s="103"/>
    </row>
    <row r="13" spans="1:10" s="5" customFormat="1" ht="12" customHeight="1">
      <c r="A13" s="43" t="s">
        <v>136</v>
      </c>
      <c r="B13" s="103">
        <v>76</v>
      </c>
      <c r="C13" s="176" t="s">
        <v>82</v>
      </c>
      <c r="D13" s="176" t="s">
        <v>82</v>
      </c>
      <c r="E13" s="176" t="s">
        <v>82</v>
      </c>
      <c r="F13" s="103">
        <v>1</v>
      </c>
      <c r="G13" s="103">
        <v>12</v>
      </c>
      <c r="H13" s="103">
        <v>38</v>
      </c>
      <c r="I13" s="103">
        <v>25</v>
      </c>
    </row>
    <row r="14" spans="1:10" s="5" customFormat="1" ht="12" customHeight="1">
      <c r="A14" s="43" t="s">
        <v>137</v>
      </c>
      <c r="B14" s="103">
        <v>50</v>
      </c>
      <c r="C14" s="176" t="s">
        <v>82</v>
      </c>
      <c r="D14" s="176" t="s">
        <v>82</v>
      </c>
      <c r="E14" s="103">
        <v>1</v>
      </c>
      <c r="F14" s="103">
        <v>1</v>
      </c>
      <c r="G14" s="103">
        <v>12</v>
      </c>
      <c r="H14" s="103">
        <v>13</v>
      </c>
      <c r="I14" s="103">
        <v>23</v>
      </c>
    </row>
    <row r="15" spans="1:10" s="5" customFormat="1" ht="12" customHeight="1">
      <c r="A15" s="43" t="s">
        <v>138</v>
      </c>
      <c r="B15" s="103">
        <v>3</v>
      </c>
      <c r="C15" s="176" t="s">
        <v>82</v>
      </c>
      <c r="D15" s="176" t="s">
        <v>82</v>
      </c>
      <c r="E15" s="176" t="s">
        <v>82</v>
      </c>
      <c r="F15" s="176" t="s">
        <v>82</v>
      </c>
      <c r="G15" s="176" t="s">
        <v>82</v>
      </c>
      <c r="H15" s="103">
        <v>2</v>
      </c>
      <c r="I15" s="103">
        <v>1</v>
      </c>
    </row>
    <row r="16" spans="1:10" s="5" customFormat="1" ht="12" customHeight="1">
      <c r="A16" s="42" t="s">
        <v>139</v>
      </c>
      <c r="B16" s="103">
        <v>194</v>
      </c>
      <c r="C16" s="103">
        <v>18</v>
      </c>
      <c r="D16" s="103">
        <v>14</v>
      </c>
      <c r="E16" s="103">
        <v>14</v>
      </c>
      <c r="F16" s="103">
        <v>12</v>
      </c>
      <c r="G16" s="103">
        <v>10</v>
      </c>
      <c r="H16" s="103">
        <v>62</v>
      </c>
      <c r="I16" s="103">
        <v>64</v>
      </c>
    </row>
    <row r="17" spans="1:9" s="5" customFormat="1" ht="12" customHeight="1">
      <c r="A17" s="29" t="s">
        <v>109</v>
      </c>
    </row>
    <row r="18" spans="1:9" s="5" customFormat="1" ht="12" customHeight="1">
      <c r="A18" s="29" t="s">
        <v>140</v>
      </c>
    </row>
    <row r="19" spans="1:9" s="5" customFormat="1" ht="12" customHeight="1">
      <c r="A19" s="44" t="s">
        <v>141</v>
      </c>
      <c r="B19" s="103">
        <v>91</v>
      </c>
      <c r="C19" s="103">
        <v>17</v>
      </c>
      <c r="D19" s="103">
        <v>11</v>
      </c>
      <c r="E19" s="103">
        <v>13</v>
      </c>
      <c r="F19" s="103">
        <v>10</v>
      </c>
      <c r="G19" s="103">
        <v>7</v>
      </c>
      <c r="H19" s="103">
        <v>21</v>
      </c>
      <c r="I19" s="103">
        <v>12</v>
      </c>
    </row>
    <row r="20" spans="1:9" s="5" customFormat="1" ht="12" customHeight="1">
      <c r="A20" s="45" t="s">
        <v>142</v>
      </c>
      <c r="B20" s="103">
        <v>17</v>
      </c>
      <c r="C20" s="103">
        <v>1</v>
      </c>
      <c r="D20" s="103">
        <v>3</v>
      </c>
      <c r="E20" s="103">
        <v>1</v>
      </c>
      <c r="F20" s="103">
        <v>1</v>
      </c>
      <c r="G20" s="176" t="s">
        <v>82</v>
      </c>
      <c r="H20" s="103">
        <v>5</v>
      </c>
      <c r="I20" s="103">
        <v>6</v>
      </c>
    </row>
    <row r="21" spans="1:9" s="5" customFormat="1" ht="12" customHeight="1">
      <c r="A21" s="45" t="s">
        <v>143</v>
      </c>
      <c r="B21" s="176" t="s">
        <v>82</v>
      </c>
      <c r="C21" s="176" t="s">
        <v>82</v>
      </c>
      <c r="D21" s="176" t="s">
        <v>82</v>
      </c>
      <c r="E21" s="176" t="s">
        <v>82</v>
      </c>
      <c r="F21" s="176" t="s">
        <v>82</v>
      </c>
      <c r="G21" s="176" t="s">
        <v>82</v>
      </c>
      <c r="H21" s="176" t="s">
        <v>82</v>
      </c>
      <c r="I21" s="176" t="s">
        <v>82</v>
      </c>
    </row>
    <row r="22" spans="1:9" s="5" customFormat="1" ht="12" customHeight="1">
      <c r="A22" s="38" t="s">
        <v>144</v>
      </c>
      <c r="B22" s="103">
        <v>1568</v>
      </c>
      <c r="C22" s="103">
        <v>64</v>
      </c>
      <c r="D22" s="103">
        <v>39</v>
      </c>
      <c r="E22" s="103">
        <v>50</v>
      </c>
      <c r="F22" s="103">
        <v>68</v>
      </c>
      <c r="G22" s="103">
        <v>152</v>
      </c>
      <c r="H22" s="103">
        <v>405</v>
      </c>
      <c r="I22" s="103">
        <v>790</v>
      </c>
    </row>
    <row r="23" spans="1:9" s="5" customFormat="1" ht="12" customHeight="1">
      <c r="A23" s="42" t="s">
        <v>135</v>
      </c>
      <c r="B23" s="103">
        <v>656</v>
      </c>
      <c r="C23" s="103">
        <v>1</v>
      </c>
      <c r="D23" s="176" t="s">
        <v>82</v>
      </c>
      <c r="E23" s="103">
        <v>3</v>
      </c>
      <c r="F23" s="103">
        <v>15</v>
      </c>
      <c r="G23" s="103">
        <v>69</v>
      </c>
      <c r="H23" s="103">
        <v>195</v>
      </c>
      <c r="I23" s="103">
        <v>373</v>
      </c>
    </row>
    <row r="24" spans="1:9" s="5" customFormat="1" ht="12" customHeight="1">
      <c r="A24" s="29" t="s">
        <v>109</v>
      </c>
      <c r="B24" s="103"/>
      <c r="C24" s="103"/>
      <c r="D24" s="103"/>
      <c r="E24" s="103"/>
      <c r="F24" s="103"/>
      <c r="G24" s="103"/>
      <c r="H24" s="103"/>
      <c r="I24" s="103"/>
    </row>
    <row r="25" spans="1:9" s="5" customFormat="1" ht="12" customHeight="1">
      <c r="A25" s="43" t="s">
        <v>136</v>
      </c>
      <c r="B25" s="103">
        <v>264</v>
      </c>
      <c r="C25" s="103">
        <v>1</v>
      </c>
      <c r="D25" s="176" t="s">
        <v>82</v>
      </c>
      <c r="E25" s="103">
        <v>2</v>
      </c>
      <c r="F25" s="103">
        <v>12</v>
      </c>
      <c r="G25" s="103">
        <v>35</v>
      </c>
      <c r="H25" s="103">
        <v>83</v>
      </c>
      <c r="I25" s="103">
        <v>131</v>
      </c>
    </row>
    <row r="26" spans="1:9" s="5" customFormat="1" ht="12" customHeight="1">
      <c r="A26" s="43" t="s">
        <v>137</v>
      </c>
      <c r="B26" s="103">
        <v>145</v>
      </c>
      <c r="C26" s="176" t="s">
        <v>82</v>
      </c>
      <c r="D26" s="176" t="s">
        <v>82</v>
      </c>
      <c r="E26" s="103">
        <v>1</v>
      </c>
      <c r="F26" s="176" t="s">
        <v>82</v>
      </c>
      <c r="G26" s="103">
        <v>9</v>
      </c>
      <c r="H26" s="103">
        <v>43</v>
      </c>
      <c r="I26" s="103">
        <v>92</v>
      </c>
    </row>
    <row r="27" spans="1:9" s="5" customFormat="1" ht="12" customHeight="1">
      <c r="A27" s="43" t="s">
        <v>138</v>
      </c>
      <c r="B27" s="103">
        <v>6</v>
      </c>
      <c r="C27" s="176" t="s">
        <v>82</v>
      </c>
      <c r="D27" s="176" t="s">
        <v>82</v>
      </c>
      <c r="E27" s="176" t="s">
        <v>82</v>
      </c>
      <c r="F27" s="176" t="s">
        <v>82</v>
      </c>
      <c r="G27" s="103">
        <v>1</v>
      </c>
      <c r="H27" s="103">
        <v>2</v>
      </c>
      <c r="I27" s="103">
        <v>3</v>
      </c>
    </row>
    <row r="28" spans="1:9" s="5" customFormat="1" ht="12" customHeight="1">
      <c r="A28" s="42" t="s">
        <v>139</v>
      </c>
      <c r="B28" s="103">
        <v>912</v>
      </c>
      <c r="C28" s="103">
        <v>63</v>
      </c>
      <c r="D28" s="103">
        <v>39</v>
      </c>
      <c r="E28" s="103">
        <v>47</v>
      </c>
      <c r="F28" s="103">
        <v>53</v>
      </c>
      <c r="G28" s="103">
        <v>83</v>
      </c>
      <c r="H28" s="103">
        <v>210</v>
      </c>
      <c r="I28" s="103">
        <v>417</v>
      </c>
    </row>
    <row r="29" spans="1:9" s="5" customFormat="1" ht="12" customHeight="1">
      <c r="A29" s="29" t="s">
        <v>109</v>
      </c>
      <c r="B29" s="103"/>
      <c r="C29" s="103"/>
      <c r="D29" s="103"/>
      <c r="E29" s="103"/>
      <c r="F29" s="103"/>
      <c r="G29" s="103"/>
      <c r="H29" s="103"/>
      <c r="I29" s="103"/>
    </row>
    <row r="30" spans="1:9" s="5" customFormat="1" ht="12" customHeight="1">
      <c r="A30" s="49" t="s">
        <v>140</v>
      </c>
      <c r="B30" s="103"/>
      <c r="C30" s="103"/>
      <c r="D30" s="103"/>
      <c r="E30" s="103"/>
      <c r="F30" s="103"/>
      <c r="G30" s="103"/>
      <c r="H30" s="103"/>
      <c r="I30" s="103"/>
    </row>
    <row r="31" spans="1:9" s="5" customFormat="1" ht="12" customHeight="1">
      <c r="A31" s="44" t="s">
        <v>141</v>
      </c>
      <c r="B31" s="103">
        <v>408</v>
      </c>
      <c r="C31" s="103">
        <v>47</v>
      </c>
      <c r="D31" s="103">
        <v>38</v>
      </c>
      <c r="E31" s="103">
        <v>44</v>
      </c>
      <c r="F31" s="103">
        <v>47</v>
      </c>
      <c r="G31" s="103">
        <v>71</v>
      </c>
      <c r="H31" s="103">
        <v>84</v>
      </c>
      <c r="I31" s="103">
        <v>77</v>
      </c>
    </row>
    <row r="32" spans="1:9" s="5" customFormat="1" ht="12" customHeight="1">
      <c r="A32" s="45" t="s">
        <v>142</v>
      </c>
      <c r="B32" s="103">
        <v>115</v>
      </c>
      <c r="C32" s="103">
        <v>4</v>
      </c>
      <c r="D32" s="176" t="s">
        <v>82</v>
      </c>
      <c r="E32" s="103">
        <v>1</v>
      </c>
      <c r="F32" s="103">
        <v>5</v>
      </c>
      <c r="G32" s="103">
        <v>5</v>
      </c>
      <c r="H32" s="103">
        <v>28</v>
      </c>
      <c r="I32" s="103">
        <v>72</v>
      </c>
    </row>
    <row r="33" spans="1:9" s="5" customFormat="1" ht="12" customHeight="1">
      <c r="A33" s="45" t="s">
        <v>143</v>
      </c>
      <c r="B33" s="103">
        <v>1</v>
      </c>
      <c r="C33" s="176" t="s">
        <v>82</v>
      </c>
      <c r="D33" s="176" t="s">
        <v>82</v>
      </c>
      <c r="E33" s="176" t="s">
        <v>82</v>
      </c>
      <c r="F33" s="176" t="s">
        <v>82</v>
      </c>
      <c r="G33" s="176" t="s">
        <v>82</v>
      </c>
      <c r="H33" s="103">
        <v>1</v>
      </c>
      <c r="I33" s="176" t="s">
        <v>82</v>
      </c>
    </row>
    <row r="34" spans="1:9" s="5" customFormat="1" ht="12" customHeight="1">
      <c r="A34" s="39"/>
      <c r="B34" s="46"/>
      <c r="C34" s="46"/>
      <c r="D34" s="46"/>
      <c r="E34" s="46"/>
      <c r="F34" s="46"/>
      <c r="G34" s="46"/>
      <c r="H34" s="46"/>
      <c r="I34" s="46"/>
    </row>
    <row r="35" spans="1:9" s="5" customFormat="1" ht="12" customHeight="1">
      <c r="A35" s="40" t="s">
        <v>28</v>
      </c>
      <c r="B35" s="103">
        <v>1524</v>
      </c>
      <c r="C35" s="103">
        <v>82</v>
      </c>
      <c r="D35" s="103">
        <v>52</v>
      </c>
      <c r="E35" s="103">
        <v>62</v>
      </c>
      <c r="F35" s="103">
        <v>72</v>
      </c>
      <c r="G35" s="103">
        <v>172</v>
      </c>
      <c r="H35" s="103">
        <v>450</v>
      </c>
      <c r="I35" s="103">
        <v>634</v>
      </c>
    </row>
    <row r="36" spans="1:9" s="5" customFormat="1" ht="12" customHeight="1">
      <c r="A36" s="41" t="s">
        <v>18</v>
      </c>
      <c r="B36" s="103">
        <v>481</v>
      </c>
      <c r="C36" s="176" t="s">
        <v>82</v>
      </c>
      <c r="D36" s="103">
        <v>1</v>
      </c>
      <c r="E36" s="103">
        <v>3</v>
      </c>
      <c r="F36" s="103">
        <v>10</v>
      </c>
      <c r="G36" s="103">
        <v>51</v>
      </c>
      <c r="H36" s="103">
        <v>99</v>
      </c>
      <c r="I36" s="103">
        <v>317</v>
      </c>
    </row>
    <row r="37" spans="1:9" s="5" customFormat="1" ht="12" customHeight="1">
      <c r="B37" s="11"/>
      <c r="C37" s="8"/>
      <c r="D37" s="8"/>
      <c r="E37" s="8"/>
      <c r="F37" s="8"/>
      <c r="G37" s="7"/>
      <c r="H37" s="7"/>
      <c r="I37" s="7"/>
    </row>
    <row r="38" spans="1:9" ht="12" customHeight="1"/>
    <row r="39" spans="1:9" ht="12" customHeight="1">
      <c r="A39" s="201" t="s">
        <v>209</v>
      </c>
      <c r="B39" s="193"/>
      <c r="C39" s="193"/>
      <c r="D39" s="193"/>
      <c r="E39" s="193"/>
      <c r="F39" s="193"/>
      <c r="G39" s="193"/>
      <c r="H39" s="193"/>
      <c r="I39" s="193"/>
    </row>
    <row r="40" spans="1:9" ht="11.25" customHeight="1"/>
    <row r="41" spans="1:9">
      <c r="A41" s="6"/>
    </row>
    <row r="42" spans="1:9">
      <c r="C42" t="s">
        <v>48</v>
      </c>
      <c r="D42" t="s">
        <v>49</v>
      </c>
    </row>
    <row r="43" spans="1:9">
      <c r="B43" t="s">
        <v>21</v>
      </c>
      <c r="C43">
        <v>-43</v>
      </c>
      <c r="D43">
        <v>39</v>
      </c>
    </row>
    <row r="44" spans="1:9">
      <c r="B44" s="10" t="s">
        <v>22</v>
      </c>
      <c r="C44">
        <v>-24</v>
      </c>
      <c r="D44">
        <v>29</v>
      </c>
    </row>
    <row r="45" spans="1:9">
      <c r="B45" s="10" t="s">
        <v>23</v>
      </c>
      <c r="C45">
        <v>-34</v>
      </c>
      <c r="D45">
        <v>31</v>
      </c>
    </row>
    <row r="46" spans="1:9">
      <c r="B46" s="10" t="s">
        <v>24</v>
      </c>
      <c r="C46">
        <v>-40</v>
      </c>
      <c r="D46">
        <v>42</v>
      </c>
    </row>
    <row r="47" spans="1:9">
      <c r="B47" s="10" t="s">
        <v>25</v>
      </c>
      <c r="C47">
        <v>-108</v>
      </c>
      <c r="D47">
        <v>115</v>
      </c>
    </row>
    <row r="48" spans="1:9">
      <c r="B48" s="10" t="s">
        <v>26</v>
      </c>
      <c r="C48">
        <v>-318</v>
      </c>
      <c r="D48">
        <v>231</v>
      </c>
    </row>
    <row r="49" spans="2:4">
      <c r="B49" s="10" t="s">
        <v>27</v>
      </c>
      <c r="C49">
        <v>-728</v>
      </c>
      <c r="D49">
        <v>223</v>
      </c>
    </row>
  </sheetData>
  <mergeCells count="5">
    <mergeCell ref="A39:I39"/>
    <mergeCell ref="A1:I1"/>
    <mergeCell ref="A3:A4"/>
    <mergeCell ref="B3:B4"/>
    <mergeCell ref="C3:I3"/>
  </mergeCells>
  <phoneticPr fontId="2" type="noConversion"/>
  <hyperlinks>
    <hyperlink ref="A39:I39" location="Inhaltsverzeichnis!A7:C8" display="1  Vorläufige Schutzmaßnahmen für Kinder und Jugendliche 2007 nach Alter und Geschlecht"/>
    <hyperlink ref="A1:I1" location="Inhaltsverzeichnis!A22:C25" display="Inhaltsverzeichnis!A22:C2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7.88671875" style="91" customWidth="1"/>
    <col min="2" max="10" width="7.77734375" style="91" customWidth="1"/>
    <col min="11" max="16384" width="11.5546875" style="91"/>
  </cols>
  <sheetData>
    <row r="1" spans="1:10" ht="12" customHeight="1">
      <c r="A1" s="203" t="s">
        <v>210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ht="12" customHeight="1">
      <c r="A2" s="2"/>
    </row>
    <row r="3" spans="1:10" s="4" customFormat="1" ht="12" customHeight="1">
      <c r="A3" s="208" t="s">
        <v>4</v>
      </c>
      <c r="B3" s="209" t="s">
        <v>17</v>
      </c>
      <c r="C3" s="210" t="s">
        <v>150</v>
      </c>
      <c r="D3" s="210"/>
      <c r="E3" s="210"/>
      <c r="F3" s="210"/>
      <c r="G3" s="210"/>
      <c r="H3" s="210"/>
      <c r="I3" s="210"/>
      <c r="J3" s="211"/>
    </row>
    <row r="4" spans="1:10" s="4" customFormat="1" ht="48" customHeight="1">
      <c r="A4" s="208"/>
      <c r="B4" s="209"/>
      <c r="C4" s="30" t="s">
        <v>41</v>
      </c>
      <c r="D4" s="30" t="s">
        <v>42</v>
      </c>
      <c r="E4" s="173" t="s">
        <v>80</v>
      </c>
      <c r="F4" s="173" t="s">
        <v>43</v>
      </c>
      <c r="G4" s="173" t="s">
        <v>44</v>
      </c>
      <c r="H4" s="173" t="s">
        <v>45</v>
      </c>
      <c r="I4" s="173" t="s">
        <v>46</v>
      </c>
      <c r="J4" s="172" t="s">
        <v>47</v>
      </c>
    </row>
    <row r="5" spans="1:10" s="4" customFormat="1" ht="12" customHeight="1">
      <c r="A5" s="31"/>
      <c r="B5" s="50"/>
      <c r="C5" s="50"/>
      <c r="D5" s="50"/>
      <c r="E5" s="50"/>
      <c r="F5" s="50"/>
      <c r="G5" s="50"/>
      <c r="H5" s="50"/>
      <c r="I5" s="50"/>
      <c r="J5" s="50"/>
    </row>
    <row r="6" spans="1:10" s="4" customFormat="1" ht="12" customHeight="1">
      <c r="A6" s="40" t="s">
        <v>118</v>
      </c>
      <c r="B6" s="103">
        <v>82</v>
      </c>
      <c r="C6" s="176" t="s">
        <v>82</v>
      </c>
      <c r="D6" s="103">
        <v>2</v>
      </c>
      <c r="E6" s="103">
        <v>77</v>
      </c>
      <c r="F6" s="103">
        <v>2</v>
      </c>
      <c r="G6" s="176" t="s">
        <v>82</v>
      </c>
      <c r="H6" s="103">
        <v>1</v>
      </c>
      <c r="I6" s="176" t="s">
        <v>82</v>
      </c>
      <c r="J6" s="176" t="s">
        <v>82</v>
      </c>
    </row>
    <row r="7" spans="1:10" s="4" customFormat="1" ht="12" customHeight="1">
      <c r="A7" s="39" t="s">
        <v>119</v>
      </c>
      <c r="B7" s="103">
        <v>53</v>
      </c>
      <c r="C7" s="176" t="s">
        <v>82</v>
      </c>
      <c r="D7" s="176" t="s">
        <v>82</v>
      </c>
      <c r="E7" s="103">
        <v>46</v>
      </c>
      <c r="F7" s="103">
        <v>6</v>
      </c>
      <c r="G7" s="176" t="s">
        <v>82</v>
      </c>
      <c r="H7" s="176" t="s">
        <v>82</v>
      </c>
      <c r="I7" s="176" t="s">
        <v>82</v>
      </c>
      <c r="J7" s="103">
        <v>1</v>
      </c>
    </row>
    <row r="8" spans="1:10" s="4" customFormat="1" ht="12" customHeight="1">
      <c r="A8" s="39" t="s">
        <v>120</v>
      </c>
      <c r="B8" s="103">
        <v>65</v>
      </c>
      <c r="C8" s="176" t="s">
        <v>82</v>
      </c>
      <c r="D8" s="103">
        <v>2</v>
      </c>
      <c r="E8" s="103">
        <v>55</v>
      </c>
      <c r="F8" s="103">
        <v>5</v>
      </c>
      <c r="G8" s="176" t="s">
        <v>82</v>
      </c>
      <c r="H8" s="176" t="s">
        <v>82</v>
      </c>
      <c r="I8" s="103">
        <v>3</v>
      </c>
      <c r="J8" s="176" t="s">
        <v>82</v>
      </c>
    </row>
    <row r="9" spans="1:10" s="4" customFormat="1" ht="12" customHeight="1">
      <c r="A9" s="39" t="s">
        <v>121</v>
      </c>
      <c r="B9" s="103">
        <v>82</v>
      </c>
      <c r="C9" s="103">
        <v>10</v>
      </c>
      <c r="D9" s="103">
        <v>6</v>
      </c>
      <c r="E9" s="103">
        <v>58</v>
      </c>
      <c r="F9" s="103">
        <v>2</v>
      </c>
      <c r="G9" s="103">
        <v>1</v>
      </c>
      <c r="H9" s="176" t="s">
        <v>82</v>
      </c>
      <c r="I9" s="103">
        <v>1</v>
      </c>
      <c r="J9" s="103">
        <v>4</v>
      </c>
    </row>
    <row r="10" spans="1:10" s="4" customFormat="1" ht="12" customHeight="1">
      <c r="A10" s="39" t="s">
        <v>122</v>
      </c>
      <c r="B10" s="103">
        <v>223</v>
      </c>
      <c r="C10" s="103">
        <v>39</v>
      </c>
      <c r="D10" s="103">
        <v>5</v>
      </c>
      <c r="E10" s="103">
        <v>153</v>
      </c>
      <c r="F10" s="103">
        <v>9</v>
      </c>
      <c r="G10" s="176" t="s">
        <v>82</v>
      </c>
      <c r="H10" s="176" t="s">
        <v>82</v>
      </c>
      <c r="I10" s="103">
        <v>13</v>
      </c>
      <c r="J10" s="103">
        <v>4</v>
      </c>
    </row>
    <row r="11" spans="1:10" s="4" customFormat="1" ht="12" customHeight="1">
      <c r="A11" s="39" t="s">
        <v>123</v>
      </c>
      <c r="B11" s="103">
        <v>549</v>
      </c>
      <c r="C11" s="103">
        <v>84</v>
      </c>
      <c r="D11" s="103">
        <v>17</v>
      </c>
      <c r="E11" s="103">
        <v>417</v>
      </c>
      <c r="F11" s="103">
        <v>11</v>
      </c>
      <c r="G11" s="176" t="s">
        <v>82</v>
      </c>
      <c r="H11" s="176" t="s">
        <v>82</v>
      </c>
      <c r="I11" s="103">
        <v>14</v>
      </c>
      <c r="J11" s="103">
        <v>6</v>
      </c>
    </row>
    <row r="12" spans="1:10" s="4" customFormat="1" ht="12" customHeight="1">
      <c r="A12" s="39" t="s">
        <v>124</v>
      </c>
      <c r="B12" s="103">
        <v>951</v>
      </c>
      <c r="C12" s="103">
        <v>255</v>
      </c>
      <c r="D12" s="103">
        <v>42</v>
      </c>
      <c r="E12" s="103">
        <v>593</v>
      </c>
      <c r="F12" s="103">
        <v>23</v>
      </c>
      <c r="G12" s="103">
        <v>1</v>
      </c>
      <c r="H12" s="103">
        <v>2</v>
      </c>
      <c r="I12" s="103">
        <v>14</v>
      </c>
      <c r="J12" s="103">
        <v>21</v>
      </c>
    </row>
    <row r="13" spans="1:10" s="4" customFormat="1" ht="12" customHeight="1">
      <c r="A13" s="71" t="s">
        <v>17</v>
      </c>
      <c r="B13" s="168">
        <v>2005</v>
      </c>
      <c r="C13" s="168">
        <v>388</v>
      </c>
      <c r="D13" s="168">
        <v>74</v>
      </c>
      <c r="E13" s="168">
        <v>1399</v>
      </c>
      <c r="F13" s="168">
        <v>58</v>
      </c>
      <c r="G13" s="168">
        <v>2</v>
      </c>
      <c r="H13" s="168">
        <v>3</v>
      </c>
      <c r="I13" s="168">
        <v>45</v>
      </c>
      <c r="J13" s="168">
        <v>36</v>
      </c>
    </row>
    <row r="14" spans="1:10" s="4" customFormat="1" ht="12" customHeight="1">
      <c r="A14" s="97" t="s">
        <v>179</v>
      </c>
      <c r="B14" s="66"/>
      <c r="C14" s="66"/>
      <c r="D14" s="66"/>
      <c r="E14" s="66"/>
      <c r="F14" s="66"/>
      <c r="G14" s="66"/>
      <c r="H14" s="66"/>
      <c r="I14" s="66"/>
      <c r="J14" s="66"/>
    </row>
    <row r="15" spans="1:10" s="4" customFormat="1" ht="12" customHeight="1">
      <c r="A15" s="120" t="s">
        <v>185</v>
      </c>
      <c r="B15" s="66"/>
      <c r="C15" s="66"/>
      <c r="D15" s="66"/>
      <c r="E15" s="66"/>
      <c r="F15" s="66"/>
      <c r="G15" s="66"/>
      <c r="H15" s="66"/>
      <c r="I15" s="66"/>
      <c r="J15" s="66"/>
    </row>
    <row r="16" spans="1:10" s="4" customFormat="1" ht="12" customHeight="1">
      <c r="A16" s="55" t="s">
        <v>178</v>
      </c>
      <c r="B16" s="103">
        <v>1470</v>
      </c>
      <c r="C16" s="103">
        <v>355</v>
      </c>
      <c r="D16" s="103">
        <v>64</v>
      </c>
      <c r="E16" s="103">
        <v>928</v>
      </c>
      <c r="F16" s="103">
        <v>46</v>
      </c>
      <c r="G16" s="103">
        <v>2</v>
      </c>
      <c r="H16" s="176" t="s">
        <v>82</v>
      </c>
      <c r="I16" s="103">
        <v>43</v>
      </c>
      <c r="J16" s="103">
        <v>32</v>
      </c>
    </row>
    <row r="17" spans="1:12" s="152" customFormat="1" ht="12" customHeight="1">
      <c r="A17" s="161"/>
      <c r="B17" s="157"/>
      <c r="C17" s="157"/>
      <c r="D17" s="157"/>
      <c r="E17" s="157"/>
      <c r="F17" s="157"/>
      <c r="G17" s="157"/>
      <c r="H17" s="157"/>
    </row>
    <row r="18" spans="1:12" s="152" customFormat="1" ht="12" customHeight="1">
      <c r="B18" s="195" t="s">
        <v>48</v>
      </c>
      <c r="C18" s="195"/>
      <c r="D18" s="195"/>
      <c r="E18" s="195"/>
      <c r="F18" s="195"/>
      <c r="G18" s="195"/>
      <c r="H18" s="195"/>
      <c r="I18" s="195"/>
      <c r="J18" s="195"/>
    </row>
    <row r="19" spans="1:12" s="152" customFormat="1" ht="12" customHeight="1">
      <c r="A19" s="156" t="s">
        <v>118</v>
      </c>
      <c r="B19" s="103">
        <v>43</v>
      </c>
      <c r="C19" s="176" t="s">
        <v>82</v>
      </c>
      <c r="D19" s="103">
        <v>1</v>
      </c>
      <c r="E19" s="103">
        <v>39</v>
      </c>
      <c r="F19" s="103">
        <v>2</v>
      </c>
      <c r="G19" s="176" t="s">
        <v>82</v>
      </c>
      <c r="H19" s="103">
        <v>1</v>
      </c>
      <c r="I19" s="176" t="s">
        <v>82</v>
      </c>
      <c r="J19" s="176" t="s">
        <v>82</v>
      </c>
      <c r="K19" s="66"/>
      <c r="L19" s="66"/>
    </row>
    <row r="20" spans="1:12" s="152" customFormat="1" ht="12" customHeight="1">
      <c r="A20" s="156" t="s">
        <v>119</v>
      </c>
      <c r="B20" s="103">
        <v>24</v>
      </c>
      <c r="C20" s="176" t="s">
        <v>82</v>
      </c>
      <c r="D20" s="176" t="s">
        <v>82</v>
      </c>
      <c r="E20" s="103">
        <v>20</v>
      </c>
      <c r="F20" s="103">
        <v>4</v>
      </c>
      <c r="G20" s="176" t="s">
        <v>82</v>
      </c>
      <c r="H20" s="176" t="s">
        <v>82</v>
      </c>
      <c r="I20" s="176" t="s">
        <v>82</v>
      </c>
      <c r="J20" s="176" t="s">
        <v>82</v>
      </c>
      <c r="K20" s="66"/>
      <c r="L20" s="66"/>
    </row>
    <row r="21" spans="1:12" s="152" customFormat="1" ht="12" customHeight="1">
      <c r="A21" s="156" t="s">
        <v>120</v>
      </c>
      <c r="B21" s="103">
        <v>34</v>
      </c>
      <c r="C21" s="176" t="s">
        <v>82</v>
      </c>
      <c r="D21" s="103">
        <v>1</v>
      </c>
      <c r="E21" s="103">
        <v>28</v>
      </c>
      <c r="F21" s="103">
        <v>3</v>
      </c>
      <c r="G21" s="176" t="s">
        <v>82</v>
      </c>
      <c r="H21" s="176" t="s">
        <v>82</v>
      </c>
      <c r="I21" s="103">
        <v>2</v>
      </c>
      <c r="J21" s="176" t="s">
        <v>82</v>
      </c>
      <c r="K21" s="66"/>
      <c r="L21" s="66"/>
    </row>
    <row r="22" spans="1:12" s="152" customFormat="1" ht="12" customHeight="1">
      <c r="A22" s="156" t="s">
        <v>121</v>
      </c>
      <c r="B22" s="103">
        <v>40</v>
      </c>
      <c r="C22" s="103">
        <v>4</v>
      </c>
      <c r="D22" s="103">
        <v>4</v>
      </c>
      <c r="E22" s="103">
        <v>28</v>
      </c>
      <c r="F22" s="176" t="s">
        <v>82</v>
      </c>
      <c r="G22" s="103">
        <v>1</v>
      </c>
      <c r="H22" s="176" t="s">
        <v>82</v>
      </c>
      <c r="I22" s="176" t="s">
        <v>82</v>
      </c>
      <c r="J22" s="103">
        <v>3</v>
      </c>
      <c r="K22" s="66"/>
      <c r="L22" s="66"/>
    </row>
    <row r="23" spans="1:12" s="152" customFormat="1" ht="12" customHeight="1">
      <c r="A23" s="156" t="s">
        <v>122</v>
      </c>
      <c r="B23" s="103">
        <v>108</v>
      </c>
      <c r="C23" s="103">
        <v>32</v>
      </c>
      <c r="D23" s="103">
        <v>4</v>
      </c>
      <c r="E23" s="103">
        <v>54</v>
      </c>
      <c r="F23" s="103">
        <v>5</v>
      </c>
      <c r="G23" s="176" t="s">
        <v>82</v>
      </c>
      <c r="H23" s="176" t="s">
        <v>82</v>
      </c>
      <c r="I23" s="103">
        <v>10</v>
      </c>
      <c r="J23" s="103">
        <v>3</v>
      </c>
      <c r="K23" s="66"/>
      <c r="L23" s="66"/>
    </row>
    <row r="24" spans="1:12" s="152" customFormat="1" ht="12" customHeight="1">
      <c r="A24" s="156" t="s">
        <v>123</v>
      </c>
      <c r="B24" s="103">
        <v>318</v>
      </c>
      <c r="C24" s="103">
        <v>57</v>
      </c>
      <c r="D24" s="103">
        <v>14</v>
      </c>
      <c r="E24" s="103">
        <v>224</v>
      </c>
      <c r="F24" s="103">
        <v>5</v>
      </c>
      <c r="G24" s="176" t="s">
        <v>82</v>
      </c>
      <c r="H24" s="176" t="s">
        <v>82</v>
      </c>
      <c r="I24" s="103">
        <v>13</v>
      </c>
      <c r="J24" s="103">
        <v>5</v>
      </c>
      <c r="K24" s="66"/>
      <c r="L24" s="66"/>
    </row>
    <row r="25" spans="1:12" s="152" customFormat="1" ht="12" customHeight="1">
      <c r="A25" s="156" t="s">
        <v>124</v>
      </c>
      <c r="B25" s="103">
        <v>728</v>
      </c>
      <c r="C25" s="103">
        <v>206</v>
      </c>
      <c r="D25" s="103">
        <v>42</v>
      </c>
      <c r="E25" s="103">
        <v>429</v>
      </c>
      <c r="F25" s="103">
        <v>18</v>
      </c>
      <c r="G25" s="176" t="s">
        <v>82</v>
      </c>
      <c r="H25" s="103">
        <v>1</v>
      </c>
      <c r="I25" s="103">
        <v>13</v>
      </c>
      <c r="J25" s="103">
        <v>19</v>
      </c>
      <c r="K25" s="66"/>
      <c r="L25" s="66"/>
    </row>
    <row r="26" spans="1:12" s="152" customFormat="1" ht="12" customHeight="1">
      <c r="A26" s="158" t="s">
        <v>195</v>
      </c>
      <c r="B26" s="168">
        <v>1295</v>
      </c>
      <c r="C26" s="168">
        <v>299</v>
      </c>
      <c r="D26" s="168">
        <v>66</v>
      </c>
      <c r="E26" s="168">
        <v>822</v>
      </c>
      <c r="F26" s="168">
        <v>37</v>
      </c>
      <c r="G26" s="168">
        <v>1</v>
      </c>
      <c r="H26" s="168">
        <v>2</v>
      </c>
      <c r="I26" s="168">
        <v>38</v>
      </c>
      <c r="J26" s="168">
        <v>30</v>
      </c>
      <c r="K26" s="66"/>
      <c r="L26" s="66"/>
    </row>
    <row r="27" spans="1:12" s="152" customFormat="1" ht="12" customHeight="1">
      <c r="A27" s="97" t="s">
        <v>179</v>
      </c>
      <c r="E27" s="66"/>
      <c r="F27" s="66"/>
      <c r="G27" s="66"/>
      <c r="H27" s="66"/>
      <c r="I27" s="66"/>
      <c r="J27" s="66"/>
      <c r="K27" s="66"/>
      <c r="L27" s="66"/>
    </row>
    <row r="28" spans="1:12" s="152" customFormat="1" ht="12" customHeight="1">
      <c r="A28" s="120" t="s">
        <v>185</v>
      </c>
      <c r="B28" s="66"/>
      <c r="C28" s="66"/>
      <c r="D28" s="66"/>
      <c r="E28" s="157"/>
      <c r="F28" s="157"/>
      <c r="G28" s="157"/>
      <c r="H28" s="157"/>
    </row>
    <row r="29" spans="1:12" s="152" customFormat="1" ht="12" customHeight="1">
      <c r="A29" s="55" t="s">
        <v>178</v>
      </c>
      <c r="B29" s="103">
        <v>1037</v>
      </c>
      <c r="C29" s="103">
        <v>289</v>
      </c>
      <c r="D29" s="103">
        <v>59</v>
      </c>
      <c r="E29" s="103">
        <v>592</v>
      </c>
      <c r="F29" s="103">
        <v>32</v>
      </c>
      <c r="G29" s="103">
        <v>1</v>
      </c>
      <c r="H29" s="176" t="s">
        <v>82</v>
      </c>
      <c r="I29" s="103">
        <v>37</v>
      </c>
      <c r="J29" s="103">
        <v>27</v>
      </c>
    </row>
    <row r="30" spans="1:12" s="152" customFormat="1" ht="12" customHeight="1">
      <c r="A30" s="55"/>
      <c r="B30" s="103"/>
      <c r="C30" s="103"/>
      <c r="D30" s="103"/>
      <c r="E30" s="103"/>
      <c r="F30" s="103"/>
      <c r="G30" s="103"/>
      <c r="H30" s="176"/>
      <c r="I30" s="103"/>
      <c r="J30" s="103"/>
    </row>
    <row r="31" spans="1:12" s="152" customFormat="1" ht="12" customHeight="1">
      <c r="B31" s="195" t="s">
        <v>49</v>
      </c>
      <c r="C31" s="195"/>
      <c r="D31" s="195"/>
      <c r="E31" s="195"/>
      <c r="F31" s="195"/>
      <c r="G31" s="195"/>
      <c r="H31" s="195"/>
      <c r="I31" s="195"/>
      <c r="J31" s="195"/>
    </row>
    <row r="32" spans="1:12" s="152" customFormat="1" ht="12" customHeight="1">
      <c r="A32" s="156" t="s">
        <v>118</v>
      </c>
      <c r="B32" s="103">
        <v>39</v>
      </c>
      <c r="C32" s="176" t="s">
        <v>82</v>
      </c>
      <c r="D32" s="103">
        <v>1</v>
      </c>
      <c r="E32" s="103">
        <v>38</v>
      </c>
      <c r="F32" s="176" t="s">
        <v>82</v>
      </c>
      <c r="G32" s="176" t="s">
        <v>82</v>
      </c>
      <c r="H32" s="176" t="s">
        <v>82</v>
      </c>
      <c r="I32" s="176" t="s">
        <v>82</v>
      </c>
      <c r="J32" s="176" t="s">
        <v>82</v>
      </c>
    </row>
    <row r="33" spans="1:10" s="152" customFormat="1" ht="12" customHeight="1">
      <c r="A33" s="156" t="s">
        <v>119</v>
      </c>
      <c r="B33" s="103">
        <v>29</v>
      </c>
      <c r="C33" s="176" t="s">
        <v>82</v>
      </c>
      <c r="D33" s="176" t="s">
        <v>82</v>
      </c>
      <c r="E33" s="103">
        <v>26</v>
      </c>
      <c r="F33" s="103">
        <v>2</v>
      </c>
      <c r="G33" s="176" t="s">
        <v>82</v>
      </c>
      <c r="H33" s="176" t="s">
        <v>82</v>
      </c>
      <c r="I33" s="176" t="s">
        <v>82</v>
      </c>
      <c r="J33" s="103">
        <v>1</v>
      </c>
    </row>
    <row r="34" spans="1:10" s="152" customFormat="1" ht="12" customHeight="1">
      <c r="A34" s="156" t="s">
        <v>120</v>
      </c>
      <c r="B34" s="103">
        <v>31</v>
      </c>
      <c r="C34" s="176" t="s">
        <v>82</v>
      </c>
      <c r="D34" s="103">
        <v>1</v>
      </c>
      <c r="E34" s="103">
        <v>27</v>
      </c>
      <c r="F34" s="103">
        <v>2</v>
      </c>
      <c r="G34" s="176" t="s">
        <v>82</v>
      </c>
      <c r="H34" s="176" t="s">
        <v>82</v>
      </c>
      <c r="I34" s="103">
        <v>1</v>
      </c>
      <c r="J34" s="176" t="s">
        <v>82</v>
      </c>
    </row>
    <row r="35" spans="1:10" s="152" customFormat="1" ht="12" customHeight="1">
      <c r="A35" s="156" t="s">
        <v>121</v>
      </c>
      <c r="B35" s="103">
        <v>42</v>
      </c>
      <c r="C35" s="103">
        <v>6</v>
      </c>
      <c r="D35" s="103">
        <v>2</v>
      </c>
      <c r="E35" s="103">
        <v>30</v>
      </c>
      <c r="F35" s="103">
        <v>2</v>
      </c>
      <c r="G35" s="176" t="s">
        <v>82</v>
      </c>
      <c r="H35" s="176" t="s">
        <v>82</v>
      </c>
      <c r="I35" s="103">
        <v>1</v>
      </c>
      <c r="J35" s="103">
        <v>1</v>
      </c>
    </row>
    <row r="36" spans="1:10" s="152" customFormat="1" ht="12" customHeight="1">
      <c r="A36" s="156" t="s">
        <v>122</v>
      </c>
      <c r="B36" s="103">
        <v>115</v>
      </c>
      <c r="C36" s="103">
        <v>7</v>
      </c>
      <c r="D36" s="103">
        <v>1</v>
      </c>
      <c r="E36" s="103">
        <v>99</v>
      </c>
      <c r="F36" s="103">
        <v>4</v>
      </c>
      <c r="G36" s="176" t="s">
        <v>82</v>
      </c>
      <c r="H36" s="176" t="s">
        <v>82</v>
      </c>
      <c r="I36" s="103">
        <v>3</v>
      </c>
      <c r="J36" s="103">
        <v>1</v>
      </c>
    </row>
    <row r="37" spans="1:10" s="152" customFormat="1" ht="12" customHeight="1">
      <c r="A37" s="156" t="s">
        <v>123</v>
      </c>
      <c r="B37" s="103">
        <v>231</v>
      </c>
      <c r="C37" s="103">
        <v>27</v>
      </c>
      <c r="D37" s="103">
        <v>3</v>
      </c>
      <c r="E37" s="103">
        <v>193</v>
      </c>
      <c r="F37" s="103">
        <v>6</v>
      </c>
      <c r="G37" s="176" t="s">
        <v>82</v>
      </c>
      <c r="H37" s="176" t="s">
        <v>82</v>
      </c>
      <c r="I37" s="103">
        <v>1</v>
      </c>
      <c r="J37" s="103">
        <v>1</v>
      </c>
    </row>
    <row r="38" spans="1:10" s="152" customFormat="1" ht="12" customHeight="1">
      <c r="A38" s="156" t="s">
        <v>124</v>
      </c>
      <c r="B38" s="103">
        <v>223</v>
      </c>
      <c r="C38" s="103">
        <v>49</v>
      </c>
      <c r="D38" s="176" t="s">
        <v>82</v>
      </c>
      <c r="E38" s="103">
        <v>164</v>
      </c>
      <c r="F38" s="103">
        <v>5</v>
      </c>
      <c r="G38" s="103">
        <v>1</v>
      </c>
      <c r="H38" s="103">
        <v>1</v>
      </c>
      <c r="I38" s="103">
        <v>1</v>
      </c>
      <c r="J38" s="103">
        <v>2</v>
      </c>
    </row>
    <row r="39" spans="1:10" s="152" customFormat="1" ht="12" customHeight="1">
      <c r="A39" s="158" t="s">
        <v>195</v>
      </c>
      <c r="B39" s="168">
        <v>710</v>
      </c>
      <c r="C39" s="168">
        <v>89</v>
      </c>
      <c r="D39" s="168">
        <v>8</v>
      </c>
      <c r="E39" s="168">
        <v>577</v>
      </c>
      <c r="F39" s="168">
        <v>21</v>
      </c>
      <c r="G39" s="168">
        <v>1</v>
      </c>
      <c r="H39" s="168">
        <v>1</v>
      </c>
      <c r="I39" s="168">
        <v>7</v>
      </c>
      <c r="J39" s="168">
        <v>6</v>
      </c>
    </row>
    <row r="40" spans="1:10" s="152" customFormat="1" ht="12" customHeight="1">
      <c r="A40" s="97" t="s">
        <v>179</v>
      </c>
      <c r="E40" s="157"/>
      <c r="F40" s="157"/>
      <c r="G40" s="157"/>
      <c r="H40" s="157"/>
    </row>
    <row r="41" spans="1:10" s="152" customFormat="1" ht="12" customHeight="1">
      <c r="A41" s="120" t="s">
        <v>185</v>
      </c>
      <c r="B41" s="66"/>
      <c r="C41" s="66"/>
      <c r="D41" s="66"/>
      <c r="E41" s="157"/>
      <c r="F41" s="157"/>
      <c r="G41" s="157"/>
      <c r="H41" s="157"/>
    </row>
    <row r="42" spans="1:10" ht="12" customHeight="1">
      <c r="A42" s="55" t="s">
        <v>178</v>
      </c>
      <c r="B42" s="103">
        <v>433</v>
      </c>
      <c r="C42" s="103">
        <v>66</v>
      </c>
      <c r="D42" s="103">
        <v>5</v>
      </c>
      <c r="E42" s="103">
        <v>336</v>
      </c>
      <c r="F42" s="103">
        <v>14</v>
      </c>
      <c r="G42" s="103">
        <v>1</v>
      </c>
      <c r="H42" s="176" t="s">
        <v>82</v>
      </c>
      <c r="I42" s="103">
        <v>6</v>
      </c>
      <c r="J42" s="103">
        <v>5</v>
      </c>
    </row>
    <row r="43" spans="1:10" ht="12" customHeight="1"/>
  </sheetData>
  <mergeCells count="6">
    <mergeCell ref="B18:J18"/>
    <mergeCell ref="B31:J31"/>
    <mergeCell ref="A1:J1"/>
    <mergeCell ref="A3:A4"/>
    <mergeCell ref="B3:B4"/>
    <mergeCell ref="C3:J3"/>
  </mergeCells>
  <hyperlinks>
    <hyperlink ref="A1:J1" location="Inhaltsverzeichnis!A27:C28" display="3  Kinder und Jugendliche 2015 nach persönlichen Merkmalen und Anregendem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2.5546875" customWidth="1"/>
    <col min="2" max="10" width="6.33203125" customWidth="1"/>
  </cols>
  <sheetData>
    <row r="1" spans="1:10" s="4" customFormat="1" ht="12" customHeight="1">
      <c r="A1" s="203" t="s">
        <v>211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s="4" customFormat="1" ht="12" customHeight="1">
      <c r="A2" s="91"/>
      <c r="B2" s="91"/>
      <c r="C2" s="91"/>
      <c r="D2" s="91"/>
      <c r="E2" s="91"/>
      <c r="F2" s="91"/>
      <c r="G2" s="91"/>
      <c r="H2" s="91"/>
      <c r="I2" s="91"/>
      <c r="J2" s="91"/>
    </row>
    <row r="3" spans="1:10" s="4" customFormat="1" ht="12" customHeight="1">
      <c r="A3" s="208" t="s">
        <v>4</v>
      </c>
      <c r="B3" s="212" t="s">
        <v>19</v>
      </c>
      <c r="C3" s="209" t="s">
        <v>8</v>
      </c>
      <c r="D3" s="209"/>
      <c r="E3" s="209"/>
      <c r="F3" s="209"/>
      <c r="G3" s="209"/>
      <c r="H3" s="209"/>
      <c r="I3" s="209"/>
      <c r="J3" s="215"/>
    </row>
    <row r="4" spans="1:10" s="4" customFormat="1" ht="12" customHeight="1">
      <c r="A4" s="208"/>
      <c r="B4" s="213"/>
      <c r="C4" s="209" t="s">
        <v>9</v>
      </c>
      <c r="D4" s="209"/>
      <c r="E4" s="209"/>
      <c r="F4" s="209"/>
      <c r="G4" s="209" t="s">
        <v>10</v>
      </c>
      <c r="H4" s="209"/>
      <c r="I4" s="209"/>
      <c r="J4" s="215"/>
    </row>
    <row r="5" spans="1:10" s="4" customFormat="1" ht="12" customHeight="1">
      <c r="A5" s="208"/>
      <c r="B5" s="213"/>
      <c r="C5" s="216" t="s">
        <v>12</v>
      </c>
      <c r="D5" s="209" t="s">
        <v>13</v>
      </c>
      <c r="E5" s="209"/>
      <c r="F5" s="209"/>
      <c r="G5" s="216" t="s">
        <v>12</v>
      </c>
      <c r="H5" s="209" t="s">
        <v>13</v>
      </c>
      <c r="I5" s="209"/>
      <c r="J5" s="215"/>
    </row>
    <row r="6" spans="1:10" s="4" customFormat="1" ht="12" customHeight="1">
      <c r="A6" s="208"/>
      <c r="B6" s="214"/>
      <c r="C6" s="209"/>
      <c r="D6" s="93" t="s">
        <v>14</v>
      </c>
      <c r="E6" s="126" t="s">
        <v>15</v>
      </c>
      <c r="F6" s="93" t="s">
        <v>16</v>
      </c>
      <c r="G6" s="209"/>
      <c r="H6" s="93" t="s">
        <v>14</v>
      </c>
      <c r="I6" s="126" t="s">
        <v>15</v>
      </c>
      <c r="J6" s="94" t="s">
        <v>16</v>
      </c>
    </row>
    <row r="7" spans="1:10" s="4" customFormat="1" ht="12" customHeight="1">
      <c r="A7" s="27"/>
      <c r="B7" s="95"/>
      <c r="C7" s="95"/>
      <c r="D7" s="95"/>
      <c r="E7" s="95"/>
      <c r="F7" s="95"/>
      <c r="G7" s="95"/>
      <c r="H7" s="95"/>
      <c r="I7" s="95"/>
      <c r="J7" s="95"/>
    </row>
    <row r="8" spans="1:10" s="4" customFormat="1" ht="12" customHeight="1">
      <c r="A8" s="114" t="s">
        <v>118</v>
      </c>
      <c r="B8" s="103">
        <v>82</v>
      </c>
      <c r="C8" s="103">
        <v>74</v>
      </c>
      <c r="D8" s="103">
        <v>62</v>
      </c>
      <c r="E8" s="103">
        <v>8</v>
      </c>
      <c r="F8" s="103">
        <v>4</v>
      </c>
      <c r="G8" s="103">
        <v>8</v>
      </c>
      <c r="H8" s="103">
        <v>3</v>
      </c>
      <c r="I8" s="103">
        <v>3</v>
      </c>
      <c r="J8" s="103">
        <v>2</v>
      </c>
    </row>
    <row r="9" spans="1:10" s="4" customFormat="1" ht="12" customHeight="1">
      <c r="A9" s="114" t="s">
        <v>119</v>
      </c>
      <c r="B9" s="103">
        <v>53</v>
      </c>
      <c r="C9" s="103">
        <v>47</v>
      </c>
      <c r="D9" s="103">
        <v>35</v>
      </c>
      <c r="E9" s="103">
        <v>8</v>
      </c>
      <c r="F9" s="103">
        <v>4</v>
      </c>
      <c r="G9" s="103">
        <v>6</v>
      </c>
      <c r="H9" s="103">
        <v>3</v>
      </c>
      <c r="I9" s="103">
        <v>3</v>
      </c>
      <c r="J9" s="176" t="s">
        <v>82</v>
      </c>
    </row>
    <row r="10" spans="1:10" s="4" customFormat="1" ht="12" customHeight="1">
      <c r="A10" s="114" t="s">
        <v>120</v>
      </c>
      <c r="B10" s="103">
        <v>65</v>
      </c>
      <c r="C10" s="103">
        <v>61</v>
      </c>
      <c r="D10" s="103">
        <v>50</v>
      </c>
      <c r="E10" s="103">
        <v>9</v>
      </c>
      <c r="F10" s="103">
        <v>2</v>
      </c>
      <c r="G10" s="103">
        <v>4</v>
      </c>
      <c r="H10" s="103">
        <v>3</v>
      </c>
      <c r="I10" s="103">
        <v>1</v>
      </c>
      <c r="J10" s="176" t="s">
        <v>82</v>
      </c>
    </row>
    <row r="11" spans="1:10" s="4" customFormat="1" ht="12" customHeight="1">
      <c r="A11" s="114" t="s">
        <v>121</v>
      </c>
      <c r="B11" s="103">
        <v>82</v>
      </c>
      <c r="C11" s="103">
        <v>70</v>
      </c>
      <c r="D11" s="103">
        <v>48</v>
      </c>
      <c r="E11" s="103">
        <v>14</v>
      </c>
      <c r="F11" s="103">
        <v>8</v>
      </c>
      <c r="G11" s="103">
        <v>12</v>
      </c>
      <c r="H11" s="103">
        <v>5</v>
      </c>
      <c r="I11" s="103">
        <v>5</v>
      </c>
      <c r="J11" s="103">
        <v>2</v>
      </c>
    </row>
    <row r="12" spans="1:10" s="4" customFormat="1" ht="12" customHeight="1">
      <c r="A12" s="114" t="s">
        <v>122</v>
      </c>
      <c r="B12" s="103">
        <v>223</v>
      </c>
      <c r="C12" s="103">
        <v>197</v>
      </c>
      <c r="D12" s="103">
        <v>140</v>
      </c>
      <c r="E12" s="103">
        <v>37</v>
      </c>
      <c r="F12" s="103">
        <v>20</v>
      </c>
      <c r="G12" s="103">
        <v>26</v>
      </c>
      <c r="H12" s="103">
        <v>14</v>
      </c>
      <c r="I12" s="103">
        <v>6</v>
      </c>
      <c r="J12" s="103">
        <v>6</v>
      </c>
    </row>
    <row r="13" spans="1:10" s="4" customFormat="1" ht="12" customHeight="1">
      <c r="A13" s="114" t="s">
        <v>123</v>
      </c>
      <c r="B13" s="103">
        <v>549</v>
      </c>
      <c r="C13" s="103">
        <v>447</v>
      </c>
      <c r="D13" s="103">
        <v>230</v>
      </c>
      <c r="E13" s="103">
        <v>118</v>
      </c>
      <c r="F13" s="103">
        <v>99</v>
      </c>
      <c r="G13" s="103">
        <v>102</v>
      </c>
      <c r="H13" s="103">
        <v>41</v>
      </c>
      <c r="I13" s="103">
        <v>19</v>
      </c>
      <c r="J13" s="103">
        <v>42</v>
      </c>
    </row>
    <row r="14" spans="1:10" s="4" customFormat="1" ht="12" customHeight="1">
      <c r="A14" s="114" t="s">
        <v>124</v>
      </c>
      <c r="B14" s="103">
        <v>951</v>
      </c>
      <c r="C14" s="103">
        <v>792</v>
      </c>
      <c r="D14" s="103">
        <v>406</v>
      </c>
      <c r="E14" s="103">
        <v>241</v>
      </c>
      <c r="F14" s="103">
        <v>145</v>
      </c>
      <c r="G14" s="103">
        <v>159</v>
      </c>
      <c r="H14" s="103">
        <v>56</v>
      </c>
      <c r="I14" s="103">
        <v>39</v>
      </c>
      <c r="J14" s="103">
        <v>64</v>
      </c>
    </row>
    <row r="15" spans="1:10" s="4" customFormat="1" ht="12" customHeight="1">
      <c r="A15" s="71" t="s">
        <v>17</v>
      </c>
      <c r="B15" s="168">
        <v>2005</v>
      </c>
      <c r="C15" s="168">
        <v>1688</v>
      </c>
      <c r="D15" s="168">
        <v>971</v>
      </c>
      <c r="E15" s="168">
        <v>435</v>
      </c>
      <c r="F15" s="168">
        <v>282</v>
      </c>
      <c r="G15" s="168">
        <v>317</v>
      </c>
      <c r="H15" s="168">
        <v>125</v>
      </c>
      <c r="I15" s="168">
        <v>76</v>
      </c>
      <c r="J15" s="168">
        <v>116</v>
      </c>
    </row>
    <row r="16" spans="1:10" s="4" customFormat="1" ht="12" customHeight="1">
      <c r="A16" s="97" t="s">
        <v>258</v>
      </c>
      <c r="B16" s="66"/>
      <c r="C16" s="66"/>
      <c r="D16" s="66"/>
      <c r="E16" s="66"/>
      <c r="F16" s="66"/>
      <c r="G16" s="66"/>
      <c r="H16" s="66"/>
      <c r="I16" s="66"/>
      <c r="J16" s="66"/>
    </row>
    <row r="17" spans="1:10" ht="12" customHeight="1">
      <c r="A17" s="55" t="s">
        <v>178</v>
      </c>
      <c r="B17" s="103">
        <v>1470</v>
      </c>
      <c r="C17" s="103">
        <v>1268</v>
      </c>
      <c r="D17" s="103">
        <v>740</v>
      </c>
      <c r="E17" s="103">
        <v>359</v>
      </c>
      <c r="F17" s="103">
        <v>169</v>
      </c>
      <c r="G17" s="103">
        <v>202</v>
      </c>
      <c r="H17" s="103">
        <v>93</v>
      </c>
      <c r="I17" s="103">
        <v>48</v>
      </c>
      <c r="J17" s="103">
        <v>61</v>
      </c>
    </row>
    <row r="18" spans="1:10" ht="12" customHeight="1">
      <c r="A18" s="55"/>
      <c r="B18" s="66"/>
      <c r="C18" s="66"/>
      <c r="D18" s="66"/>
      <c r="E18" s="66"/>
      <c r="F18" s="66"/>
      <c r="G18" s="66"/>
      <c r="H18" s="66"/>
      <c r="I18" s="66"/>
      <c r="J18" s="66"/>
    </row>
    <row r="19" spans="1:10" ht="12" customHeight="1">
      <c r="A19" s="37" t="s">
        <v>48</v>
      </c>
      <c r="B19" s="103">
        <v>1295</v>
      </c>
      <c r="C19" s="103">
        <v>1100</v>
      </c>
      <c r="D19" s="103">
        <v>613</v>
      </c>
      <c r="E19" s="103">
        <v>290</v>
      </c>
      <c r="F19" s="103">
        <v>197</v>
      </c>
      <c r="G19" s="103">
        <v>195</v>
      </c>
      <c r="H19" s="103">
        <v>79</v>
      </c>
      <c r="I19" s="103">
        <v>37</v>
      </c>
      <c r="J19" s="103">
        <v>79</v>
      </c>
    </row>
    <row r="20" spans="1:10" ht="12" customHeight="1">
      <c r="A20" s="37" t="s">
        <v>49</v>
      </c>
      <c r="B20" s="103">
        <v>710</v>
      </c>
      <c r="C20" s="103">
        <v>588</v>
      </c>
      <c r="D20" s="103">
        <v>358</v>
      </c>
      <c r="E20" s="103">
        <v>145</v>
      </c>
      <c r="F20" s="103">
        <v>85</v>
      </c>
      <c r="G20" s="103">
        <v>122</v>
      </c>
      <c r="H20" s="103">
        <v>46</v>
      </c>
      <c r="I20" s="103">
        <v>39</v>
      </c>
      <c r="J20" s="103">
        <v>37</v>
      </c>
    </row>
    <row r="21" spans="1:10" ht="12" customHeight="1"/>
    <row r="22" spans="1:10">
      <c r="A22" s="38" t="s">
        <v>134</v>
      </c>
      <c r="B22" s="103">
        <v>437</v>
      </c>
      <c r="C22" s="103">
        <v>350</v>
      </c>
      <c r="D22" s="103">
        <v>206</v>
      </c>
      <c r="E22" s="103">
        <v>73</v>
      </c>
      <c r="F22" s="103">
        <v>71</v>
      </c>
      <c r="G22" s="103">
        <v>87</v>
      </c>
      <c r="H22" s="103">
        <v>28</v>
      </c>
      <c r="I22" s="103">
        <v>27</v>
      </c>
      <c r="J22" s="103">
        <v>32</v>
      </c>
    </row>
    <row r="23" spans="1:10">
      <c r="A23" s="42" t="s">
        <v>135</v>
      </c>
      <c r="B23" s="103">
        <v>243</v>
      </c>
      <c r="C23" s="103">
        <v>188</v>
      </c>
      <c r="D23" s="103">
        <v>102</v>
      </c>
      <c r="E23" s="103">
        <v>41</v>
      </c>
      <c r="F23" s="103">
        <v>45</v>
      </c>
      <c r="G23" s="103">
        <v>55</v>
      </c>
      <c r="H23" s="103">
        <v>16</v>
      </c>
      <c r="I23" s="103">
        <v>13</v>
      </c>
      <c r="J23" s="103">
        <v>26</v>
      </c>
    </row>
    <row r="24" spans="1:10">
      <c r="A24" s="29" t="s">
        <v>109</v>
      </c>
      <c r="B24" s="103"/>
      <c r="C24" s="103"/>
      <c r="D24" s="103"/>
      <c r="E24" s="103"/>
      <c r="F24" s="103"/>
      <c r="G24" s="103"/>
      <c r="H24" s="103"/>
      <c r="I24" s="103"/>
      <c r="J24" s="103"/>
    </row>
    <row r="25" spans="1:10">
      <c r="A25" s="43" t="s">
        <v>136</v>
      </c>
      <c r="B25" s="103">
        <v>76</v>
      </c>
      <c r="C25" s="103">
        <v>56</v>
      </c>
      <c r="D25" s="103">
        <v>33</v>
      </c>
      <c r="E25" s="103">
        <v>12</v>
      </c>
      <c r="F25" s="103">
        <v>11</v>
      </c>
      <c r="G25" s="103">
        <v>20</v>
      </c>
      <c r="H25" s="103">
        <v>3</v>
      </c>
      <c r="I25" s="103">
        <v>8</v>
      </c>
      <c r="J25" s="103">
        <v>9</v>
      </c>
    </row>
    <row r="26" spans="1:10">
      <c r="A26" s="43" t="s">
        <v>137</v>
      </c>
      <c r="B26" s="103">
        <v>50</v>
      </c>
      <c r="C26" s="103">
        <v>38</v>
      </c>
      <c r="D26" s="103">
        <v>19</v>
      </c>
      <c r="E26" s="103">
        <v>4</v>
      </c>
      <c r="F26" s="103">
        <v>15</v>
      </c>
      <c r="G26" s="103">
        <v>12</v>
      </c>
      <c r="H26" s="103">
        <v>5</v>
      </c>
      <c r="I26" s="103">
        <v>1</v>
      </c>
      <c r="J26" s="103">
        <v>6</v>
      </c>
    </row>
    <row r="27" spans="1:10">
      <c r="A27" s="43" t="s">
        <v>138</v>
      </c>
      <c r="B27" s="103">
        <v>3</v>
      </c>
      <c r="C27" s="103">
        <v>2</v>
      </c>
      <c r="D27" s="176" t="s">
        <v>82</v>
      </c>
      <c r="E27" s="176" t="s">
        <v>82</v>
      </c>
      <c r="F27" s="103">
        <v>2</v>
      </c>
      <c r="G27" s="103">
        <v>1</v>
      </c>
      <c r="H27" s="103">
        <v>1</v>
      </c>
      <c r="I27" s="176" t="s">
        <v>82</v>
      </c>
      <c r="J27" s="176" t="s">
        <v>82</v>
      </c>
    </row>
    <row r="28" spans="1:10">
      <c r="A28" s="42" t="s">
        <v>139</v>
      </c>
      <c r="B28" s="103">
        <v>194</v>
      </c>
      <c r="C28" s="103">
        <v>162</v>
      </c>
      <c r="D28" s="103">
        <v>104</v>
      </c>
      <c r="E28" s="103">
        <v>32</v>
      </c>
      <c r="F28" s="103">
        <v>26</v>
      </c>
      <c r="G28" s="103">
        <v>32</v>
      </c>
      <c r="H28" s="103">
        <v>12</v>
      </c>
      <c r="I28" s="103">
        <v>14</v>
      </c>
      <c r="J28" s="103">
        <v>6</v>
      </c>
    </row>
    <row r="29" spans="1:10">
      <c r="A29" s="29" t="s">
        <v>109</v>
      </c>
      <c r="B29" s="66"/>
      <c r="C29" s="66"/>
      <c r="D29" s="66"/>
      <c r="E29" s="66"/>
      <c r="F29" s="66"/>
      <c r="G29" s="66"/>
      <c r="H29" s="66"/>
      <c r="I29" s="66"/>
      <c r="J29" s="66"/>
    </row>
    <row r="30" spans="1:10">
      <c r="A30" s="29" t="s">
        <v>140</v>
      </c>
      <c r="B30" s="66"/>
      <c r="C30" s="66"/>
      <c r="D30" s="66"/>
      <c r="E30" s="66"/>
      <c r="F30" s="66"/>
      <c r="G30" s="66"/>
      <c r="H30" s="66"/>
      <c r="I30" s="66"/>
      <c r="J30" s="66"/>
    </row>
    <row r="31" spans="1:10">
      <c r="A31" s="44" t="s">
        <v>141</v>
      </c>
      <c r="B31" s="103">
        <v>91</v>
      </c>
      <c r="C31" s="103">
        <v>81</v>
      </c>
      <c r="D31" s="103">
        <v>70</v>
      </c>
      <c r="E31" s="103">
        <v>7</v>
      </c>
      <c r="F31" s="103">
        <v>4</v>
      </c>
      <c r="G31" s="103">
        <v>10</v>
      </c>
      <c r="H31" s="103">
        <v>3</v>
      </c>
      <c r="I31" s="103">
        <v>5</v>
      </c>
      <c r="J31" s="103">
        <v>2</v>
      </c>
    </row>
    <row r="32" spans="1:10">
      <c r="A32" s="45" t="s">
        <v>142</v>
      </c>
      <c r="B32" s="103">
        <v>17</v>
      </c>
      <c r="C32" s="103">
        <v>15</v>
      </c>
      <c r="D32" s="103">
        <v>8</v>
      </c>
      <c r="E32" s="103">
        <v>2</v>
      </c>
      <c r="F32" s="103">
        <v>5</v>
      </c>
      <c r="G32" s="103">
        <v>2</v>
      </c>
      <c r="H32" s="176" t="s">
        <v>82</v>
      </c>
      <c r="I32" s="103">
        <v>2</v>
      </c>
      <c r="J32" s="176" t="s">
        <v>82</v>
      </c>
    </row>
    <row r="33" spans="1:10">
      <c r="A33" s="45" t="s">
        <v>143</v>
      </c>
      <c r="B33" s="176" t="s">
        <v>82</v>
      </c>
      <c r="C33" s="176" t="s">
        <v>82</v>
      </c>
      <c r="D33" s="176" t="s">
        <v>82</v>
      </c>
      <c r="E33" s="176" t="s">
        <v>82</v>
      </c>
      <c r="F33" s="176" t="s">
        <v>82</v>
      </c>
      <c r="G33" s="176" t="s">
        <v>82</v>
      </c>
      <c r="H33" s="176" t="s">
        <v>82</v>
      </c>
      <c r="I33" s="176" t="s">
        <v>82</v>
      </c>
      <c r="J33" s="176" t="s">
        <v>82</v>
      </c>
    </row>
    <row r="34" spans="1:10">
      <c r="A34" s="38" t="s">
        <v>144</v>
      </c>
      <c r="B34" s="103">
        <v>1568</v>
      </c>
      <c r="C34" s="103">
        <v>1338</v>
      </c>
      <c r="D34" s="103">
        <v>765</v>
      </c>
      <c r="E34" s="103">
        <v>362</v>
      </c>
      <c r="F34" s="103">
        <v>211</v>
      </c>
      <c r="G34" s="103">
        <v>230</v>
      </c>
      <c r="H34" s="103">
        <v>97</v>
      </c>
      <c r="I34" s="103">
        <v>49</v>
      </c>
      <c r="J34" s="103">
        <v>84</v>
      </c>
    </row>
    <row r="35" spans="1:10">
      <c r="A35" s="42" t="s">
        <v>135</v>
      </c>
      <c r="B35" s="103">
        <v>656</v>
      </c>
      <c r="C35" s="103">
        <v>547</v>
      </c>
      <c r="D35" s="103">
        <v>276</v>
      </c>
      <c r="E35" s="103">
        <v>155</v>
      </c>
      <c r="F35" s="103">
        <v>116</v>
      </c>
      <c r="G35" s="103">
        <v>109</v>
      </c>
      <c r="H35" s="103">
        <v>45</v>
      </c>
      <c r="I35" s="103">
        <v>24</v>
      </c>
      <c r="J35" s="103">
        <v>40</v>
      </c>
    </row>
    <row r="36" spans="1:10">
      <c r="A36" s="29" t="s">
        <v>109</v>
      </c>
      <c r="B36" s="66"/>
      <c r="C36" s="66"/>
      <c r="D36" s="66"/>
      <c r="E36" s="66"/>
      <c r="F36" s="66"/>
      <c r="G36" s="66"/>
      <c r="H36" s="66"/>
      <c r="I36" s="66"/>
      <c r="J36" s="66"/>
    </row>
    <row r="37" spans="1:10">
      <c r="A37" s="43" t="s">
        <v>136</v>
      </c>
      <c r="B37" s="103">
        <v>264</v>
      </c>
      <c r="C37" s="103">
        <v>228</v>
      </c>
      <c r="D37" s="103">
        <v>116</v>
      </c>
      <c r="E37" s="103">
        <v>72</v>
      </c>
      <c r="F37" s="103">
        <v>40</v>
      </c>
      <c r="G37" s="103">
        <v>36</v>
      </c>
      <c r="H37" s="103">
        <v>15</v>
      </c>
      <c r="I37" s="103">
        <v>10</v>
      </c>
      <c r="J37" s="103">
        <v>11</v>
      </c>
    </row>
    <row r="38" spans="1:10">
      <c r="A38" s="43" t="s">
        <v>137</v>
      </c>
      <c r="B38" s="103">
        <v>145</v>
      </c>
      <c r="C38" s="103">
        <v>113</v>
      </c>
      <c r="D38" s="103">
        <v>44</v>
      </c>
      <c r="E38" s="103">
        <v>34</v>
      </c>
      <c r="F38" s="103">
        <v>35</v>
      </c>
      <c r="G38" s="103">
        <v>32</v>
      </c>
      <c r="H38" s="103">
        <v>9</v>
      </c>
      <c r="I38" s="103">
        <v>9</v>
      </c>
      <c r="J38" s="103">
        <v>14</v>
      </c>
    </row>
    <row r="39" spans="1:10">
      <c r="A39" s="43" t="s">
        <v>138</v>
      </c>
      <c r="B39" s="103">
        <v>6</v>
      </c>
      <c r="C39" s="103">
        <v>4</v>
      </c>
      <c r="D39" s="176" t="s">
        <v>82</v>
      </c>
      <c r="E39" s="103">
        <v>1</v>
      </c>
      <c r="F39" s="103">
        <v>3</v>
      </c>
      <c r="G39" s="103">
        <v>2</v>
      </c>
      <c r="H39" s="176" t="s">
        <v>82</v>
      </c>
      <c r="I39" s="176" t="s">
        <v>82</v>
      </c>
      <c r="J39" s="103">
        <v>2</v>
      </c>
    </row>
    <row r="40" spans="1:10">
      <c r="A40" s="42" t="s">
        <v>139</v>
      </c>
      <c r="B40" s="103">
        <v>912</v>
      </c>
      <c r="C40" s="103">
        <v>791</v>
      </c>
      <c r="D40" s="103">
        <v>489</v>
      </c>
      <c r="E40" s="103">
        <v>207</v>
      </c>
      <c r="F40" s="103">
        <v>95</v>
      </c>
      <c r="G40" s="103">
        <v>121</v>
      </c>
      <c r="H40" s="103">
        <v>52</v>
      </c>
      <c r="I40" s="103">
        <v>25</v>
      </c>
      <c r="J40" s="103">
        <v>44</v>
      </c>
    </row>
    <row r="41" spans="1:10">
      <c r="A41" s="29" t="s">
        <v>109</v>
      </c>
      <c r="B41" s="66"/>
      <c r="C41" s="66"/>
      <c r="D41" s="66"/>
      <c r="E41" s="66"/>
      <c r="F41" s="66"/>
      <c r="G41" s="66"/>
      <c r="H41" s="66"/>
      <c r="I41" s="66"/>
      <c r="J41" s="66"/>
    </row>
    <row r="42" spans="1:10">
      <c r="A42" s="49" t="s">
        <v>140</v>
      </c>
      <c r="B42" s="66"/>
      <c r="C42" s="66"/>
      <c r="D42" s="66"/>
      <c r="E42" s="66"/>
      <c r="F42" s="66"/>
      <c r="G42" s="66"/>
      <c r="H42" s="66"/>
      <c r="I42" s="66"/>
      <c r="J42" s="66"/>
    </row>
    <row r="43" spans="1:10">
      <c r="A43" s="44" t="s">
        <v>141</v>
      </c>
      <c r="B43" s="103">
        <v>408</v>
      </c>
      <c r="C43" s="103">
        <v>350</v>
      </c>
      <c r="D43" s="103">
        <v>240</v>
      </c>
      <c r="E43" s="103">
        <v>77</v>
      </c>
      <c r="F43" s="103">
        <v>33</v>
      </c>
      <c r="G43" s="103">
        <v>58</v>
      </c>
      <c r="H43" s="103">
        <v>24</v>
      </c>
      <c r="I43" s="103">
        <v>18</v>
      </c>
      <c r="J43" s="103">
        <v>16</v>
      </c>
    </row>
    <row r="44" spans="1:10">
      <c r="A44" s="45" t="s">
        <v>142</v>
      </c>
      <c r="B44" s="103">
        <v>115</v>
      </c>
      <c r="C44" s="103">
        <v>97</v>
      </c>
      <c r="D44" s="103">
        <v>48</v>
      </c>
      <c r="E44" s="103">
        <v>28</v>
      </c>
      <c r="F44" s="103">
        <v>21</v>
      </c>
      <c r="G44" s="103">
        <v>18</v>
      </c>
      <c r="H44" s="103">
        <v>6</v>
      </c>
      <c r="I44" s="176" t="s">
        <v>82</v>
      </c>
      <c r="J44" s="103">
        <v>12</v>
      </c>
    </row>
    <row r="45" spans="1:10">
      <c r="A45" s="45" t="s">
        <v>143</v>
      </c>
      <c r="B45" s="103">
        <v>1</v>
      </c>
      <c r="C45" s="103">
        <v>1</v>
      </c>
      <c r="D45" s="103">
        <v>1</v>
      </c>
      <c r="E45" s="176" t="s">
        <v>82</v>
      </c>
      <c r="F45" s="176" t="s">
        <v>82</v>
      </c>
      <c r="G45" s="176" t="s">
        <v>82</v>
      </c>
      <c r="H45" s="176" t="s">
        <v>82</v>
      </c>
      <c r="I45" s="176" t="s">
        <v>82</v>
      </c>
      <c r="J45" s="176" t="s">
        <v>82</v>
      </c>
    </row>
    <row r="46" spans="1:10">
      <c r="A46" s="39"/>
      <c r="B46" s="66"/>
      <c r="C46" s="66"/>
      <c r="D46" s="66"/>
      <c r="E46" s="66"/>
      <c r="F46" s="66"/>
      <c r="G46" s="66"/>
      <c r="H46" s="66"/>
      <c r="I46" s="66"/>
      <c r="J46" s="66"/>
    </row>
    <row r="47" spans="1:10">
      <c r="A47" s="40" t="s">
        <v>28</v>
      </c>
      <c r="B47" s="103">
        <v>1524</v>
      </c>
      <c r="C47" s="103">
        <v>1231</v>
      </c>
      <c r="D47" s="103">
        <v>663</v>
      </c>
      <c r="E47" s="103">
        <v>298</v>
      </c>
      <c r="F47" s="103">
        <v>270</v>
      </c>
      <c r="G47" s="103">
        <v>293</v>
      </c>
      <c r="H47" s="103">
        <v>103</v>
      </c>
      <c r="I47" s="103">
        <v>76</v>
      </c>
      <c r="J47" s="103">
        <v>114</v>
      </c>
    </row>
    <row r="48" spans="1:10">
      <c r="A48" s="41" t="s">
        <v>18</v>
      </c>
      <c r="B48" s="103">
        <v>481</v>
      </c>
      <c r="C48" s="103">
        <v>457</v>
      </c>
      <c r="D48" s="103">
        <v>308</v>
      </c>
      <c r="E48" s="103">
        <v>137</v>
      </c>
      <c r="F48" s="103">
        <v>12</v>
      </c>
      <c r="G48" s="103">
        <v>24</v>
      </c>
      <c r="H48" s="103">
        <v>22</v>
      </c>
      <c r="I48" s="176" t="s">
        <v>82</v>
      </c>
      <c r="J48" s="103">
        <v>2</v>
      </c>
    </row>
  </sheetData>
  <mergeCells count="10">
    <mergeCell ref="A1:J1"/>
    <mergeCell ref="A3:A6"/>
    <mergeCell ref="B3:B6"/>
    <mergeCell ref="C3:J3"/>
    <mergeCell ref="C4:F4"/>
    <mergeCell ref="G4:J4"/>
    <mergeCell ref="C5:C6"/>
    <mergeCell ref="D5:F5"/>
    <mergeCell ref="G5:G6"/>
    <mergeCell ref="H5:J5"/>
  </mergeCells>
  <phoneticPr fontId="2" type="noConversion"/>
  <hyperlinks>
    <hyperlink ref="A1:J1" location="Inhaltsverzeichnis!A30:C32" display="4  Kinder und Jugendliche 2015 nach persönlichen Merkmalen sowie Zeitpunkt des Beginns der Maßnahme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sqref="A1:J1"/>
    </sheetView>
  </sheetViews>
  <sheetFormatPr baseColWidth="10" defaultRowHeight="13.2"/>
  <cols>
    <col min="1" max="1" width="17.88671875" customWidth="1"/>
    <col min="2" max="10" width="7.77734375" customWidth="1"/>
  </cols>
  <sheetData>
    <row r="1" spans="1:10" ht="12" customHeight="1">
      <c r="A1" s="196" t="s">
        <v>224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ht="12" customHeight="1">
      <c r="A2" s="2"/>
    </row>
    <row r="3" spans="1:10" s="4" customFormat="1" ht="12" customHeight="1">
      <c r="A3" s="204" t="s">
        <v>4</v>
      </c>
      <c r="B3" s="206" t="s">
        <v>17</v>
      </c>
      <c r="C3" s="206" t="s">
        <v>54</v>
      </c>
      <c r="D3" s="206"/>
      <c r="E3" s="206"/>
      <c r="F3" s="206"/>
      <c r="G3" s="206"/>
      <c r="H3" s="206"/>
      <c r="I3" s="206"/>
      <c r="J3" s="207"/>
    </row>
    <row r="4" spans="1:10" s="4" customFormat="1" ht="24" customHeight="1">
      <c r="A4" s="204"/>
      <c r="B4" s="206"/>
      <c r="C4" s="128">
        <v>1</v>
      </c>
      <c r="D4" s="128">
        <v>2</v>
      </c>
      <c r="E4" s="128">
        <v>3</v>
      </c>
      <c r="F4" s="128">
        <v>4</v>
      </c>
      <c r="G4" s="128">
        <v>5</v>
      </c>
      <c r="H4" s="128">
        <v>6</v>
      </c>
      <c r="I4" s="25" t="s">
        <v>55</v>
      </c>
      <c r="J4" s="32" t="s">
        <v>56</v>
      </c>
    </row>
    <row r="5" spans="1:10" s="4" customFormat="1" ht="12" customHeight="1">
      <c r="A5" s="33"/>
      <c r="B5" s="47"/>
      <c r="C5" s="47"/>
      <c r="D5" s="47"/>
      <c r="E5" s="47"/>
      <c r="F5" s="47"/>
      <c r="G5" s="47"/>
      <c r="H5" s="47"/>
      <c r="I5" s="47"/>
      <c r="J5" s="47"/>
    </row>
    <row r="6" spans="1:10" s="4" customFormat="1" ht="12" customHeight="1">
      <c r="A6" s="40" t="s">
        <v>118</v>
      </c>
      <c r="B6" s="103">
        <v>82</v>
      </c>
      <c r="C6" s="103">
        <v>5</v>
      </c>
      <c r="D6" s="103">
        <v>6</v>
      </c>
      <c r="E6" s="103">
        <v>7</v>
      </c>
      <c r="F6" s="103">
        <v>4</v>
      </c>
      <c r="G6" s="103">
        <v>10</v>
      </c>
      <c r="H6" s="103">
        <v>1</v>
      </c>
      <c r="I6" s="103">
        <v>9</v>
      </c>
      <c r="J6" s="103">
        <v>40</v>
      </c>
    </row>
    <row r="7" spans="1:10" s="4" customFormat="1" ht="12" customHeight="1">
      <c r="A7" s="39" t="s">
        <v>119</v>
      </c>
      <c r="B7" s="103">
        <v>53</v>
      </c>
      <c r="C7" s="103">
        <v>5</v>
      </c>
      <c r="D7" s="103">
        <v>4</v>
      </c>
      <c r="E7" s="103">
        <v>6</v>
      </c>
      <c r="F7" s="103">
        <v>6</v>
      </c>
      <c r="G7" s="103">
        <v>4</v>
      </c>
      <c r="H7" s="103">
        <v>2</v>
      </c>
      <c r="I7" s="103">
        <v>11</v>
      </c>
      <c r="J7" s="103">
        <v>15</v>
      </c>
    </row>
    <row r="8" spans="1:10" s="4" customFormat="1" ht="12" customHeight="1">
      <c r="A8" s="39" t="s">
        <v>120</v>
      </c>
      <c r="B8" s="103">
        <v>65</v>
      </c>
      <c r="C8" s="103">
        <v>7</v>
      </c>
      <c r="D8" s="103">
        <v>3</v>
      </c>
      <c r="E8" s="103">
        <v>5</v>
      </c>
      <c r="F8" s="103">
        <v>6</v>
      </c>
      <c r="G8" s="176" t="s">
        <v>82</v>
      </c>
      <c r="H8" s="103">
        <v>2</v>
      </c>
      <c r="I8" s="103">
        <v>14</v>
      </c>
      <c r="J8" s="103">
        <v>28</v>
      </c>
    </row>
    <row r="9" spans="1:10" s="4" customFormat="1" ht="12" customHeight="1">
      <c r="A9" s="39" t="s">
        <v>121</v>
      </c>
      <c r="B9" s="103">
        <v>82</v>
      </c>
      <c r="C9" s="103">
        <v>11</v>
      </c>
      <c r="D9" s="103">
        <v>8</v>
      </c>
      <c r="E9" s="103">
        <v>6</v>
      </c>
      <c r="F9" s="103">
        <v>3</v>
      </c>
      <c r="G9" s="103">
        <v>4</v>
      </c>
      <c r="H9" s="103">
        <v>1</v>
      </c>
      <c r="I9" s="103">
        <v>12</v>
      </c>
      <c r="J9" s="103">
        <v>37</v>
      </c>
    </row>
    <row r="10" spans="1:10" s="4" customFormat="1" ht="12" customHeight="1">
      <c r="A10" s="39" t="s">
        <v>122</v>
      </c>
      <c r="B10" s="103">
        <v>223</v>
      </c>
      <c r="C10" s="103">
        <v>77</v>
      </c>
      <c r="D10" s="103">
        <v>28</v>
      </c>
      <c r="E10" s="103">
        <v>11</v>
      </c>
      <c r="F10" s="103">
        <v>6</v>
      </c>
      <c r="G10" s="103">
        <v>9</v>
      </c>
      <c r="H10" s="103">
        <v>3</v>
      </c>
      <c r="I10" s="103">
        <v>20</v>
      </c>
      <c r="J10" s="103">
        <v>69</v>
      </c>
    </row>
    <row r="11" spans="1:10" s="4" customFormat="1" ht="12" customHeight="1">
      <c r="A11" s="39" t="s">
        <v>123</v>
      </c>
      <c r="B11" s="103">
        <v>549</v>
      </c>
      <c r="C11" s="103">
        <v>204</v>
      </c>
      <c r="D11" s="103">
        <v>75</v>
      </c>
      <c r="E11" s="103">
        <v>37</v>
      </c>
      <c r="F11" s="103">
        <v>22</v>
      </c>
      <c r="G11" s="103">
        <v>9</v>
      </c>
      <c r="H11" s="103">
        <v>7</v>
      </c>
      <c r="I11" s="103">
        <v>37</v>
      </c>
      <c r="J11" s="103">
        <v>158</v>
      </c>
    </row>
    <row r="12" spans="1:10" s="4" customFormat="1" ht="12" customHeight="1">
      <c r="A12" s="39" t="s">
        <v>124</v>
      </c>
      <c r="B12" s="103">
        <v>951</v>
      </c>
      <c r="C12" s="103">
        <v>273</v>
      </c>
      <c r="D12" s="103">
        <v>113</v>
      </c>
      <c r="E12" s="103">
        <v>58</v>
      </c>
      <c r="F12" s="103">
        <v>40</v>
      </c>
      <c r="G12" s="103">
        <v>21</v>
      </c>
      <c r="H12" s="103">
        <v>8</v>
      </c>
      <c r="I12" s="103">
        <v>64</v>
      </c>
      <c r="J12" s="103">
        <v>374</v>
      </c>
    </row>
    <row r="13" spans="1:10" s="4" customFormat="1" ht="12" customHeight="1">
      <c r="A13" s="71" t="s">
        <v>17</v>
      </c>
      <c r="B13" s="168">
        <v>2005</v>
      </c>
      <c r="C13" s="168">
        <v>582</v>
      </c>
      <c r="D13" s="168">
        <v>237</v>
      </c>
      <c r="E13" s="168">
        <v>130</v>
      </c>
      <c r="F13" s="168">
        <v>87</v>
      </c>
      <c r="G13" s="168">
        <v>57</v>
      </c>
      <c r="H13" s="168">
        <v>24</v>
      </c>
      <c r="I13" s="168">
        <v>167</v>
      </c>
      <c r="J13" s="168">
        <v>721</v>
      </c>
    </row>
    <row r="14" spans="1:10" s="4" customFormat="1" ht="12" customHeight="1">
      <c r="A14" s="97" t="s">
        <v>179</v>
      </c>
      <c r="B14" s="66"/>
      <c r="C14" s="66"/>
      <c r="D14" s="66"/>
      <c r="E14" s="66"/>
      <c r="F14" s="66"/>
      <c r="G14" s="66"/>
      <c r="H14" s="66"/>
      <c r="I14" s="66"/>
      <c r="J14" s="66"/>
    </row>
    <row r="15" spans="1:10" s="4" customFormat="1" ht="12" customHeight="1">
      <c r="A15" s="120" t="s">
        <v>185</v>
      </c>
      <c r="B15" s="66"/>
      <c r="C15" s="66"/>
      <c r="D15" s="66"/>
      <c r="E15" s="66"/>
      <c r="F15" s="66"/>
      <c r="G15" s="66"/>
      <c r="H15" s="66"/>
      <c r="I15" s="66"/>
      <c r="J15" s="66"/>
    </row>
    <row r="16" spans="1:10" s="4" customFormat="1" ht="12" customHeight="1">
      <c r="A16" s="55" t="s">
        <v>178</v>
      </c>
      <c r="B16" s="103">
        <v>1470</v>
      </c>
      <c r="C16" s="103">
        <v>416</v>
      </c>
      <c r="D16" s="103">
        <v>145</v>
      </c>
      <c r="E16" s="103">
        <v>87</v>
      </c>
      <c r="F16" s="103">
        <v>58</v>
      </c>
      <c r="G16" s="103">
        <v>35</v>
      </c>
      <c r="H16" s="103">
        <v>15</v>
      </c>
      <c r="I16" s="103">
        <v>115</v>
      </c>
      <c r="J16" s="103">
        <v>599</v>
      </c>
    </row>
    <row r="17" spans="1:10" s="4" customFormat="1" ht="12" customHeight="1">
      <c r="A17" s="37"/>
      <c r="B17" s="103"/>
      <c r="C17" s="103"/>
      <c r="D17" s="103"/>
      <c r="E17" s="103"/>
      <c r="F17" s="103"/>
      <c r="G17" s="103"/>
      <c r="H17" s="103"/>
      <c r="I17" s="103"/>
      <c r="J17" s="103"/>
    </row>
    <row r="18" spans="1:10" s="4" customFormat="1" ht="12" customHeight="1">
      <c r="A18" s="37" t="s">
        <v>48</v>
      </c>
      <c r="B18" s="103">
        <v>1295</v>
      </c>
      <c r="C18" s="103">
        <v>327</v>
      </c>
      <c r="D18" s="103">
        <v>142</v>
      </c>
      <c r="E18" s="103">
        <v>82</v>
      </c>
      <c r="F18" s="103">
        <v>61</v>
      </c>
      <c r="G18" s="103">
        <v>33</v>
      </c>
      <c r="H18" s="103">
        <v>11</v>
      </c>
      <c r="I18" s="103">
        <v>97</v>
      </c>
      <c r="J18" s="103">
        <v>542</v>
      </c>
    </row>
    <row r="19" spans="1:10" s="4" customFormat="1" ht="12" customHeight="1">
      <c r="A19" s="37" t="s">
        <v>49</v>
      </c>
      <c r="B19" s="103">
        <v>710</v>
      </c>
      <c r="C19" s="103">
        <v>255</v>
      </c>
      <c r="D19" s="103">
        <v>95</v>
      </c>
      <c r="E19" s="103">
        <v>48</v>
      </c>
      <c r="F19" s="103">
        <v>26</v>
      </c>
      <c r="G19" s="103">
        <v>24</v>
      </c>
      <c r="H19" s="103">
        <v>13</v>
      </c>
      <c r="I19" s="103">
        <v>70</v>
      </c>
      <c r="J19" s="103">
        <v>179</v>
      </c>
    </row>
    <row r="20" spans="1:10" s="4" customFormat="1" ht="12" customHeight="1"/>
    <row r="21" spans="1:10" s="4" customFormat="1" ht="12" customHeight="1"/>
    <row r="22" spans="1:10" s="4" customFormat="1" ht="12" customHeight="1"/>
    <row r="23" spans="1:10" s="4" customFormat="1" ht="12" customHeight="1">
      <c r="A23" s="201" t="s">
        <v>215</v>
      </c>
      <c r="B23" s="193"/>
      <c r="C23" s="193"/>
      <c r="D23" s="193"/>
      <c r="E23" s="193"/>
    </row>
    <row r="24" spans="1:10" s="4" customFormat="1" ht="10.199999999999999"/>
    <row r="25" spans="1:10" s="4" customFormat="1">
      <c r="D25"/>
    </row>
    <row r="26" spans="1:10" s="4" customFormat="1">
      <c r="B26">
        <v>1</v>
      </c>
      <c r="C26">
        <v>582</v>
      </c>
      <c r="D26"/>
    </row>
    <row r="27" spans="1:10" s="4" customFormat="1">
      <c r="B27">
        <v>2</v>
      </c>
      <c r="C27">
        <v>237</v>
      </c>
      <c r="D27"/>
    </row>
    <row r="28" spans="1:10" s="4" customFormat="1">
      <c r="B28">
        <v>3</v>
      </c>
      <c r="C28">
        <v>130</v>
      </c>
      <c r="D28"/>
    </row>
    <row r="29" spans="1:10" s="4" customFormat="1">
      <c r="B29">
        <v>4</v>
      </c>
      <c r="C29">
        <v>87</v>
      </c>
      <c r="D29"/>
    </row>
    <row r="30" spans="1:10" s="4" customFormat="1">
      <c r="B30">
        <v>5</v>
      </c>
      <c r="C30">
        <v>57</v>
      </c>
      <c r="D30"/>
    </row>
    <row r="31" spans="1:10" s="4" customFormat="1">
      <c r="B31">
        <v>6</v>
      </c>
      <c r="C31">
        <v>24</v>
      </c>
      <c r="D31"/>
    </row>
    <row r="32" spans="1:10" s="4" customFormat="1">
      <c r="B32" s="10" t="s">
        <v>62</v>
      </c>
      <c r="C32">
        <v>167</v>
      </c>
      <c r="D32"/>
    </row>
    <row r="33" spans="2:3" s="4" customFormat="1">
      <c r="B33" t="s">
        <v>63</v>
      </c>
      <c r="C33">
        <v>721</v>
      </c>
    </row>
    <row r="34" spans="2:3" s="4" customFormat="1" ht="10.199999999999999"/>
    <row r="35" spans="2:3" s="4" customFormat="1" ht="10.199999999999999"/>
    <row r="36" spans="2:3" s="4" customFormat="1" ht="10.199999999999999"/>
    <row r="37" spans="2:3" s="4" customFormat="1" ht="10.199999999999999"/>
    <row r="38" spans="2:3" s="4" customFormat="1" ht="10.199999999999999"/>
    <row r="39" spans="2:3" s="4" customFormat="1" ht="10.199999999999999"/>
    <row r="40" spans="2:3" s="4" customFormat="1" ht="10.199999999999999"/>
    <row r="41" spans="2:3" s="4" customFormat="1" ht="10.199999999999999"/>
    <row r="42" spans="2:3" s="4" customFormat="1" ht="10.199999999999999"/>
    <row r="43" spans="2:3" s="4" customFormat="1" ht="10.199999999999999"/>
    <row r="44" spans="2:3" s="4" customFormat="1" ht="10.199999999999999"/>
    <row r="45" spans="2:3" s="4" customFormat="1" ht="10.199999999999999"/>
    <row r="46" spans="2:3" s="4" customFormat="1" ht="10.199999999999999"/>
    <row r="47" spans="2:3" s="4" customFormat="1" ht="10.199999999999999"/>
    <row r="48" spans="2:3" s="4" customFormat="1" ht="10.199999999999999"/>
    <row r="49" spans="1:8" s="4" customFormat="1" ht="10.199999999999999"/>
    <row r="50" spans="1:8" s="4" customFormat="1" ht="10.199999999999999"/>
    <row r="51" spans="1:8" s="4" customFormat="1" ht="10.199999999999999"/>
    <row r="52" spans="1:8" s="4" customFormat="1" ht="10.199999999999999"/>
    <row r="53" spans="1:8" s="4" customFormat="1" ht="10.199999999999999"/>
    <row r="54" spans="1:8" s="4" customFormat="1" ht="10.199999999999999"/>
    <row r="55" spans="1:8" s="4" customFormat="1" ht="10.199999999999999"/>
    <row r="56" spans="1:8" s="4" customFormat="1" ht="10.199999999999999"/>
    <row r="57" spans="1:8" s="4" customFormat="1" ht="10.199999999999999"/>
    <row r="58" spans="1:8">
      <c r="A58" s="3"/>
      <c r="B58" s="3"/>
      <c r="C58" s="3"/>
      <c r="D58" s="3"/>
      <c r="E58" s="3"/>
      <c r="F58" s="3"/>
      <c r="G58" s="3"/>
      <c r="H58" s="3"/>
    </row>
  </sheetData>
  <mergeCells count="5">
    <mergeCell ref="A23:E23"/>
    <mergeCell ref="A3:A4"/>
    <mergeCell ref="B3:B4"/>
    <mergeCell ref="C3:J3"/>
    <mergeCell ref="A1:J1"/>
  </mergeCells>
  <phoneticPr fontId="2" type="noConversion"/>
  <hyperlinks>
    <hyperlink ref="A23:E23" location="Inhaltsverzeichnis!A10:C11" display="2  Anzahl und Dauer der vorläufigen Schutzmaßnahmen 2007"/>
    <hyperlink ref="A1:E1" location="Inhaltsverzeichnis!A42:C44" display="Inhaltsverzeichnis!A42:C44"/>
    <hyperlink ref="A1:J1" location="Inhaltsverzeichnis!A34:C36" display="5  Kinder und Jugendliche 2016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16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</vt:lpstr>
      <vt:lpstr>Impressum</vt:lpstr>
      <vt:lpstr>Inhaltsverzeichnis</vt:lpstr>
      <vt:lpstr>Gesamtübersicht</vt:lpstr>
      <vt:lpstr>Tab1</vt:lpstr>
      <vt:lpstr>Tab2-Grafik1</vt:lpstr>
      <vt:lpstr>Tab3</vt:lpstr>
      <vt:lpstr>Tab4</vt:lpstr>
      <vt:lpstr>Tab5-Grafik2</vt:lpstr>
      <vt:lpstr>Tab6</vt:lpstr>
      <vt:lpstr>Tab7</vt:lpstr>
      <vt:lpstr>Tab8</vt:lpstr>
      <vt:lpstr>Tab9</vt:lpstr>
      <vt:lpstr>U4</vt:lpstr>
      <vt:lpstr>'U4'!Druckbereich</vt:lpstr>
      <vt:lpstr>'Tab6'!Drucktitel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Vorläufige Schutzmaßnahmen 2016</dc:title>
  <dc:subject>Statistik der Vorläufige Schutzmaßnahmen</dc:subject>
  <dc:creator>Amt für Statistik Berlin-Brandenburg</dc:creator>
  <cp:keywords>Vorläufige Schutzmaßnahmen, Inobhutnahmen, Herausnahmen</cp:keywords>
  <cp:lastModifiedBy>Annett Kusche</cp:lastModifiedBy>
  <cp:lastPrinted>2017-04-26T12:01:38Z</cp:lastPrinted>
  <dcterms:created xsi:type="dcterms:W3CDTF">2004-03-08T05:48:11Z</dcterms:created>
  <dcterms:modified xsi:type="dcterms:W3CDTF">2017-05-03T05:24:08Z</dcterms:modified>
</cp:coreProperties>
</file>