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"'1bcb45ed-7d47-4235-910c-8f92da75378c'"</definedName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<sst xmlns="http://schemas.openxmlformats.org/spreadsheetml/2006/main" count="854" uniqueCount="260">
  <si>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</si>
  <si>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</si>
  <si>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</si>
  <si>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</si>
  <si>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</si>
  <si>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</si>
  <si>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</si>
  <si>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</si>
  <si>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</si>
  <si>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</si>
  <si>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</si>
  <si>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</si>
  <si>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</si>
  <si>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</si>
  <si>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</si>
  <si>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</si>
  <si>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</si>
  <si>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</si>
  <si>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</si>
  <si>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</si>
  <si>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</si>
  <si>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</si>
  <si>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</si>
  <si>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</si>
  <si>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</si>
  <si>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</si>
  <si>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</si>
  <si>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</si>
  <si>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</si>
  <si>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</si>
  <si>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</si>
  <si>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</si>
  <si>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</si>
  <si>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</si>
  <si>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</si>
  <si>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</si>
  <si>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</si>
  <si>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</si>
  <si>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</si>
  <si>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</si>
  <si>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</si>
  <si>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</si>
  <si>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</si>
  <si>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</si>
  <si>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</si>
  <si>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</si>
  <si>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</si>
  <si>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</si>
  <si>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</si>
  <si>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</si>
  <si>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</si>
  <si>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</si>
  <si>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</si>
  <si>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</si>
  <si>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</si>
  <si>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</si>
  <si>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</si>
  <si>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</si>
  <si>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</si>
  <si>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</si>
  <si>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</si>
  <si>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</si>
  <si>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</si>
  <si>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</si>
  <si>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</si>
  <si>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</si>
  <si>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</si>
  <si>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</si>
  <si>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</si>
  <si>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</si>
  <si>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</si>
  <si>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</si>
  <si>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</si>
  <si>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</si>
  <si>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</si>
  <si>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</si>
  <si>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</si>
  <si>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</si>
  <si>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</si>
  <si>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</si>
  <si>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</si>
  <si>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</si>
  <si>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</si>
  <si>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</si>
  <si>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</si>
  <si>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</si>
  <si>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</si>
  <si>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</si>
  <si>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</si>
  <si>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</si>
  <si>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</si>
  <si>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</si>
  <si>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</si>
  <si>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</si>
  <si>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</si>
  <si>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</si>
  <si>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</si>
  <si>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</si>
  <si>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</si>
  <si>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</si>
  <si>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</si>
  <si>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</si>
  <si>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</si>
  <si>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</si>
  <si>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</si>
  <si>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</si>
  <si>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</si>
  <si>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</si>
  <si>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</si>
  <si>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</si>
  <si>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</si>
  <si>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</si>
  <si>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</si>
  <si>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</si>
  <si>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</si>
  <si>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</si>
  <si>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</si>
  <si>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</si>
  <si>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</si>
  <si>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</si>
  <si>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</si>
  <si>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</si>
  <si>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</si>
  <si>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</si>
  <si>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</si>
  <si>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</si>
  <si>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</si>
  <si>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</si>
  <si>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</si>
  <si>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</si>
  <si>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</si>
  <si>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</si>
  <si>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</si>
  <si>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</si>
  <si>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</si>
  <si>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</si>
  <si>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</si>
  <si>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</si>
  <si>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</si>
  <si>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</si>
  <si>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</si>
  <si>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</si>
  <si>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</si>
  <si>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</si>
  <si>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</si>
  <si>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</si>
  <si>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</si>
  <si>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</si>
  <si>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</si>
  <si>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</si>
  <si>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</si>
  <si>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</si>
  <si>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</si>
  <si>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</si>
  <si>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</si>
  <si>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</si>
  <si>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</si>
  <si>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</si>
  <si>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</si>
  <si>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</si>
  <si>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</si>
  <si>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</si>
  <si>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</si>
  <si>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</si>
  <si>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</si>
  <si>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</si>
  <si>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</si>
  <si>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</si>
  <si>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</si>
  <si>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</si>
  <si>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</si>
  <si>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</si>
  <si>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</si>
  <si>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</si>
  <si>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</si>
  <si>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</si>
  <si>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</si>
  <si>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</si>
  <si>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</si>
  <si>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</si>
  <si>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</si>
  <si>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</si>
  <si>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</si>
  <si>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</si>
  <si>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</si>
  <si>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</si>
  <si>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</si>
  <si>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</si>
  <si>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</si>
  <si>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</si>
  <si>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</si>
  <si>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</si>
  <si>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</si>
  <si>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</si>
  <si>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</si>
  <si>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</si>
  <si>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</si>
  <si>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</si>
  <si>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</si>
  <si>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</si>
  <si>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</si>
  <si>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</si>
  <si>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</si>
  <si>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</si>
  <si>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</si>
  <si>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</si>
  <si>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</si>
  <si>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</si>
  <si>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</si>
  <si>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</si>
  <si>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</si>
  <si>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</si>
  <si>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</si>
  <si>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G IV 1 - m 02/17</t>
  </si>
  <si>
    <r>
      <t xml:space="preserve">Gäste, Übernachtungen und Beherbergungskapazität im 
</t>
    </r>
    <r>
      <rPr>
        <b/>
        <sz val="16"/>
        <rFont val="Arial"/>
        <family val="2"/>
      </rPr>
      <t>Land Brandenburg 
Februar 2017</t>
    </r>
  </si>
  <si>
    <r>
      <t xml:space="preserve">Erschienen im </t>
    </r>
    <r>
      <rPr>
        <b/>
        <sz val="8"/>
        <rFont val="Arial"/>
        <family val="2"/>
      </rPr>
      <t>April 2017</t>
    </r>
  </si>
  <si>
    <t>Übernachtungen in den Beherbergungsbetrieben des Landes Brandenburg seit Januar 2015</t>
  </si>
  <si>
    <t xml:space="preserve">Übernachtungskapazität im Land Brandenburg seit Januar 2015 nach zusammengefassten </t>
  </si>
  <si>
    <t>Potsdam, 2017</t>
  </si>
  <si>
    <t>Gäste in den Beherbergungsstätten des Landes Brandenburg seit Januar 2016</t>
  </si>
  <si>
    <t>Übernachtungskapazität im Land Brandenburg seit Januar 2015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</si>
  <si>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</si>
  <si>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</si>
  <si>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</si>
  <si>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</si>
  <si>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</si>
  <si>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</si>
  <si>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</si>
  <si>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</si>
  <si>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</si>
  <si>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</si>
  <si>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</si>
  <si>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</si>
  <si>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</si>
  <si>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</si>
  <si>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</si>
  <si>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</si>
  <si>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</si>
  <si>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Februar 2017 nach Betriebsarten und Herkunft</t>
  </si>
  <si>
    <t>im Februar 2017 nach Betriebsarten und Bettengrößenklassen</t>
  </si>
  <si>
    <t>1  Gäste, Übernachtungen und Aufenthaltsdauer in den Beherbergungsbetrieben des Landes Brandenburg
     im Februar 2017 nach Betriebsarten und Herkunft</t>
  </si>
  <si>
    <t>Februar 2017</t>
  </si>
  <si>
    <t>Januar bis Februar 2017</t>
  </si>
  <si>
    <t>3  Beherbergungsbetriebe, Bettenangebot und Bettenauslastung im Land Brandenburg im Februar 2017
    nach Betriebsarten und Bettengrößenklassen</t>
  </si>
  <si>
    <t>Brandenburg im Februar 2017 nach Herkunftsländern</t>
  </si>
  <si>
    <t xml:space="preserve">2  Gäste, Übernachtungen und Aufenthaltsdauer in den Beherbergungsbetrieben des Landes Brandenburg 
     im Februar 2017 nach Herkunftsländern </t>
  </si>
  <si>
    <t>Brandenburg im Februar 2017 nach Verwaltungsbezirken und Reisegebieten</t>
  </si>
  <si>
    <t>4  Gäste, Übernachtungen und Aufenthaltsdauer in den Beherbergungsbetrieben des Landes Brandenburg 
     im Februar 2017 nach Verwaltungsbezirken und Reisegebieten</t>
  </si>
  <si>
    <t xml:space="preserve">gungsbetrieben des Landes Brandenburg im Februar 2017 nach Verwaltungsbezirken </t>
  </si>
  <si>
    <t>5  Gäste mit Wohnsitz im Ausland sowie deren Übernachtungen und Aufenthaltsdauer in den Beherbergungs-
     betrieben des Landes Brandenburg im Februar 2017 nach Verwaltungsbezirken und Reisegebieten</t>
  </si>
  <si>
    <t>im Februar 2017 nach Verwaltungsbezirken und Reisegebieten</t>
  </si>
  <si>
    <t>6  Beherbergungsbetriebe, Bettenangebot und Bettenauslastung im Land Brandenburg
    im Februar 2017 nach Verwaltungsbezirken und Reisegebieten</t>
  </si>
  <si>
    <t>Januar bis
Februar 2017</t>
  </si>
  <si>
    <t>und Übernachtungen im Land Brandenburg im Februar 2017 nach Betriebsarten und</t>
  </si>
  <si>
    <t>7  Betriebe der Hotellerie mit mindestens 25 Gästezimmern sowie deren Zimmerauslastung, Gäste und Über-
     nachtungen im Land Brandenburg im Februar 2017 nach Betriebsarten und Zimmergrößenklassen</t>
  </si>
  <si>
    <t>und Übernachtungen im Land Brandenburg im Februar 2017 nach Verwaltungsbezirken</t>
  </si>
  <si>
    <t>8  Betriebe der Hotellerie mit mindestens 25 Gästezimmern sowie deren Zimmerauslastung, Gäste und 
     Übernachtungen im Land Brandenburg im Februar 2017 nach Verwaltungsbezirken und Reisegebieten</t>
  </si>
  <si>
    <t>im Februar 2017 nach Gemeindegruppen</t>
  </si>
  <si>
    <t>9  Gäste, Übernachtungen und Aufenthaltsdauer in den Beherbergungsbetrieben im Land Brandenburg 
     im Februar 2017 nach Gemeindegruppen</t>
  </si>
  <si>
    <t>10  Beherbergungsbetriebe, Bettenangebot und Bettenauslastung im Land Brandenburg 
      im Februar 2017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</si>
</sst>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7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200876</c:v>
                </c:pt>
                <c:pt idx="1">
                  <c:v>239689</c:v>
                </c:pt>
                <c:pt idx="2">
                  <c:v>307133</c:v>
                </c:pt>
                <c:pt idx="3">
                  <c:v>345065</c:v>
                </c:pt>
                <c:pt idx="4">
                  <c:v>526445</c:v>
                </c:pt>
                <c:pt idx="5">
                  <c:v>520746</c:v>
                </c:pt>
                <c:pt idx="6">
                  <c:v>604238</c:v>
                </c:pt>
                <c:pt idx="7">
                  <c:v>549093</c:v>
                </c:pt>
                <c:pt idx="8">
                  <c:v>518734</c:v>
                </c:pt>
                <c:pt idx="9">
                  <c:v>416052</c:v>
                </c:pt>
                <c:pt idx="10">
                  <c:v>300824</c:v>
                </c:pt>
                <c:pt idx="11">
                  <c:v>251168</c:v>
                </c:pt>
                <c:pt idx="12">
                  <c:v>214033</c:v>
                </c:pt>
                <c:pt idx="13">
                  <c:v>239025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8926336"/>
        <c:axId val="158927872"/>
      </c:barChart>
      <c:catAx>
        <c:axId val="15892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92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9278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9263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520243</c:v>
                </c:pt>
                <c:pt idx="1">
                  <c:v>560017</c:v>
                </c:pt>
                <c:pt idx="2">
                  <c:v>702879</c:v>
                </c:pt>
                <c:pt idx="3">
                  <c:v>914938</c:v>
                </c:pt>
                <c:pt idx="4">
                  <c:v>1379208</c:v>
                </c:pt>
                <c:pt idx="5">
                  <c:v>1306356</c:v>
                </c:pt>
                <c:pt idx="6">
                  <c:v>1680135</c:v>
                </c:pt>
                <c:pt idx="7">
                  <c:v>1790730</c:v>
                </c:pt>
                <c:pt idx="8">
                  <c:v>1228818</c:v>
                </c:pt>
                <c:pt idx="9">
                  <c:v>1095294</c:v>
                </c:pt>
                <c:pt idx="10">
                  <c:v>707527</c:v>
                </c:pt>
                <c:pt idx="11">
                  <c:v>632802</c:v>
                </c:pt>
                <c:pt idx="12">
                  <c:v>549949</c:v>
                </c:pt>
                <c:pt idx="13">
                  <c:v>622906</c:v>
                </c:pt>
                <c:pt idx="14">
                  <c:v>833242</c:v>
                </c:pt>
                <c:pt idx="15">
                  <c:v>886323</c:v>
                </c:pt>
                <c:pt idx="16">
                  <c:v>1365234</c:v>
                </c:pt>
                <c:pt idx="17">
                  <c:v>1339372</c:v>
                </c:pt>
                <c:pt idx="18">
                  <c:v>1754775</c:v>
                </c:pt>
                <c:pt idx="19">
                  <c:v>1702569</c:v>
                </c:pt>
                <c:pt idx="20">
                  <c:v>1303986</c:v>
                </c:pt>
                <c:pt idx="21">
                  <c:v>1137887</c:v>
                </c:pt>
                <c:pt idx="22">
                  <c:v>733432</c:v>
                </c:pt>
                <c:pt idx="23">
                  <c:v>650598</c:v>
                </c:pt>
                <c:pt idx="24">
                  <c:v>568889</c:v>
                </c:pt>
                <c:pt idx="25">
                  <c:v>606641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453120"/>
        <c:axId val="50454912"/>
      </c:barChart>
      <c:catAx>
        <c:axId val="50453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45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4549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45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43742</c:v>
                </c:pt>
                <c:pt idx="1">
                  <c:v>43179</c:v>
                </c:pt>
                <c:pt idx="2">
                  <c:v>44906</c:v>
                </c:pt>
                <c:pt idx="3">
                  <c:v>46727</c:v>
                </c:pt>
                <c:pt idx="4">
                  <c:v>47063</c:v>
                </c:pt>
                <c:pt idx="5">
                  <c:v>47164</c:v>
                </c:pt>
                <c:pt idx="6">
                  <c:v>47034</c:v>
                </c:pt>
                <c:pt idx="7">
                  <c:v>46942</c:v>
                </c:pt>
                <c:pt idx="8">
                  <c:v>46579</c:v>
                </c:pt>
                <c:pt idx="9">
                  <c:v>46381</c:v>
                </c:pt>
                <c:pt idx="10">
                  <c:v>45327</c:v>
                </c:pt>
                <c:pt idx="11">
                  <c:v>44875</c:v>
                </c:pt>
                <c:pt idx="12">
                  <c:v>43943</c:v>
                </c:pt>
                <c:pt idx="13">
                  <c:v>43783</c:v>
                </c:pt>
                <c:pt idx="14">
                  <c:v>44898</c:v>
                </c:pt>
                <c:pt idx="15">
                  <c:v>45941</c:v>
                </c:pt>
                <c:pt idx="16">
                  <c:v>46658</c:v>
                </c:pt>
                <c:pt idx="17">
                  <c:v>46592</c:v>
                </c:pt>
                <c:pt idx="18">
                  <c:v>46665</c:v>
                </c:pt>
                <c:pt idx="19">
                  <c:v>46566</c:v>
                </c:pt>
                <c:pt idx="20">
                  <c:v>46559</c:v>
                </c:pt>
                <c:pt idx="21">
                  <c:v>46147</c:v>
                </c:pt>
                <c:pt idx="22">
                  <c:v>45052</c:v>
                </c:pt>
                <c:pt idx="23">
                  <c:v>44875</c:v>
                </c:pt>
                <c:pt idx="24">
                  <c:v>44240</c:v>
                </c:pt>
                <c:pt idx="25">
                  <c:v>44464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21558</c:v>
                </c:pt>
                <c:pt idx="1">
                  <c:v>22065</c:v>
                </c:pt>
                <c:pt idx="2">
                  <c:v>24936</c:v>
                </c:pt>
                <c:pt idx="3">
                  <c:v>29887</c:v>
                </c:pt>
                <c:pt idx="4">
                  <c:v>32558</c:v>
                </c:pt>
                <c:pt idx="5">
                  <c:v>32898</c:v>
                </c:pt>
                <c:pt idx="6">
                  <c:v>33121</c:v>
                </c:pt>
                <c:pt idx="7">
                  <c:v>33151</c:v>
                </c:pt>
                <c:pt idx="8">
                  <c:v>32850</c:v>
                </c:pt>
                <c:pt idx="9">
                  <c:v>30110</c:v>
                </c:pt>
                <c:pt idx="10">
                  <c:v>25978</c:v>
                </c:pt>
                <c:pt idx="11">
                  <c:v>25055</c:v>
                </c:pt>
                <c:pt idx="12">
                  <c:v>23825</c:v>
                </c:pt>
                <c:pt idx="13">
                  <c:v>23489</c:v>
                </c:pt>
                <c:pt idx="14">
                  <c:v>26713</c:v>
                </c:pt>
                <c:pt idx="15">
                  <c:v>30334</c:v>
                </c:pt>
                <c:pt idx="16">
                  <c:v>32489</c:v>
                </c:pt>
                <c:pt idx="17">
                  <c:v>32990</c:v>
                </c:pt>
                <c:pt idx="18">
                  <c:v>33246</c:v>
                </c:pt>
                <c:pt idx="19">
                  <c:v>33155</c:v>
                </c:pt>
                <c:pt idx="20">
                  <c:v>32746</c:v>
                </c:pt>
                <c:pt idx="21">
                  <c:v>30769</c:v>
                </c:pt>
                <c:pt idx="22">
                  <c:v>26186</c:v>
                </c:pt>
                <c:pt idx="23">
                  <c:v>25826</c:v>
                </c:pt>
                <c:pt idx="24">
                  <c:v>24358</c:v>
                </c:pt>
                <c:pt idx="25">
                  <c:v>24436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4541</c:v>
                </c:pt>
                <c:pt idx="1">
                  <c:v>4541</c:v>
                </c:pt>
                <c:pt idx="2">
                  <c:v>4591</c:v>
                </c:pt>
                <c:pt idx="3">
                  <c:v>4591</c:v>
                </c:pt>
                <c:pt idx="4">
                  <c:v>4591</c:v>
                </c:pt>
                <c:pt idx="5">
                  <c:v>4591</c:v>
                </c:pt>
                <c:pt idx="6">
                  <c:v>4580</c:v>
                </c:pt>
                <c:pt idx="7">
                  <c:v>4580</c:v>
                </c:pt>
                <c:pt idx="8">
                  <c:v>4592</c:v>
                </c:pt>
                <c:pt idx="9">
                  <c:v>4586</c:v>
                </c:pt>
                <c:pt idx="10">
                  <c:v>4594</c:v>
                </c:pt>
                <c:pt idx="11">
                  <c:v>4583</c:v>
                </c:pt>
                <c:pt idx="12">
                  <c:v>4605</c:v>
                </c:pt>
                <c:pt idx="13">
                  <c:v>4623</c:v>
                </c:pt>
                <c:pt idx="14">
                  <c:v>4640</c:v>
                </c:pt>
                <c:pt idx="15">
                  <c:v>4650</c:v>
                </c:pt>
                <c:pt idx="16">
                  <c:v>4657</c:v>
                </c:pt>
                <c:pt idx="17">
                  <c:v>4670</c:v>
                </c:pt>
                <c:pt idx="18">
                  <c:v>4670</c:v>
                </c:pt>
                <c:pt idx="19">
                  <c:v>4679</c:v>
                </c:pt>
                <c:pt idx="20">
                  <c:v>4684</c:v>
                </c:pt>
                <c:pt idx="21">
                  <c:v>4661</c:v>
                </c:pt>
                <c:pt idx="22">
                  <c:v>4625</c:v>
                </c:pt>
                <c:pt idx="23">
                  <c:v>4621</c:v>
                </c:pt>
                <c:pt idx="24">
                  <c:v>4602</c:v>
                </c:pt>
                <c:pt idx="25">
                  <c:v>4608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5356</c:v>
                </c:pt>
                <c:pt idx="1">
                  <c:v>4064</c:v>
                </c:pt>
                <c:pt idx="2">
                  <c:v>8476</c:v>
                </c:pt>
                <c:pt idx="3">
                  <c:v>34360</c:v>
                </c:pt>
                <c:pt idx="4">
                  <c:v>39936</c:v>
                </c:pt>
                <c:pt idx="5">
                  <c:v>39128</c:v>
                </c:pt>
                <c:pt idx="6">
                  <c:v>40468</c:v>
                </c:pt>
                <c:pt idx="7">
                  <c:v>39692</c:v>
                </c:pt>
                <c:pt idx="8">
                  <c:v>38412</c:v>
                </c:pt>
                <c:pt idx="9">
                  <c:v>31092</c:v>
                </c:pt>
                <c:pt idx="10">
                  <c:v>10480</c:v>
                </c:pt>
                <c:pt idx="11">
                  <c:v>10000</c:v>
                </c:pt>
                <c:pt idx="12">
                  <c:v>9584</c:v>
                </c:pt>
                <c:pt idx="13">
                  <c:v>9368</c:v>
                </c:pt>
                <c:pt idx="14">
                  <c:v>12800</c:v>
                </c:pt>
                <c:pt idx="15">
                  <c:v>36092</c:v>
                </c:pt>
                <c:pt idx="16">
                  <c:v>39572</c:v>
                </c:pt>
                <c:pt idx="17">
                  <c:v>40492</c:v>
                </c:pt>
                <c:pt idx="18">
                  <c:v>40672</c:v>
                </c:pt>
                <c:pt idx="19">
                  <c:v>40920</c:v>
                </c:pt>
                <c:pt idx="20">
                  <c:v>40172</c:v>
                </c:pt>
                <c:pt idx="21">
                  <c:v>33876</c:v>
                </c:pt>
                <c:pt idx="22">
                  <c:v>10892</c:v>
                </c:pt>
                <c:pt idx="23">
                  <c:v>10552</c:v>
                </c:pt>
                <c:pt idx="24">
                  <c:v>9124</c:v>
                </c:pt>
                <c:pt idx="25">
                  <c:v>9124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4421376"/>
        <c:axId val="54422912"/>
      </c:barChart>
      <c:catAx>
        <c:axId val="54421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42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4229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4213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02/17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6" t="s">
        <v>98</v>
      </c>
    </row>
    <row r="2" spans="1:13" ht="40.200000000000003" customHeight="1">
      <c r="B2" s="5" t="s">
        <v>8</v>
      </c>
      <c r="D2" s="117"/>
    </row>
    <row r="3" spans="1:13" ht="34.950000000000003" customHeight="1">
      <c r="B3" s="5" t="s">
        <v>9</v>
      </c>
      <c r="D3" s="117"/>
    </row>
    <row r="4" spans="1:13" ht="6.75" customHeight="1">
      <c r="D4" s="117"/>
    </row>
    <row r="5" spans="1:13" ht="19.95" customHeight="1">
      <c r="C5" s="12" t="s">
        <v>213</v>
      </c>
      <c r="D5" s="117"/>
    </row>
    <row r="6" spans="1:13" s="6" customFormat="1" ht="34.950000000000003" customHeight="1">
      <c r="A6" s="36"/>
      <c r="B6" s="36"/>
      <c r="C6" s="36"/>
      <c r="D6" s="117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17"/>
    </row>
    <row r="8" spans="1:13" ht="12.45" customHeight="1">
      <c r="D8" s="117"/>
    </row>
    <row r="9" spans="1:13" ht="61.95" customHeight="1">
      <c r="C9" s="37" t="s">
        <v>110</v>
      </c>
      <c r="D9" s="117"/>
    </row>
    <row r="10" spans="1:13" ht="7.2" customHeight="1">
      <c r="D10" s="117"/>
    </row>
    <row r="11" spans="1:13" ht="44.25" customHeight="1">
      <c r="C11" s="7"/>
      <c r="D11" s="117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123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206</v>
      </c>
      <c r="K15" s="39" t="s">
        <v>0</v>
      </c>
    </row>
    <row r="16" spans="1:13" ht="12.45" customHeight="1">
      <c r="H16" s="40" t="s">
        <v>224</v>
      </c>
      <c r="I16" s="34">
        <v>2016</v>
      </c>
      <c r="J16" s="34">
        <v>1</v>
      </c>
      <c r="K16" s="34">
        <v>200876</v>
      </c>
    </row>
    <row r="17" spans="8:11" ht="12.45" customHeight="1">
      <c r="H17" s="41" t="s">
        <v>225</v>
      </c>
      <c r="I17" s="34">
        <v>2016</v>
      </c>
      <c r="J17" s="34">
        <v>2</v>
      </c>
      <c r="K17" s="34">
        <v>239689</v>
      </c>
    </row>
    <row r="18" spans="8:11" ht="12.45" customHeight="1">
      <c r="H18" s="41" t="s">
        <v>226</v>
      </c>
      <c r="I18" s="34">
        <v>2016</v>
      </c>
      <c r="J18" s="34">
        <v>3</v>
      </c>
      <c r="K18" s="34">
        <v>307133</v>
      </c>
    </row>
    <row r="19" spans="8:11" ht="12.45" customHeight="1">
      <c r="H19" s="41" t="s">
        <v>227</v>
      </c>
      <c r="I19" s="34">
        <v>2016</v>
      </c>
      <c r="J19" s="34">
        <v>4</v>
      </c>
      <c r="K19" s="34">
        <v>345065</v>
      </c>
    </row>
    <row r="20" spans="8:11" ht="12.45" customHeight="1">
      <c r="H20" s="41" t="s">
        <v>226</v>
      </c>
      <c r="I20" s="34">
        <v>2016</v>
      </c>
      <c r="J20" s="34">
        <v>5</v>
      </c>
      <c r="K20" s="34">
        <v>526445</v>
      </c>
    </row>
    <row r="21" spans="8:11" ht="12.45" customHeight="1">
      <c r="H21" s="41" t="s">
        <v>224</v>
      </c>
      <c r="I21" s="34">
        <v>2016</v>
      </c>
      <c r="J21" s="34">
        <v>6</v>
      </c>
      <c r="K21" s="34">
        <v>520746</v>
      </c>
    </row>
    <row r="22" spans="8:11" ht="12.45" customHeight="1">
      <c r="H22" s="41" t="s">
        <v>224</v>
      </c>
      <c r="I22" s="34">
        <v>2016</v>
      </c>
      <c r="J22" s="34">
        <v>7</v>
      </c>
      <c r="K22" s="34">
        <v>604238</v>
      </c>
    </row>
    <row r="23" spans="8:11" ht="12.45" customHeight="1">
      <c r="H23" s="41" t="s">
        <v>227</v>
      </c>
      <c r="I23" s="34">
        <v>2016</v>
      </c>
      <c r="J23" s="34">
        <v>8</v>
      </c>
      <c r="K23" s="34">
        <v>549093</v>
      </c>
    </row>
    <row r="24" spans="8:11" ht="12.45" customHeight="1">
      <c r="H24" s="41" t="s">
        <v>228</v>
      </c>
      <c r="I24" s="34">
        <v>2016</v>
      </c>
      <c r="J24" s="34">
        <v>9</v>
      </c>
      <c r="K24" s="34">
        <v>518734</v>
      </c>
    </row>
    <row r="25" spans="8:11" ht="12.45" customHeight="1">
      <c r="H25" s="41" t="s">
        <v>229</v>
      </c>
      <c r="I25" s="34">
        <v>2016</v>
      </c>
      <c r="J25" s="34">
        <v>10</v>
      </c>
      <c r="K25" s="34">
        <v>416052</v>
      </c>
    </row>
    <row r="26" spans="8:11" ht="12.45" customHeight="1">
      <c r="H26" s="41" t="s">
        <v>230</v>
      </c>
      <c r="I26" s="34">
        <v>2016</v>
      </c>
      <c r="J26" s="34">
        <v>11</v>
      </c>
      <c r="K26" s="34">
        <v>300824</v>
      </c>
    </row>
    <row r="27" spans="8:11" ht="13.05" customHeight="1" thickBot="1">
      <c r="H27" s="42" t="s">
        <v>231</v>
      </c>
      <c r="I27" s="34">
        <v>2016</v>
      </c>
      <c r="J27" s="34">
        <v>12</v>
      </c>
      <c r="K27" s="34">
        <v>251168</v>
      </c>
    </row>
    <row r="28" spans="8:11" ht="12.45" customHeight="1">
      <c r="H28" s="43" t="s">
        <v>224</v>
      </c>
      <c r="I28" s="34">
        <v>2017</v>
      </c>
      <c r="J28" s="34">
        <v>1</v>
      </c>
      <c r="K28" s="34">
        <v>214033</v>
      </c>
    </row>
    <row r="29" spans="8:11" ht="12.45" customHeight="1">
      <c r="H29" s="43" t="s">
        <v>225</v>
      </c>
      <c r="I29" s="34">
        <v>2017</v>
      </c>
      <c r="J29" s="34">
        <v>2</v>
      </c>
      <c r="K29" s="34">
        <v>239025</v>
      </c>
    </row>
    <row r="30" spans="8:11" ht="12.45" customHeight="1">
      <c r="H30" s="43" t="s">
        <v>226</v>
      </c>
      <c r="I30" s="34" t="s">
        <v>222</v>
      </c>
      <c r="J30" s="34" t="s">
        <v>222</v>
      </c>
      <c r="K30" s="34" t="s">
        <v>222</v>
      </c>
    </row>
    <row r="31" spans="8:11" ht="12.45" customHeight="1">
      <c r="H31" s="43" t="s">
        <v>227</v>
      </c>
      <c r="I31" s="34" t="s">
        <v>222</v>
      </c>
      <c r="J31" s="34" t="s">
        <v>222</v>
      </c>
      <c r="K31" s="34" t="s">
        <v>222</v>
      </c>
    </row>
    <row r="32" spans="8:11" ht="12" customHeight="1">
      <c r="H32" s="43" t="s">
        <v>226</v>
      </c>
      <c r="I32" s="34" t="s">
        <v>222</v>
      </c>
      <c r="J32" s="34" t="s">
        <v>222</v>
      </c>
      <c r="K32" s="34" t="s">
        <v>222</v>
      </c>
    </row>
    <row r="33" spans="8:11" ht="12" customHeight="1">
      <c r="H33" s="43" t="s">
        <v>224</v>
      </c>
      <c r="I33" s="34" t="s">
        <v>222</v>
      </c>
      <c r="J33" s="34" t="s">
        <v>222</v>
      </c>
      <c r="K33" s="34" t="s">
        <v>222</v>
      </c>
    </row>
    <row r="34" spans="8:11" ht="12.45" customHeight="1">
      <c r="H34" s="43" t="s">
        <v>224</v>
      </c>
      <c r="I34" s="34" t="s">
        <v>222</v>
      </c>
      <c r="J34" s="34" t="s">
        <v>222</v>
      </c>
      <c r="K34" s="34" t="s">
        <v>222</v>
      </c>
    </row>
    <row r="35" spans="8:11" ht="12.45" customHeight="1">
      <c r="H35" s="43" t="s">
        <v>227</v>
      </c>
      <c r="I35" s="34" t="s">
        <v>222</v>
      </c>
      <c r="J35" s="34" t="s">
        <v>222</v>
      </c>
      <c r="K35" s="34" t="s">
        <v>222</v>
      </c>
    </row>
    <row r="36" spans="8:11" ht="12.45" customHeight="1">
      <c r="H36" s="43" t="s">
        <v>228</v>
      </c>
      <c r="I36" s="34" t="s">
        <v>222</v>
      </c>
      <c r="J36" s="34" t="s">
        <v>222</v>
      </c>
      <c r="K36" s="34" t="s">
        <v>222</v>
      </c>
    </row>
    <row r="37" spans="8:11" ht="12.45" customHeight="1">
      <c r="H37" s="43" t="s">
        <v>229</v>
      </c>
      <c r="I37" s="34" t="s">
        <v>222</v>
      </c>
      <c r="J37" s="34" t="s">
        <v>222</v>
      </c>
      <c r="K37" s="34" t="s">
        <v>222</v>
      </c>
    </row>
    <row r="38" spans="8:11" ht="12.45" customHeight="1">
      <c r="H38" s="43" t="s">
        <v>230</v>
      </c>
      <c r="I38" s="34" t="s">
        <v>222</v>
      </c>
      <c r="J38" s="34" t="s">
        <v>222</v>
      </c>
      <c r="K38" s="34" t="s">
        <v>222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251</v>
      </c>
      <c r="B1" s="122"/>
      <c r="C1" s="122"/>
      <c r="D1" s="122"/>
      <c r="E1" s="122"/>
      <c r="F1" s="122"/>
      <c r="G1" s="122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3" t="s">
        <v>194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3"/>
      <c r="B4" s="69" t="s">
        <v>168</v>
      </c>
      <c r="C4" s="69" t="s">
        <v>169</v>
      </c>
      <c r="D4" s="69" t="s">
        <v>170</v>
      </c>
      <c r="E4" s="69" t="s">
        <v>169</v>
      </c>
      <c r="F4" s="87" t="s">
        <v>171</v>
      </c>
      <c r="G4" s="86"/>
      <c r="H4"/>
      <c r="I4"/>
      <c r="J4"/>
      <c r="K4"/>
    </row>
    <row r="5" spans="1:11" ht="12" customHeight="1">
      <c r="A5" s="123"/>
      <c r="B5" s="69" t="s">
        <v>3</v>
      </c>
      <c r="C5" s="69" t="s">
        <v>128</v>
      </c>
      <c r="D5" s="69" t="s">
        <v>3</v>
      </c>
      <c r="E5" s="87" t="s">
        <v>128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5" t="s">
        <v>192</v>
      </c>
      <c r="C7" s="135"/>
      <c r="D7" s="135"/>
      <c r="E7" s="135"/>
      <c r="F7" s="135"/>
      <c r="G7" s="135"/>
      <c r="H7"/>
      <c r="I7"/>
      <c r="J7"/>
      <c r="K7"/>
    </row>
    <row r="8" spans="1:11" ht="12" customHeight="1">
      <c r="A8" s="77" t="s">
        <v>40</v>
      </c>
      <c r="B8" s="90">
        <v>31</v>
      </c>
      <c r="C8" s="74">
        <v>6.9</v>
      </c>
      <c r="D8" s="90">
        <v>1520</v>
      </c>
      <c r="E8" s="74">
        <v>1.2</v>
      </c>
      <c r="F8" s="74">
        <v>23.2</v>
      </c>
      <c r="G8" s="91">
        <v>21.4</v>
      </c>
      <c r="H8"/>
      <c r="I8"/>
      <c r="J8"/>
      <c r="K8"/>
    </row>
    <row r="9" spans="1:11" ht="12" customHeight="1">
      <c r="A9" s="77" t="s">
        <v>41</v>
      </c>
      <c r="B9" s="90">
        <v>19</v>
      </c>
      <c r="C9" s="74">
        <v>0</v>
      </c>
      <c r="D9" s="90">
        <v>1745</v>
      </c>
      <c r="E9" s="74">
        <v>0.3</v>
      </c>
      <c r="F9" s="74">
        <v>21.3</v>
      </c>
      <c r="G9" s="91">
        <v>21.7</v>
      </c>
      <c r="H9"/>
      <c r="I9"/>
      <c r="J9"/>
      <c r="K9"/>
    </row>
    <row r="10" spans="1:11" ht="12" customHeight="1">
      <c r="A10" s="77" t="s">
        <v>42</v>
      </c>
      <c r="B10" s="90">
        <v>18</v>
      </c>
      <c r="C10" s="74">
        <v>-5.3</v>
      </c>
      <c r="D10" s="90">
        <v>842</v>
      </c>
      <c r="E10" s="74">
        <v>-0.2</v>
      </c>
      <c r="F10" s="74">
        <v>27.5</v>
      </c>
      <c r="G10" s="91">
        <v>26.2</v>
      </c>
      <c r="H10"/>
      <c r="I10"/>
      <c r="J10"/>
      <c r="K10"/>
    </row>
    <row r="11" spans="1:11" ht="12" customHeight="1">
      <c r="A11" s="77" t="s">
        <v>37</v>
      </c>
      <c r="B11" s="90">
        <v>51</v>
      </c>
      <c r="C11" s="74">
        <v>-1.9</v>
      </c>
      <c r="D11" s="90">
        <v>5737</v>
      </c>
      <c r="E11" s="74">
        <v>4.3</v>
      </c>
      <c r="F11" s="74">
        <v>37.299999999999997</v>
      </c>
      <c r="G11" s="91">
        <v>34.799999999999997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43</v>
      </c>
      <c r="B13" s="90">
        <v>77</v>
      </c>
      <c r="C13" s="74">
        <v>-2.5</v>
      </c>
      <c r="D13" s="90">
        <v>5348</v>
      </c>
      <c r="E13" s="74">
        <v>-1.8</v>
      </c>
      <c r="F13" s="74">
        <v>27.9</v>
      </c>
      <c r="G13" s="91">
        <v>25.7</v>
      </c>
      <c r="H13"/>
      <c r="I13"/>
      <c r="J13"/>
      <c r="K13"/>
    </row>
    <row r="14" spans="1:11" ht="12" customHeight="1">
      <c r="A14" s="77" t="s">
        <v>44</v>
      </c>
      <c r="B14" s="90">
        <v>122</v>
      </c>
      <c r="C14" s="74">
        <v>1.7</v>
      </c>
      <c r="D14" s="90">
        <v>7743</v>
      </c>
      <c r="E14" s="74">
        <v>-0.3</v>
      </c>
      <c r="F14" s="74">
        <v>40.700000000000003</v>
      </c>
      <c r="G14" s="91">
        <v>36.200000000000003</v>
      </c>
      <c r="H14"/>
      <c r="I14"/>
      <c r="J14"/>
      <c r="K14"/>
    </row>
    <row r="15" spans="1:11" ht="12" customHeight="1">
      <c r="A15" s="77" t="s">
        <v>45</v>
      </c>
      <c r="B15" s="90">
        <v>50</v>
      </c>
      <c r="C15" s="74">
        <v>0</v>
      </c>
      <c r="D15" s="90">
        <v>1444</v>
      </c>
      <c r="E15" s="74">
        <v>0.8</v>
      </c>
      <c r="F15" s="74">
        <v>33.4</v>
      </c>
      <c r="G15" s="91">
        <v>31.5</v>
      </c>
      <c r="H15"/>
      <c r="I15"/>
      <c r="J15"/>
      <c r="K15"/>
    </row>
    <row r="16" spans="1:11" ht="12" customHeight="1">
      <c r="A16" s="77" t="s">
        <v>46</v>
      </c>
      <c r="B16" s="90">
        <v>60</v>
      </c>
      <c r="C16" s="74">
        <v>9.1</v>
      </c>
      <c r="D16" s="90">
        <v>1954</v>
      </c>
      <c r="E16" s="74">
        <v>5.2</v>
      </c>
      <c r="F16" s="74">
        <v>15.3</v>
      </c>
      <c r="G16" s="91">
        <v>14.2</v>
      </c>
      <c r="H16"/>
      <c r="I16"/>
      <c r="J16"/>
      <c r="K16"/>
    </row>
    <row r="17" spans="1:11" ht="12" customHeight="1">
      <c r="A17" s="77" t="s">
        <v>47</v>
      </c>
      <c r="B17" s="90">
        <v>87</v>
      </c>
      <c r="C17" s="74">
        <v>-1.1000000000000001</v>
      </c>
      <c r="D17" s="90">
        <v>4594</v>
      </c>
      <c r="E17" s="74">
        <v>1.6</v>
      </c>
      <c r="F17" s="74">
        <v>40.5</v>
      </c>
      <c r="G17" s="91">
        <v>38.299999999999997</v>
      </c>
      <c r="H17"/>
      <c r="I17"/>
      <c r="J17"/>
      <c r="K17"/>
    </row>
    <row r="18" spans="1:11" ht="12" customHeight="1">
      <c r="A18" s="77" t="s">
        <v>48</v>
      </c>
      <c r="B18" s="90">
        <v>85</v>
      </c>
      <c r="C18" s="74">
        <v>3.7</v>
      </c>
      <c r="D18" s="90">
        <v>3489</v>
      </c>
      <c r="E18" s="74">
        <v>3.4</v>
      </c>
      <c r="F18" s="74">
        <v>21.2</v>
      </c>
      <c r="G18" s="91">
        <v>19</v>
      </c>
      <c r="H18"/>
      <c r="I18"/>
      <c r="J18"/>
      <c r="K18"/>
    </row>
    <row r="19" spans="1:11" ht="12" customHeight="1">
      <c r="A19" s="77" t="s">
        <v>49</v>
      </c>
      <c r="B19" s="90">
        <v>66</v>
      </c>
      <c r="C19" s="74">
        <v>1.5</v>
      </c>
      <c r="D19" s="90">
        <v>3260</v>
      </c>
      <c r="E19" s="74">
        <v>1.6</v>
      </c>
      <c r="F19" s="74">
        <v>16.5</v>
      </c>
      <c r="G19" s="91">
        <v>15.1</v>
      </c>
      <c r="H19"/>
      <c r="I19"/>
      <c r="J19"/>
      <c r="K19"/>
    </row>
    <row r="20" spans="1:11" ht="12" customHeight="1">
      <c r="A20" s="77" t="s">
        <v>50</v>
      </c>
      <c r="B20" s="90">
        <v>103</v>
      </c>
      <c r="C20" s="74">
        <v>-2.8</v>
      </c>
      <c r="D20" s="90">
        <v>8475</v>
      </c>
      <c r="E20" s="74">
        <v>1.5</v>
      </c>
      <c r="F20" s="74">
        <v>24.9</v>
      </c>
      <c r="G20" s="91">
        <v>23</v>
      </c>
      <c r="H20"/>
      <c r="I20"/>
      <c r="J20"/>
      <c r="K20"/>
    </row>
    <row r="21" spans="1:11" ht="12" customHeight="1">
      <c r="A21" s="77" t="s">
        <v>51</v>
      </c>
      <c r="B21" s="90">
        <v>90</v>
      </c>
      <c r="C21" s="74">
        <v>1.1000000000000001</v>
      </c>
      <c r="D21" s="90">
        <v>5852</v>
      </c>
      <c r="E21" s="74">
        <v>2.4</v>
      </c>
      <c r="F21" s="74">
        <v>31.6</v>
      </c>
      <c r="G21" s="91">
        <v>29.8</v>
      </c>
      <c r="H21"/>
      <c r="I21"/>
      <c r="J21"/>
      <c r="K21"/>
    </row>
    <row r="22" spans="1:11" ht="12" customHeight="1">
      <c r="A22" s="77" t="s">
        <v>52</v>
      </c>
      <c r="B22" s="90">
        <v>110</v>
      </c>
      <c r="C22" s="74">
        <v>1.9</v>
      </c>
      <c r="D22" s="90">
        <v>6846</v>
      </c>
      <c r="E22" s="74">
        <v>1.3</v>
      </c>
      <c r="F22" s="74">
        <v>29</v>
      </c>
      <c r="G22" s="91">
        <v>28.1</v>
      </c>
      <c r="H22"/>
      <c r="I22"/>
      <c r="J22"/>
      <c r="K22"/>
    </row>
    <row r="23" spans="1:11" ht="12" customHeight="1">
      <c r="A23" s="77" t="s">
        <v>53</v>
      </c>
      <c r="B23" s="90">
        <v>64</v>
      </c>
      <c r="C23" s="74">
        <v>-1.5</v>
      </c>
      <c r="D23" s="90">
        <v>1931</v>
      </c>
      <c r="E23" s="74">
        <v>-2.4</v>
      </c>
      <c r="F23" s="74">
        <v>26</v>
      </c>
      <c r="G23" s="91">
        <v>23.4</v>
      </c>
      <c r="H23"/>
      <c r="I23"/>
      <c r="J23"/>
      <c r="K23"/>
    </row>
    <row r="24" spans="1:11" ht="12" customHeight="1">
      <c r="A24" s="77" t="s">
        <v>54</v>
      </c>
      <c r="B24" s="90">
        <v>83</v>
      </c>
      <c r="C24" s="74">
        <v>1.2</v>
      </c>
      <c r="D24" s="90">
        <v>3812</v>
      </c>
      <c r="E24" s="74">
        <v>0.3</v>
      </c>
      <c r="F24" s="74">
        <v>33.6</v>
      </c>
      <c r="G24" s="91">
        <v>30.9</v>
      </c>
      <c r="H24"/>
      <c r="I24"/>
      <c r="J24"/>
      <c r="K24"/>
    </row>
    <row r="25" spans="1:11" ht="12" customHeight="1">
      <c r="A25" s="77" t="s">
        <v>55</v>
      </c>
      <c r="B25" s="90">
        <v>82</v>
      </c>
      <c r="C25" s="74">
        <v>5.0999999999999996</v>
      </c>
      <c r="D25" s="90">
        <v>4085</v>
      </c>
      <c r="E25" s="74">
        <v>3.5</v>
      </c>
      <c r="F25" s="74">
        <v>24.9</v>
      </c>
      <c r="G25" s="91">
        <v>23.6</v>
      </c>
      <c r="H25"/>
      <c r="I25"/>
      <c r="J25"/>
      <c r="K25"/>
    </row>
    <row r="26" spans="1:11" ht="12" customHeight="1">
      <c r="A26" s="77" t="s">
        <v>56</v>
      </c>
      <c r="B26" s="90">
        <v>97</v>
      </c>
      <c r="C26" s="74">
        <v>4.3</v>
      </c>
      <c r="D26" s="90">
        <v>4831</v>
      </c>
      <c r="E26" s="74">
        <v>3.7</v>
      </c>
      <c r="F26" s="74">
        <v>26.5</v>
      </c>
      <c r="G26" s="91">
        <v>23.6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5" t="s">
        <v>193</v>
      </c>
      <c r="C28" s="135"/>
      <c r="D28" s="135"/>
      <c r="E28" s="135"/>
      <c r="F28" s="135"/>
      <c r="G28" s="135"/>
      <c r="H28"/>
      <c r="I28"/>
      <c r="J28"/>
      <c r="K28"/>
    </row>
    <row r="29" spans="1:11" ht="12" customHeight="1">
      <c r="A29" s="77" t="s">
        <v>53</v>
      </c>
      <c r="B29" s="90">
        <v>74</v>
      </c>
      <c r="C29" s="74">
        <v>-2.6</v>
      </c>
      <c r="D29" s="90">
        <v>2231</v>
      </c>
      <c r="E29" s="74">
        <v>-2.8</v>
      </c>
      <c r="F29" s="74">
        <v>24.7</v>
      </c>
      <c r="G29" s="91">
        <v>22.1</v>
      </c>
      <c r="H29"/>
      <c r="I29"/>
      <c r="J29"/>
      <c r="K29"/>
    </row>
    <row r="30" spans="1:11" ht="12" customHeight="1">
      <c r="A30" s="77" t="s">
        <v>183</v>
      </c>
      <c r="B30" s="90">
        <v>165</v>
      </c>
      <c r="C30" s="74">
        <v>3.1</v>
      </c>
      <c r="D30" s="90">
        <v>9041</v>
      </c>
      <c r="E30" s="74">
        <v>3.1</v>
      </c>
      <c r="F30" s="74">
        <v>28.1</v>
      </c>
      <c r="G30" s="91">
        <v>26.2</v>
      </c>
      <c r="H30"/>
      <c r="I30"/>
      <c r="J30"/>
      <c r="K30"/>
    </row>
    <row r="31" spans="1:11" ht="12" customHeight="1">
      <c r="A31" s="77" t="s">
        <v>56</v>
      </c>
      <c r="B31" s="90">
        <v>97</v>
      </c>
      <c r="C31" s="74">
        <v>4.3</v>
      </c>
      <c r="D31" s="90">
        <v>4831</v>
      </c>
      <c r="E31" s="74">
        <v>3.7</v>
      </c>
      <c r="F31" s="74">
        <v>26.5</v>
      </c>
      <c r="G31" s="91">
        <v>23.6</v>
      </c>
      <c r="H31"/>
      <c r="I31"/>
      <c r="J31"/>
      <c r="K31"/>
    </row>
    <row r="32" spans="1:11" ht="12" customHeight="1">
      <c r="A32" s="77" t="s">
        <v>184</v>
      </c>
      <c r="B32" s="90">
        <v>77</v>
      </c>
      <c r="C32" s="74">
        <v>-2.5</v>
      </c>
      <c r="D32" s="90">
        <v>5348</v>
      </c>
      <c r="E32" s="74">
        <v>-1.8</v>
      </c>
      <c r="F32" s="74">
        <v>27.9</v>
      </c>
      <c r="G32" s="91">
        <v>25.7</v>
      </c>
      <c r="H32"/>
      <c r="I32"/>
      <c r="J32"/>
      <c r="K32"/>
    </row>
    <row r="33" spans="1:11" ht="12" customHeight="1">
      <c r="A33" s="77" t="s">
        <v>185</v>
      </c>
      <c r="B33" s="90">
        <v>208</v>
      </c>
      <c r="C33" s="74">
        <v>-2.2999999999999998</v>
      </c>
      <c r="D33" s="90">
        <v>13911</v>
      </c>
      <c r="E33" s="74">
        <v>1.4</v>
      </c>
      <c r="F33" s="74">
        <v>30.1</v>
      </c>
      <c r="G33" s="91">
        <v>28.1</v>
      </c>
      <c r="H33"/>
      <c r="I33"/>
      <c r="J33"/>
      <c r="K33"/>
    </row>
    <row r="34" spans="1:11" ht="12" customHeight="1">
      <c r="A34" s="77" t="s">
        <v>186</v>
      </c>
      <c r="B34" s="90">
        <v>54</v>
      </c>
      <c r="C34" s="74">
        <v>0</v>
      </c>
      <c r="D34" s="90">
        <v>5031</v>
      </c>
      <c r="E34" s="74">
        <v>-2.6</v>
      </c>
      <c r="F34" s="74">
        <v>44.4</v>
      </c>
      <c r="G34" s="91">
        <v>39.200000000000003</v>
      </c>
      <c r="H34"/>
      <c r="I34"/>
      <c r="J34"/>
      <c r="K34"/>
    </row>
    <row r="35" spans="1:11" ht="12" customHeight="1">
      <c r="A35" s="77" t="s">
        <v>187</v>
      </c>
      <c r="B35" s="90">
        <v>163</v>
      </c>
      <c r="C35" s="74">
        <v>1.2</v>
      </c>
      <c r="D35" s="90">
        <v>8410</v>
      </c>
      <c r="E35" s="74">
        <v>3</v>
      </c>
      <c r="F35" s="74">
        <v>31.5</v>
      </c>
      <c r="G35" s="91">
        <v>29.4</v>
      </c>
      <c r="H35"/>
      <c r="I35"/>
      <c r="J35"/>
      <c r="K35"/>
    </row>
    <row r="36" spans="1:11" ht="12" customHeight="1">
      <c r="A36" s="77" t="s">
        <v>188</v>
      </c>
      <c r="B36" s="90">
        <v>42</v>
      </c>
      <c r="C36" s="74">
        <v>0</v>
      </c>
      <c r="D36" s="90">
        <v>1419</v>
      </c>
      <c r="E36" s="74">
        <v>-3.8</v>
      </c>
      <c r="F36" s="74">
        <v>17.600000000000001</v>
      </c>
      <c r="G36" s="91">
        <v>15.5</v>
      </c>
      <c r="H36"/>
      <c r="I36"/>
      <c r="J36"/>
      <c r="K36"/>
    </row>
    <row r="37" spans="1:11" ht="12" customHeight="1">
      <c r="A37" s="77" t="s">
        <v>189</v>
      </c>
      <c r="B37" s="90">
        <v>50</v>
      </c>
      <c r="C37" s="74">
        <v>0</v>
      </c>
      <c r="D37" s="90">
        <v>1444</v>
      </c>
      <c r="E37" s="74">
        <v>0.8</v>
      </c>
      <c r="F37" s="74">
        <v>33.4</v>
      </c>
      <c r="G37" s="91">
        <v>31.5</v>
      </c>
      <c r="H37"/>
      <c r="I37"/>
      <c r="J37"/>
      <c r="K37"/>
    </row>
    <row r="38" spans="1:11" ht="12" customHeight="1">
      <c r="A38" s="77" t="s">
        <v>190</v>
      </c>
      <c r="B38" s="90">
        <v>143</v>
      </c>
      <c r="C38" s="74">
        <v>5.0999999999999996</v>
      </c>
      <c r="D38" s="90">
        <v>7520</v>
      </c>
      <c r="E38" s="74">
        <v>3.5</v>
      </c>
      <c r="F38" s="74">
        <v>30.6</v>
      </c>
      <c r="G38" s="91">
        <v>28.8</v>
      </c>
      <c r="H38"/>
      <c r="I38"/>
      <c r="J38"/>
      <c r="K38"/>
    </row>
    <row r="39" spans="1:11" ht="12" customHeight="1">
      <c r="A39" s="77" t="s">
        <v>46</v>
      </c>
      <c r="B39" s="90">
        <v>140</v>
      </c>
      <c r="C39" s="74">
        <v>4.5</v>
      </c>
      <c r="D39" s="90">
        <v>6885</v>
      </c>
      <c r="E39" s="74">
        <v>1.4</v>
      </c>
      <c r="F39" s="74">
        <v>19.600000000000001</v>
      </c>
      <c r="G39" s="91">
        <v>19.3</v>
      </c>
      <c r="H39"/>
      <c r="I39"/>
      <c r="J39"/>
      <c r="K39"/>
    </row>
    <row r="40" spans="1:11" ht="12" customHeight="1">
      <c r="A40" s="77" t="s">
        <v>37</v>
      </c>
      <c r="B40" s="90">
        <v>51</v>
      </c>
      <c r="C40" s="74">
        <v>-1.9</v>
      </c>
      <c r="D40" s="90">
        <v>5737</v>
      </c>
      <c r="E40" s="74">
        <v>4.3</v>
      </c>
      <c r="F40" s="74">
        <v>37.299999999999997</v>
      </c>
      <c r="G40" s="91">
        <v>34.799999999999997</v>
      </c>
      <c r="H40"/>
      <c r="I40"/>
      <c r="J40"/>
      <c r="K40"/>
    </row>
    <row r="41" spans="1:11" ht="12" customHeight="1">
      <c r="A41" s="77" t="s">
        <v>191</v>
      </c>
      <c r="B41" s="90">
        <v>31</v>
      </c>
      <c r="C41" s="74">
        <v>6.9</v>
      </c>
      <c r="D41" s="90">
        <v>1700</v>
      </c>
      <c r="E41" s="74">
        <v>-0.5</v>
      </c>
      <c r="F41" s="74">
        <v>12.5</v>
      </c>
      <c r="G41" s="91">
        <v>11.6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57</v>
      </c>
      <c r="B43" s="90">
        <v>1295</v>
      </c>
      <c r="C43" s="74">
        <v>1.3</v>
      </c>
      <c r="D43" s="90">
        <v>73508</v>
      </c>
      <c r="E43" s="74">
        <v>1.5</v>
      </c>
      <c r="F43" s="74">
        <v>29.5</v>
      </c>
      <c r="G43" s="91">
        <v>27.3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4" t="s">
        <v>195</v>
      </c>
      <c r="B45" s="134"/>
      <c r="C45" s="134"/>
      <c r="D45" s="134"/>
      <c r="E45" s="134"/>
      <c r="F45" s="134"/>
      <c r="G45" s="134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254</v>
      </c>
      <c r="B1" s="122"/>
      <c r="C1" s="122"/>
      <c r="D1" s="122"/>
      <c r="E1" s="122"/>
      <c r="F1" s="122"/>
      <c r="G1" s="122"/>
      <c r="H1" s="122"/>
      <c r="I1" s="122"/>
      <c r="J1" s="122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3" t="s">
        <v>196</v>
      </c>
      <c r="B3" s="130"/>
      <c r="C3" s="130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3"/>
      <c r="B4" s="130"/>
      <c r="C4" s="130"/>
      <c r="D4" s="69" t="s">
        <v>168</v>
      </c>
      <c r="E4" s="69" t="s">
        <v>197</v>
      </c>
      <c r="F4" s="80" t="s">
        <v>123</v>
      </c>
      <c r="G4" s="69" t="s">
        <v>198</v>
      </c>
      <c r="H4" s="69" t="s">
        <v>197</v>
      </c>
      <c r="I4" s="80" t="s">
        <v>123</v>
      </c>
      <c r="J4" s="70" t="s">
        <v>198</v>
      </c>
      <c r="K4"/>
    </row>
    <row r="5" spans="1:11" ht="12" customHeight="1">
      <c r="A5" s="123"/>
      <c r="B5" s="130"/>
      <c r="C5" s="130"/>
      <c r="D5" s="69" t="s">
        <v>3</v>
      </c>
      <c r="E5" s="69" t="s">
        <v>128</v>
      </c>
      <c r="F5" s="87" t="s">
        <v>3</v>
      </c>
      <c r="G5" s="87"/>
      <c r="H5" s="69" t="s">
        <v>128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134</v>
      </c>
      <c r="B7" s="84"/>
      <c r="C7" s="84"/>
      <c r="D7" s="90">
        <v>204</v>
      </c>
      <c r="E7" s="74">
        <v>42.9</v>
      </c>
      <c r="F7" s="90">
        <v>122817</v>
      </c>
      <c r="G7" s="90">
        <v>234449</v>
      </c>
      <c r="H7" s="74">
        <v>39.4</v>
      </c>
      <c r="I7" s="72">
        <v>233424</v>
      </c>
      <c r="J7" s="72">
        <v>447632</v>
      </c>
      <c r="K7"/>
    </row>
    <row r="8" spans="1:11" ht="12" customHeight="1">
      <c r="A8" s="84" t="s">
        <v>135</v>
      </c>
      <c r="B8" s="84"/>
      <c r="C8" s="84"/>
      <c r="D8" s="90">
        <v>38</v>
      </c>
      <c r="E8" s="74">
        <v>45.5</v>
      </c>
      <c r="F8" s="90">
        <v>15028</v>
      </c>
      <c r="G8" s="90">
        <v>28989</v>
      </c>
      <c r="H8" s="74">
        <v>42.8</v>
      </c>
      <c r="I8" s="72">
        <v>28038</v>
      </c>
      <c r="J8" s="72">
        <v>53621</v>
      </c>
      <c r="K8"/>
    </row>
    <row r="9" spans="1:11" ht="12" customHeight="1">
      <c r="A9" s="84" t="s">
        <v>199</v>
      </c>
      <c r="B9" s="84"/>
      <c r="C9" s="84"/>
      <c r="D9" s="90">
        <v>12</v>
      </c>
      <c r="E9" s="74">
        <v>33.1</v>
      </c>
      <c r="F9" s="90">
        <v>2484</v>
      </c>
      <c r="G9" s="90">
        <v>6076</v>
      </c>
      <c r="H9" s="74">
        <v>30.1</v>
      </c>
      <c r="I9" s="72">
        <v>4933</v>
      </c>
      <c r="J9" s="72">
        <v>11211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6" t="s">
        <v>0</v>
      </c>
      <c r="B11" s="136"/>
      <c r="C11" s="136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173</v>
      </c>
      <c r="C12" s="107">
        <v>49</v>
      </c>
      <c r="D12" s="90">
        <v>140</v>
      </c>
      <c r="E12" s="74">
        <v>37.299999999999997</v>
      </c>
      <c r="F12" s="90">
        <v>34665</v>
      </c>
      <c r="G12" s="90">
        <v>65032</v>
      </c>
      <c r="H12" s="74">
        <v>34.799999999999997</v>
      </c>
      <c r="I12" s="72">
        <v>65540</v>
      </c>
      <c r="J12" s="72">
        <v>123755</v>
      </c>
      <c r="K12"/>
    </row>
    <row r="13" spans="1:11" ht="12" customHeight="1">
      <c r="A13" s="18">
        <v>50</v>
      </c>
      <c r="B13" s="92" t="s">
        <v>173</v>
      </c>
      <c r="C13" s="107">
        <v>99</v>
      </c>
      <c r="D13" s="90">
        <v>79</v>
      </c>
      <c r="E13" s="74">
        <v>41.9</v>
      </c>
      <c r="F13" s="90">
        <v>44518</v>
      </c>
      <c r="G13" s="90">
        <v>86820</v>
      </c>
      <c r="H13" s="74">
        <v>39.1</v>
      </c>
      <c r="I13" s="72">
        <v>85965</v>
      </c>
      <c r="J13" s="72">
        <v>168457</v>
      </c>
      <c r="K13"/>
    </row>
    <row r="14" spans="1:11" ht="12" customHeight="1">
      <c r="A14" s="18">
        <v>100</v>
      </c>
      <c r="B14" s="92" t="s">
        <v>174</v>
      </c>
      <c r="C14" s="89" t="s">
        <v>175</v>
      </c>
      <c r="D14" s="90">
        <v>35</v>
      </c>
      <c r="E14" s="74">
        <v>47.7</v>
      </c>
      <c r="F14" s="90">
        <v>61146</v>
      </c>
      <c r="G14" s="90">
        <v>117662</v>
      </c>
      <c r="H14" s="74">
        <v>43.1</v>
      </c>
      <c r="I14" s="72">
        <v>114890</v>
      </c>
      <c r="J14" s="72">
        <v>220252</v>
      </c>
      <c r="K14"/>
    </row>
    <row r="15" spans="1:11" ht="12" customHeight="1">
      <c r="A15" s="57"/>
      <c r="B15" s="57"/>
      <c r="C15" s="89" t="s">
        <v>58</v>
      </c>
      <c r="D15" s="90">
        <v>254</v>
      </c>
      <c r="E15" s="74">
        <v>42.9</v>
      </c>
      <c r="F15" s="90">
        <v>140329</v>
      </c>
      <c r="G15" s="90">
        <v>269514</v>
      </c>
      <c r="H15" s="74">
        <v>39.5</v>
      </c>
      <c r="I15" s="72">
        <v>266395</v>
      </c>
      <c r="J15" s="72">
        <v>512464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200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2" t="s">
        <v>256</v>
      </c>
      <c r="B1" s="122"/>
      <c r="C1" s="122"/>
      <c r="D1" s="122"/>
      <c r="E1" s="122"/>
      <c r="F1" s="122"/>
      <c r="G1" s="122"/>
      <c r="H1" s="122"/>
    </row>
    <row r="2" spans="1:8" ht="12" customHeight="1">
      <c r="A2" s="57"/>
      <c r="B2" s="57"/>
      <c r="C2" s="57"/>
      <c r="D2" s="57"/>
    </row>
    <row r="3" spans="1:8" s="20" customFormat="1" ht="12" customHeight="1">
      <c r="A3" s="123" t="s">
        <v>194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3"/>
      <c r="B4" s="69" t="s">
        <v>168</v>
      </c>
      <c r="C4" s="69" t="s">
        <v>197</v>
      </c>
      <c r="D4" s="80" t="s">
        <v>123</v>
      </c>
      <c r="E4" s="69" t="s">
        <v>198</v>
      </c>
      <c r="F4" s="69" t="s">
        <v>197</v>
      </c>
      <c r="G4" s="80" t="s">
        <v>123</v>
      </c>
      <c r="H4" s="70" t="s">
        <v>198</v>
      </c>
    </row>
    <row r="5" spans="1:8" ht="12" customHeight="1">
      <c r="A5" s="123"/>
      <c r="B5" s="69" t="s">
        <v>3</v>
      </c>
      <c r="C5" s="69" t="s">
        <v>128</v>
      </c>
      <c r="D5" s="87" t="s">
        <v>3</v>
      </c>
      <c r="E5" s="87"/>
      <c r="F5" s="69" t="s">
        <v>128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5" t="s">
        <v>192</v>
      </c>
      <c r="C7" s="135"/>
      <c r="D7" s="135"/>
      <c r="E7" s="135"/>
      <c r="F7" s="135"/>
      <c r="G7" s="135"/>
      <c r="H7" s="135"/>
    </row>
    <row r="8" spans="1:8" ht="12" customHeight="1">
      <c r="A8" s="77" t="s">
        <v>40</v>
      </c>
      <c r="B8" s="90">
        <v>4</v>
      </c>
      <c r="C8" s="109">
        <v>42.3</v>
      </c>
      <c r="D8" s="90">
        <v>1959</v>
      </c>
      <c r="E8" s="90">
        <v>3831</v>
      </c>
      <c r="F8" s="109">
        <v>36.799999999999997</v>
      </c>
      <c r="G8" s="90">
        <v>3611</v>
      </c>
      <c r="H8" s="90">
        <v>7034</v>
      </c>
    </row>
    <row r="9" spans="1:8" ht="12" customHeight="1">
      <c r="A9" s="77" t="s">
        <v>41</v>
      </c>
      <c r="B9" s="90">
        <v>8</v>
      </c>
      <c r="C9" s="109">
        <v>30.4</v>
      </c>
      <c r="D9" s="90">
        <v>5605</v>
      </c>
      <c r="E9" s="90">
        <v>8521</v>
      </c>
      <c r="F9" s="109">
        <v>31.5</v>
      </c>
      <c r="G9" s="90">
        <v>11933</v>
      </c>
      <c r="H9" s="90">
        <v>18539</v>
      </c>
    </row>
    <row r="10" spans="1:8" ht="12" customHeight="1">
      <c r="A10" s="77" t="s">
        <v>42</v>
      </c>
      <c r="B10" s="90">
        <v>5</v>
      </c>
      <c r="C10" s="109">
        <v>42.7</v>
      </c>
      <c r="D10" s="90">
        <v>1702</v>
      </c>
      <c r="E10" s="90">
        <v>3040</v>
      </c>
      <c r="F10" s="109">
        <v>41.8</v>
      </c>
      <c r="G10" s="90">
        <v>3511</v>
      </c>
      <c r="H10" s="90">
        <v>6059</v>
      </c>
    </row>
    <row r="11" spans="1:8" ht="12" customHeight="1">
      <c r="A11" s="77" t="s">
        <v>37</v>
      </c>
      <c r="B11" s="90">
        <v>22</v>
      </c>
      <c r="C11" s="109">
        <v>46.1</v>
      </c>
      <c r="D11" s="90">
        <v>22206</v>
      </c>
      <c r="E11" s="90">
        <v>42352</v>
      </c>
      <c r="F11" s="109">
        <v>43.2</v>
      </c>
      <c r="G11" s="90">
        <v>41213</v>
      </c>
      <c r="H11" s="90">
        <v>79976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43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44</v>
      </c>
      <c r="B14" s="90">
        <v>21</v>
      </c>
      <c r="C14" s="109">
        <v>49.4</v>
      </c>
      <c r="D14" s="90">
        <v>19337</v>
      </c>
      <c r="E14" s="90">
        <v>30843</v>
      </c>
      <c r="F14" s="109">
        <v>45</v>
      </c>
      <c r="G14" s="90">
        <v>36705</v>
      </c>
      <c r="H14" s="90">
        <v>58421</v>
      </c>
    </row>
    <row r="15" spans="1:8" ht="12" customHeight="1">
      <c r="A15" s="77" t="s">
        <v>45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46</v>
      </c>
      <c r="B16" s="90">
        <v>8</v>
      </c>
      <c r="C16" s="109">
        <v>26.6</v>
      </c>
      <c r="D16" s="90">
        <v>1992</v>
      </c>
      <c r="E16" s="90">
        <v>3706</v>
      </c>
      <c r="F16" s="109">
        <v>24</v>
      </c>
      <c r="G16" s="90">
        <v>4134</v>
      </c>
      <c r="H16" s="90">
        <v>7059</v>
      </c>
    </row>
    <row r="17" spans="1:8" ht="12" customHeight="1">
      <c r="A17" s="77" t="s">
        <v>47</v>
      </c>
      <c r="B17" s="90">
        <v>14</v>
      </c>
      <c r="C17" s="109">
        <v>40.6</v>
      </c>
      <c r="D17" s="90">
        <v>5727</v>
      </c>
      <c r="E17" s="90">
        <v>11782</v>
      </c>
      <c r="F17" s="109">
        <v>35.5</v>
      </c>
      <c r="G17" s="90">
        <v>9707</v>
      </c>
      <c r="H17" s="90">
        <v>20653</v>
      </c>
    </row>
    <row r="18" spans="1:8" ht="12" customHeight="1">
      <c r="A18" s="77" t="s">
        <v>48</v>
      </c>
      <c r="B18" s="90">
        <v>17</v>
      </c>
      <c r="C18" s="109">
        <v>42.6</v>
      </c>
      <c r="D18" s="90">
        <v>6653</v>
      </c>
      <c r="E18" s="90">
        <v>13086</v>
      </c>
      <c r="F18" s="109">
        <v>38.200000000000003</v>
      </c>
      <c r="G18" s="90">
        <v>12462</v>
      </c>
      <c r="H18" s="90">
        <v>24558</v>
      </c>
    </row>
    <row r="19" spans="1:8" ht="12" customHeight="1">
      <c r="A19" s="77" t="s">
        <v>49</v>
      </c>
      <c r="B19" s="90">
        <v>15</v>
      </c>
      <c r="C19" s="109">
        <v>35.5</v>
      </c>
      <c r="D19" s="90">
        <v>5134</v>
      </c>
      <c r="E19" s="90">
        <v>10213</v>
      </c>
      <c r="F19" s="109">
        <v>32.1</v>
      </c>
      <c r="G19" s="90">
        <v>9199</v>
      </c>
      <c r="H19" s="90">
        <v>18134</v>
      </c>
    </row>
    <row r="20" spans="1:8" ht="12" customHeight="1">
      <c r="A20" s="77" t="s">
        <v>50</v>
      </c>
      <c r="B20" s="90">
        <v>20</v>
      </c>
      <c r="C20" s="109">
        <v>46.7</v>
      </c>
      <c r="D20" s="90">
        <v>11814</v>
      </c>
      <c r="E20" s="90">
        <v>25414</v>
      </c>
      <c r="F20" s="109">
        <v>40.799999999999997</v>
      </c>
      <c r="G20" s="90">
        <v>22889</v>
      </c>
      <c r="H20" s="90">
        <v>47886</v>
      </c>
    </row>
    <row r="21" spans="1:8" ht="12" customHeight="1">
      <c r="A21" s="77" t="s">
        <v>51</v>
      </c>
      <c r="B21" s="90">
        <v>12</v>
      </c>
      <c r="C21" s="109">
        <v>32.1</v>
      </c>
      <c r="D21" s="90">
        <v>5892</v>
      </c>
      <c r="E21" s="90">
        <v>11059</v>
      </c>
      <c r="F21" s="109">
        <v>31.9</v>
      </c>
      <c r="G21" s="90">
        <v>11602</v>
      </c>
      <c r="H21" s="90">
        <v>22328</v>
      </c>
    </row>
    <row r="22" spans="1:8" ht="12" customHeight="1">
      <c r="A22" s="77" t="s">
        <v>52</v>
      </c>
      <c r="B22" s="90">
        <v>23</v>
      </c>
      <c r="C22" s="109">
        <v>41.2</v>
      </c>
      <c r="D22" s="90">
        <v>11848</v>
      </c>
      <c r="E22" s="90">
        <v>22793</v>
      </c>
      <c r="F22" s="109">
        <v>37.4</v>
      </c>
      <c r="G22" s="90">
        <v>22724</v>
      </c>
      <c r="H22" s="90">
        <v>43279</v>
      </c>
    </row>
    <row r="23" spans="1:8" ht="12" customHeight="1">
      <c r="A23" s="77" t="s">
        <v>53</v>
      </c>
      <c r="B23" s="90">
        <v>9</v>
      </c>
      <c r="C23" s="109">
        <v>51</v>
      </c>
      <c r="D23" s="90">
        <v>4031</v>
      </c>
      <c r="E23" s="90">
        <v>8058</v>
      </c>
      <c r="F23" s="109">
        <v>48.6</v>
      </c>
      <c r="G23" s="90">
        <v>7698</v>
      </c>
      <c r="H23" s="90">
        <v>15972</v>
      </c>
    </row>
    <row r="24" spans="1:8" ht="12" customHeight="1">
      <c r="A24" s="77" t="s">
        <v>54</v>
      </c>
      <c r="B24" s="90">
        <v>18</v>
      </c>
      <c r="C24" s="109">
        <v>47</v>
      </c>
      <c r="D24" s="90">
        <v>10058</v>
      </c>
      <c r="E24" s="90">
        <v>21807</v>
      </c>
      <c r="F24" s="109">
        <v>42.8</v>
      </c>
      <c r="G24" s="90">
        <v>19080</v>
      </c>
      <c r="H24" s="90">
        <v>41197</v>
      </c>
    </row>
    <row r="25" spans="1:8" ht="12" customHeight="1">
      <c r="A25" s="77" t="s">
        <v>55</v>
      </c>
      <c r="B25" s="90">
        <v>23</v>
      </c>
      <c r="C25" s="109">
        <v>52.7</v>
      </c>
      <c r="D25" s="90">
        <v>11891</v>
      </c>
      <c r="E25" s="90">
        <v>22860</v>
      </c>
      <c r="F25" s="109">
        <v>49.6</v>
      </c>
      <c r="G25" s="90">
        <v>23424</v>
      </c>
      <c r="H25" s="90">
        <v>46012</v>
      </c>
    </row>
    <row r="26" spans="1:8" ht="12" customHeight="1">
      <c r="A26" s="77" t="s">
        <v>56</v>
      </c>
      <c r="B26" s="90">
        <v>18</v>
      </c>
      <c r="C26" s="109">
        <v>40.4</v>
      </c>
      <c r="D26" s="90">
        <v>9010</v>
      </c>
      <c r="E26" s="90">
        <v>19753</v>
      </c>
      <c r="F26" s="109">
        <v>36.9</v>
      </c>
      <c r="G26" s="90">
        <v>16401</v>
      </c>
      <c r="H26" s="90">
        <v>36171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3" t="s">
        <v>193</v>
      </c>
      <c r="C28" s="133"/>
      <c r="D28" s="133"/>
      <c r="E28" s="133"/>
      <c r="F28" s="133"/>
      <c r="G28" s="133"/>
      <c r="H28" s="133"/>
    </row>
    <row r="29" spans="1:8" ht="12" customHeight="1">
      <c r="A29" s="77" t="s">
        <v>53</v>
      </c>
      <c r="B29" s="90">
        <v>10</v>
      </c>
      <c r="C29" s="109">
        <v>49.1</v>
      </c>
      <c r="D29" s="90">
        <v>4317</v>
      </c>
      <c r="E29" s="90">
        <v>8501</v>
      </c>
      <c r="F29" s="109">
        <v>46.6</v>
      </c>
      <c r="G29" s="90">
        <v>8238</v>
      </c>
      <c r="H29" s="90">
        <v>16797</v>
      </c>
    </row>
    <row r="30" spans="1:8" ht="12" customHeight="1">
      <c r="A30" s="77" t="s">
        <v>183</v>
      </c>
      <c r="B30" s="90">
        <v>28</v>
      </c>
      <c r="C30" s="109">
        <v>37.9</v>
      </c>
      <c r="D30" s="90">
        <v>12259</v>
      </c>
      <c r="E30" s="90">
        <v>23702</v>
      </c>
      <c r="F30" s="109">
        <v>35.5</v>
      </c>
      <c r="G30" s="90">
        <v>23524</v>
      </c>
      <c r="H30" s="90">
        <v>46061</v>
      </c>
    </row>
    <row r="31" spans="1:8" ht="12" customHeight="1">
      <c r="A31" s="77" t="s">
        <v>56</v>
      </c>
      <c r="B31" s="90">
        <v>18</v>
      </c>
      <c r="C31" s="109">
        <v>40.4</v>
      </c>
      <c r="D31" s="90">
        <v>9010</v>
      </c>
      <c r="E31" s="90">
        <v>19753</v>
      </c>
      <c r="F31" s="109">
        <v>36.9</v>
      </c>
      <c r="G31" s="90">
        <v>16401</v>
      </c>
      <c r="H31" s="90">
        <v>36171</v>
      </c>
    </row>
    <row r="32" spans="1:8" ht="12" customHeight="1">
      <c r="A32" s="77" t="s">
        <v>184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185</v>
      </c>
      <c r="B33" s="90">
        <v>39</v>
      </c>
      <c r="C33" s="109">
        <v>44.4</v>
      </c>
      <c r="D33" s="90">
        <v>19243</v>
      </c>
      <c r="E33" s="90">
        <v>40236</v>
      </c>
      <c r="F33" s="109">
        <v>39.299999999999997</v>
      </c>
      <c r="G33" s="90">
        <v>36107</v>
      </c>
      <c r="H33" s="90">
        <v>74598</v>
      </c>
    </row>
    <row r="34" spans="1:8" ht="12" customHeight="1">
      <c r="A34" s="77" t="s">
        <v>186</v>
      </c>
      <c r="B34" s="90">
        <v>12</v>
      </c>
      <c r="C34" s="109">
        <v>50.3</v>
      </c>
      <c r="D34" s="90">
        <v>14914</v>
      </c>
      <c r="E34" s="90">
        <v>23138</v>
      </c>
      <c r="F34" s="109">
        <v>47</v>
      </c>
      <c r="G34" s="90">
        <v>28595</v>
      </c>
      <c r="H34" s="90">
        <v>44195</v>
      </c>
    </row>
    <row r="35" spans="1:8" ht="12" customHeight="1">
      <c r="A35" s="77" t="s">
        <v>187</v>
      </c>
      <c r="B35" s="90">
        <v>38</v>
      </c>
      <c r="C35" s="109">
        <v>40.6</v>
      </c>
      <c r="D35" s="90">
        <v>21892</v>
      </c>
      <c r="E35" s="90">
        <v>40867</v>
      </c>
      <c r="F35" s="109">
        <v>38.1</v>
      </c>
      <c r="G35" s="90">
        <v>42157</v>
      </c>
      <c r="H35" s="90">
        <v>78790</v>
      </c>
    </row>
    <row r="36" spans="1:8" ht="12" customHeight="1">
      <c r="A36" s="77" t="s">
        <v>188</v>
      </c>
      <c r="B36" s="90">
        <v>5</v>
      </c>
      <c r="C36" s="109">
        <v>35.200000000000003</v>
      </c>
      <c r="D36" s="90">
        <v>1539</v>
      </c>
      <c r="E36" s="90">
        <v>3948</v>
      </c>
      <c r="F36" s="109">
        <v>29.8</v>
      </c>
      <c r="G36" s="90">
        <v>2965</v>
      </c>
      <c r="H36" s="90">
        <v>7134</v>
      </c>
    </row>
    <row r="37" spans="1:8" ht="12" customHeight="1">
      <c r="A37" s="77" t="s">
        <v>189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190</v>
      </c>
      <c r="B38" s="90">
        <v>32</v>
      </c>
      <c r="C38" s="109">
        <v>51.6</v>
      </c>
      <c r="D38" s="90">
        <v>19034</v>
      </c>
      <c r="E38" s="90">
        <v>37611</v>
      </c>
      <c r="F38" s="109">
        <v>47.4</v>
      </c>
      <c r="G38" s="90">
        <v>37185</v>
      </c>
      <c r="H38" s="90">
        <v>73206</v>
      </c>
    </row>
    <row r="39" spans="1:8" ht="12" customHeight="1">
      <c r="A39" s="77" t="s">
        <v>46</v>
      </c>
      <c r="B39" s="90">
        <v>26</v>
      </c>
      <c r="C39" s="109">
        <v>31.6</v>
      </c>
      <c r="D39" s="90">
        <v>8656</v>
      </c>
      <c r="E39" s="90">
        <v>15579</v>
      </c>
      <c r="F39" s="109">
        <v>29.1</v>
      </c>
      <c r="G39" s="90">
        <v>16708</v>
      </c>
      <c r="H39" s="90">
        <v>30178</v>
      </c>
    </row>
    <row r="40" spans="1:8" ht="12" customHeight="1">
      <c r="A40" s="77" t="s">
        <v>37</v>
      </c>
      <c r="B40" s="90">
        <v>22</v>
      </c>
      <c r="C40" s="109">
        <v>46.1</v>
      </c>
      <c r="D40" s="90">
        <v>22206</v>
      </c>
      <c r="E40" s="90">
        <v>42352</v>
      </c>
      <c r="F40" s="109">
        <v>43.2</v>
      </c>
      <c r="G40" s="90">
        <v>41213</v>
      </c>
      <c r="H40" s="90">
        <v>79976</v>
      </c>
    </row>
    <row r="41" spans="1:8" ht="12" customHeight="1">
      <c r="A41" s="77" t="s">
        <v>191</v>
      </c>
      <c r="B41" s="90">
        <v>7</v>
      </c>
      <c r="C41" s="109">
        <v>33</v>
      </c>
      <c r="D41" s="90">
        <v>1789</v>
      </c>
      <c r="E41" s="90">
        <v>3431</v>
      </c>
      <c r="F41" s="109">
        <v>30.3</v>
      </c>
      <c r="G41" s="90">
        <v>3200</v>
      </c>
      <c r="H41" s="90">
        <v>6172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57</v>
      </c>
      <c r="B43" s="90">
        <v>254</v>
      </c>
      <c r="C43" s="109">
        <v>42.9</v>
      </c>
      <c r="D43" s="90">
        <v>140329</v>
      </c>
      <c r="E43" s="90">
        <v>269514</v>
      </c>
      <c r="F43" s="109">
        <v>39.5</v>
      </c>
      <c r="G43" s="90">
        <v>266395</v>
      </c>
      <c r="H43" s="90">
        <v>512464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200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7"/>
      <c r="B2" s="57"/>
      <c r="C2" s="57"/>
      <c r="D2" s="57"/>
    </row>
    <row r="3" spans="1:11" s="20" customFormat="1" ht="12" customHeight="1">
      <c r="A3" s="123" t="s">
        <v>201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3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3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202</v>
      </c>
      <c r="B7" s="110">
        <v>26568</v>
      </c>
      <c r="C7" s="111">
        <v>-7.4</v>
      </c>
      <c r="D7" s="110">
        <v>88473</v>
      </c>
      <c r="E7" s="111">
        <v>-4.3</v>
      </c>
      <c r="F7" s="103">
        <v>3.3</v>
      </c>
      <c r="G7" s="110">
        <v>50312</v>
      </c>
      <c r="H7" s="111">
        <v>-1.4</v>
      </c>
      <c r="I7" s="110">
        <v>170259</v>
      </c>
      <c r="J7" s="111">
        <v>0.8</v>
      </c>
      <c r="K7" s="103">
        <v>3.4</v>
      </c>
    </row>
    <row r="8" spans="1:11" ht="12" customHeight="1">
      <c r="A8" s="57" t="s">
        <v>203</v>
      </c>
      <c r="B8" s="110">
        <v>900</v>
      </c>
      <c r="C8" s="111">
        <v>-9</v>
      </c>
      <c r="D8" s="110">
        <v>10129</v>
      </c>
      <c r="E8" s="111">
        <v>-5.0999999999999996</v>
      </c>
      <c r="F8" s="103">
        <v>11.3</v>
      </c>
      <c r="G8" s="110">
        <v>1847</v>
      </c>
      <c r="H8" s="111">
        <v>-0.2</v>
      </c>
      <c r="I8" s="110">
        <v>20654</v>
      </c>
      <c r="J8" s="111">
        <v>5.2</v>
      </c>
      <c r="K8" s="103">
        <v>11.2</v>
      </c>
    </row>
    <row r="9" spans="1:11" ht="12" customHeight="1">
      <c r="A9" s="57" t="s">
        <v>204</v>
      </c>
      <c r="B9" s="110">
        <v>20876</v>
      </c>
      <c r="C9" s="111">
        <v>3.4</v>
      </c>
      <c r="D9" s="110">
        <v>74427</v>
      </c>
      <c r="E9" s="111">
        <v>2.4</v>
      </c>
      <c r="F9" s="103">
        <v>3.6</v>
      </c>
      <c r="G9" s="110">
        <v>38672</v>
      </c>
      <c r="H9" s="111">
        <v>6.5</v>
      </c>
      <c r="I9" s="110">
        <v>148175</v>
      </c>
      <c r="J9" s="111">
        <v>5</v>
      </c>
      <c r="K9" s="103">
        <v>3.8</v>
      </c>
    </row>
    <row r="10" spans="1:11" ht="12" customHeight="1">
      <c r="A10" s="84" t="s">
        <v>205</v>
      </c>
      <c r="B10" s="110">
        <v>190681</v>
      </c>
      <c r="C10" s="111">
        <v>0.5</v>
      </c>
      <c r="D10" s="110">
        <v>433612</v>
      </c>
      <c r="E10" s="111">
        <v>-3</v>
      </c>
      <c r="F10" s="103">
        <v>2.2999999999999998</v>
      </c>
      <c r="G10" s="110">
        <v>362227</v>
      </c>
      <c r="H10" s="111">
        <v>3.1</v>
      </c>
      <c r="I10" s="110">
        <v>836442</v>
      </c>
      <c r="J10" s="111">
        <v>-0.8</v>
      </c>
      <c r="K10" s="103">
        <v>2.2999999999999998</v>
      </c>
    </row>
    <row r="11" spans="1:11" ht="12" customHeight="1">
      <c r="A11" s="58" t="s">
        <v>57</v>
      </c>
      <c r="B11" s="110">
        <v>239025</v>
      </c>
      <c r="C11" s="111">
        <v>-0.3</v>
      </c>
      <c r="D11" s="110">
        <v>606641</v>
      </c>
      <c r="E11" s="111">
        <v>-2.6</v>
      </c>
      <c r="F11" s="103">
        <v>2.5</v>
      </c>
      <c r="G11" s="110">
        <v>453058</v>
      </c>
      <c r="H11" s="111">
        <v>2.8</v>
      </c>
      <c r="I11" s="110">
        <v>1175530</v>
      </c>
      <c r="J11" s="111">
        <v>0.2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2" t="s">
        <v>259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3" t="s">
        <v>201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3"/>
      <c r="B16" s="69" t="s">
        <v>168</v>
      </c>
      <c r="C16" s="69" t="s">
        <v>182</v>
      </c>
      <c r="D16" s="69" t="s">
        <v>170</v>
      </c>
      <c r="E16" s="69" t="s">
        <v>182</v>
      </c>
      <c r="F16" s="87" t="s">
        <v>171</v>
      </c>
      <c r="G16" s="86"/>
      <c r="H16" s="105"/>
    </row>
    <row r="17" spans="1:8" ht="12" customHeight="1">
      <c r="A17" s="123"/>
      <c r="B17" s="69" t="s">
        <v>3</v>
      </c>
      <c r="C17" s="69" t="s">
        <v>128</v>
      </c>
      <c r="D17" s="69" t="s">
        <v>3</v>
      </c>
      <c r="E17" s="87" t="s">
        <v>128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202</v>
      </c>
      <c r="B19" s="110">
        <v>90</v>
      </c>
      <c r="C19" s="103">
        <v>2.2999999999999998</v>
      </c>
      <c r="D19" s="110">
        <v>7398</v>
      </c>
      <c r="E19" s="103">
        <v>0.1</v>
      </c>
      <c r="F19" s="103">
        <v>42.7</v>
      </c>
      <c r="G19" s="103">
        <v>39.1</v>
      </c>
    </row>
    <row r="20" spans="1:8" ht="12" customHeight="1">
      <c r="A20" s="57" t="s">
        <v>203</v>
      </c>
      <c r="B20" s="110">
        <v>9</v>
      </c>
      <c r="C20" s="103">
        <v>0</v>
      </c>
      <c r="D20" s="110">
        <v>643</v>
      </c>
      <c r="E20" s="103">
        <v>4.9000000000000004</v>
      </c>
      <c r="F20" s="103">
        <v>56.3</v>
      </c>
      <c r="G20" s="103">
        <v>54.7</v>
      </c>
    </row>
    <row r="21" spans="1:8" ht="12" customHeight="1">
      <c r="A21" s="57" t="s">
        <v>204</v>
      </c>
      <c r="B21" s="110">
        <v>137</v>
      </c>
      <c r="C21" s="103">
        <v>1.5</v>
      </c>
      <c r="D21" s="110">
        <v>9459</v>
      </c>
      <c r="E21" s="103">
        <v>3.9</v>
      </c>
      <c r="F21" s="103">
        <v>28.1</v>
      </c>
      <c r="G21" s="103">
        <v>26.9</v>
      </c>
    </row>
    <row r="22" spans="1:8" ht="12" customHeight="1">
      <c r="A22" s="84" t="s">
        <v>205</v>
      </c>
      <c r="B22" s="110">
        <v>1059</v>
      </c>
      <c r="C22" s="103">
        <v>1.1000000000000001</v>
      </c>
      <c r="D22" s="110">
        <v>56008</v>
      </c>
      <c r="E22" s="103">
        <v>1.3</v>
      </c>
      <c r="F22" s="103">
        <v>27.7</v>
      </c>
      <c r="G22" s="103">
        <v>25.5</v>
      </c>
    </row>
    <row r="23" spans="1:8" ht="12" customHeight="1">
      <c r="A23" s="58" t="s">
        <v>57</v>
      </c>
      <c r="B23" s="110">
        <v>1295</v>
      </c>
      <c r="C23" s="103">
        <v>1.3</v>
      </c>
      <c r="D23" s="110">
        <v>73508</v>
      </c>
      <c r="E23" s="103">
        <v>1.5</v>
      </c>
      <c r="F23" s="103">
        <v>29.5</v>
      </c>
      <c r="G23" s="103">
        <v>27.3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111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38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101</v>
      </c>
    </row>
    <row r="36" spans="1:5" ht="10.95" customHeight="1">
      <c r="A36" s="25"/>
      <c r="B36" s="25" t="s">
        <v>105</v>
      </c>
      <c r="C36" s="25"/>
      <c r="D36" s="30"/>
      <c r="E36" s="29" t="s">
        <v>102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106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107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39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100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8" t="s">
        <v>108</v>
      </c>
      <c r="C54" s="118"/>
      <c r="D54" s="118"/>
    </row>
    <row r="55" spans="1:5" ht="18" customHeight="1">
      <c r="A55" s="26"/>
      <c r="B55" s="118"/>
      <c r="C55" s="118"/>
      <c r="D55" s="118"/>
    </row>
    <row r="56" spans="1:5" ht="10.95" customHeight="1">
      <c r="A56" s="26"/>
      <c r="B56" s="35" t="s">
        <v>109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19" t="s">
        <v>35</v>
      </c>
      <c r="B1" s="119"/>
      <c r="C1" s="15"/>
      <c r="D1" s="120" t="s">
        <v>99</v>
      </c>
      <c r="E1"/>
      <c r="F1"/>
      <c r="G1"/>
      <c r="H1"/>
    </row>
    <row r="2" spans="1:8" ht="20.55" customHeight="1">
      <c r="C2" s="1" t="s">
        <v>10</v>
      </c>
      <c r="D2" s="121"/>
      <c r="E2"/>
      <c r="F2"/>
      <c r="G2"/>
      <c r="H2"/>
    </row>
    <row r="3" spans="1:8" ht="11.55" customHeight="1">
      <c r="B3" s="17" t="s">
        <v>208</v>
      </c>
      <c r="D3" s="121"/>
      <c r="E3"/>
      <c r="F3"/>
      <c r="G3"/>
      <c r="H3"/>
    </row>
    <row r="4" spans="1:8" ht="12" customHeight="1">
      <c r="B4" s="17" t="s">
        <v>209</v>
      </c>
      <c r="C4"/>
      <c r="D4" s="121"/>
      <c r="E4"/>
      <c r="F4"/>
      <c r="G4"/>
      <c r="H4"/>
    </row>
    <row r="5" spans="1:8" ht="11.55" customHeight="1">
      <c r="C5" s="46"/>
      <c r="D5" s="121"/>
      <c r="E5"/>
      <c r="F5"/>
      <c r="G5"/>
      <c r="H5"/>
    </row>
    <row r="6" spans="1:8" ht="11.55" customHeight="1">
      <c r="B6" s="10" t="s">
        <v>11</v>
      </c>
      <c r="C6" s="46"/>
      <c r="D6" s="121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1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112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12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113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113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114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115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116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117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118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119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120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119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117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121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118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2" t="s">
        <v>216</v>
      </c>
      <c r="B2" s="122"/>
      <c r="C2" s="122"/>
      <c r="D2" s="122"/>
      <c r="E2" s="122"/>
      <c r="F2" s="122"/>
      <c r="G2" s="122"/>
      <c r="M2" s="38" t="s">
        <v>232</v>
      </c>
      <c r="N2" s="34"/>
      <c r="O2" s="34" t="s">
        <v>207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2015</v>
      </c>
      <c r="O4" s="63">
        <v>520243</v>
      </c>
    </row>
    <row r="5" spans="1:15" ht="12.45" customHeight="1">
      <c r="M5" s="43" t="s">
        <v>225</v>
      </c>
      <c r="N5" s="34">
        <v>2015</v>
      </c>
      <c r="O5" s="34">
        <v>560017</v>
      </c>
    </row>
    <row r="6" spans="1:15" ht="12.45" customHeight="1">
      <c r="M6" s="43" t="s">
        <v>226</v>
      </c>
      <c r="N6" s="34">
        <v>2015</v>
      </c>
      <c r="O6" s="34">
        <v>702879</v>
      </c>
    </row>
    <row r="7" spans="1:15" ht="12.45" customHeight="1">
      <c r="M7" s="43" t="s">
        <v>227</v>
      </c>
      <c r="N7" s="34">
        <v>2015</v>
      </c>
      <c r="O7" s="34">
        <v>914938</v>
      </c>
    </row>
    <row r="8" spans="1:15" ht="12.45" customHeight="1">
      <c r="M8" s="43" t="s">
        <v>226</v>
      </c>
      <c r="N8" s="34">
        <v>2015</v>
      </c>
      <c r="O8" s="34">
        <v>1379208</v>
      </c>
    </row>
    <row r="9" spans="1:15" ht="12.45" customHeight="1">
      <c r="M9" s="43" t="s">
        <v>224</v>
      </c>
      <c r="N9" s="34">
        <v>2015</v>
      </c>
      <c r="O9" s="34">
        <v>1306356</v>
      </c>
    </row>
    <row r="10" spans="1:15" ht="12.45" customHeight="1">
      <c r="M10" s="43" t="s">
        <v>224</v>
      </c>
      <c r="N10" s="34">
        <v>2015</v>
      </c>
      <c r="O10" s="34">
        <v>1680135</v>
      </c>
    </row>
    <row r="11" spans="1:15" ht="12.45" customHeight="1">
      <c r="M11" s="43" t="s">
        <v>227</v>
      </c>
      <c r="N11" s="34">
        <v>2015</v>
      </c>
      <c r="O11" s="34">
        <v>1790730</v>
      </c>
    </row>
    <row r="12" spans="1:15" ht="12.45" customHeight="1">
      <c r="M12" s="43" t="s">
        <v>228</v>
      </c>
      <c r="N12" s="34">
        <v>2015</v>
      </c>
      <c r="O12" s="34">
        <v>1228818</v>
      </c>
    </row>
    <row r="13" spans="1:15" ht="12.45" customHeight="1">
      <c r="M13" s="43" t="s">
        <v>229</v>
      </c>
      <c r="N13" s="34">
        <v>2015</v>
      </c>
      <c r="O13" s="34">
        <v>1095294</v>
      </c>
    </row>
    <row r="14" spans="1:15" ht="12.45" customHeight="1">
      <c r="M14" s="43" t="s">
        <v>230</v>
      </c>
      <c r="N14" s="34">
        <v>2015</v>
      </c>
      <c r="O14" s="63">
        <v>707527</v>
      </c>
    </row>
    <row r="15" spans="1:15" ht="13.05" customHeight="1" thickBot="1">
      <c r="M15" s="60" t="s">
        <v>231</v>
      </c>
      <c r="N15" s="34">
        <v>2015</v>
      </c>
      <c r="O15" s="63">
        <v>632802</v>
      </c>
    </row>
    <row r="16" spans="1:15" ht="12.45" customHeight="1">
      <c r="M16" s="40" t="s">
        <v>224</v>
      </c>
      <c r="N16" s="34">
        <v>2016</v>
      </c>
      <c r="O16" s="63">
        <v>549949</v>
      </c>
    </row>
    <row r="17" spans="1:15" ht="12.45" customHeight="1">
      <c r="M17" s="41" t="s">
        <v>225</v>
      </c>
      <c r="N17" s="34">
        <v>2016</v>
      </c>
      <c r="O17" s="63">
        <v>622906</v>
      </c>
    </row>
    <row r="18" spans="1:15" ht="12.45" customHeight="1">
      <c r="M18" s="41" t="s">
        <v>226</v>
      </c>
      <c r="N18" s="34">
        <v>2016</v>
      </c>
      <c r="O18" s="63">
        <v>833242</v>
      </c>
    </row>
    <row r="19" spans="1:15" ht="12.45" customHeight="1">
      <c r="M19" s="41" t="s">
        <v>227</v>
      </c>
      <c r="N19" s="34">
        <v>2016</v>
      </c>
      <c r="O19" s="63">
        <v>886323</v>
      </c>
    </row>
    <row r="20" spans="1:15" ht="12.45" customHeight="1">
      <c r="M20" s="41" t="s">
        <v>226</v>
      </c>
      <c r="N20" s="34">
        <v>2016</v>
      </c>
      <c r="O20" s="63">
        <v>1365234</v>
      </c>
    </row>
    <row r="21" spans="1:15" ht="12.45" customHeight="1">
      <c r="M21" s="41" t="s">
        <v>224</v>
      </c>
      <c r="N21" s="34">
        <v>2016</v>
      </c>
      <c r="O21" s="63">
        <v>1339372</v>
      </c>
    </row>
    <row r="22" spans="1:15" ht="12.45" customHeight="1">
      <c r="M22" s="41" t="s">
        <v>224</v>
      </c>
      <c r="N22" s="34">
        <v>2016</v>
      </c>
      <c r="O22" s="63">
        <v>1754775</v>
      </c>
    </row>
    <row r="23" spans="1:15" ht="12.45" customHeight="1">
      <c r="M23" s="41" t="s">
        <v>227</v>
      </c>
      <c r="N23" s="34">
        <v>2016</v>
      </c>
      <c r="O23" s="63">
        <v>1702569</v>
      </c>
    </row>
    <row r="24" spans="1:15" ht="12.45" customHeight="1">
      <c r="M24" s="41" t="s">
        <v>228</v>
      </c>
      <c r="N24" s="34">
        <v>2016</v>
      </c>
      <c r="O24" s="63">
        <v>1303986</v>
      </c>
    </row>
    <row r="25" spans="1:15" ht="12.45" customHeight="1">
      <c r="M25" s="41" t="s">
        <v>229</v>
      </c>
      <c r="N25" s="34">
        <v>2016</v>
      </c>
      <c r="O25" s="63">
        <v>1137887</v>
      </c>
    </row>
    <row r="26" spans="1:15" ht="12.45" customHeight="1">
      <c r="M26" s="41" t="s">
        <v>230</v>
      </c>
      <c r="N26" s="34">
        <v>2016</v>
      </c>
      <c r="O26" s="63">
        <v>733432</v>
      </c>
    </row>
    <row r="27" spans="1:15" ht="13.05" customHeight="1" thickBot="1">
      <c r="M27" s="42" t="s">
        <v>231</v>
      </c>
      <c r="N27" s="34">
        <v>2016</v>
      </c>
      <c r="O27" s="63">
        <v>650598</v>
      </c>
    </row>
    <row r="28" spans="1:15" ht="26.25" customHeight="1">
      <c r="A28" s="122" t="s">
        <v>220</v>
      </c>
      <c r="B28" s="122"/>
      <c r="C28" s="122"/>
      <c r="D28" s="122"/>
      <c r="E28" s="122"/>
      <c r="F28" s="122"/>
      <c r="G28" s="122"/>
      <c r="M28" s="43" t="s">
        <v>224</v>
      </c>
      <c r="N28" s="34">
        <v>2017</v>
      </c>
      <c r="O28" s="63">
        <v>568889</v>
      </c>
    </row>
    <row r="29" spans="1:15" ht="12.75" customHeight="1">
      <c r="M29" s="43" t="s">
        <v>225</v>
      </c>
      <c r="N29" s="34">
        <v>2017</v>
      </c>
      <c r="O29" s="34">
        <v>606641</v>
      </c>
    </row>
    <row r="30" spans="1:15" ht="12.75" customHeight="1">
      <c r="M30" s="43" t="s">
        <v>226</v>
      </c>
      <c r="N30" s="34" t="s">
        <v>222</v>
      </c>
      <c r="O30" s="34" t="s">
        <v>222</v>
      </c>
    </row>
    <row r="31" spans="1:15" ht="12.45" customHeight="1">
      <c r="M31" s="43" t="s">
        <v>227</v>
      </c>
      <c r="N31" s="34" t="s">
        <v>222</v>
      </c>
      <c r="O31" s="34" t="s">
        <v>222</v>
      </c>
    </row>
    <row r="32" spans="1:15" ht="12.45" customHeight="1">
      <c r="M32" s="43" t="s">
        <v>226</v>
      </c>
      <c r="N32" s="34" t="s">
        <v>222</v>
      </c>
      <c r="O32" s="34" t="s">
        <v>222</v>
      </c>
    </row>
    <row r="33" spans="13:15" ht="12.45" customHeight="1">
      <c r="M33" s="43" t="s">
        <v>224</v>
      </c>
      <c r="N33" s="34" t="s">
        <v>222</v>
      </c>
      <c r="O33" s="34" t="s">
        <v>222</v>
      </c>
    </row>
    <row r="34" spans="13:15" ht="12.45" customHeight="1">
      <c r="M34" s="43" t="s">
        <v>224</v>
      </c>
      <c r="N34" s="34" t="s">
        <v>222</v>
      </c>
      <c r="O34" s="34" t="s">
        <v>222</v>
      </c>
    </row>
    <row r="35" spans="13:15" ht="12.45" customHeight="1">
      <c r="M35" s="43" t="s">
        <v>227</v>
      </c>
      <c r="N35" s="34" t="s">
        <v>222</v>
      </c>
      <c r="O35" s="34" t="s">
        <v>222</v>
      </c>
    </row>
    <row r="36" spans="13:15" ht="12.45" customHeight="1">
      <c r="M36" s="43" t="s">
        <v>228</v>
      </c>
      <c r="N36" s="34" t="s">
        <v>222</v>
      </c>
      <c r="O36" s="34" t="s">
        <v>222</v>
      </c>
    </row>
    <row r="37" spans="13:15" ht="12.45" customHeight="1">
      <c r="M37" s="43" t="s">
        <v>229</v>
      </c>
      <c r="N37" s="34" t="s">
        <v>222</v>
      </c>
      <c r="O37" s="34" t="s">
        <v>222</v>
      </c>
    </row>
    <row r="38" spans="13:15" ht="12.45" customHeight="1">
      <c r="M38" s="43" t="s">
        <v>230</v>
      </c>
      <c r="N38" s="34" t="s">
        <v>222</v>
      </c>
      <c r="O38" s="34" t="s">
        <v>222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143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2015</v>
      </c>
      <c r="O63" s="59">
        <v>43742</v>
      </c>
      <c r="P63" s="59">
        <v>5356</v>
      </c>
      <c r="Q63" s="59">
        <v>21558</v>
      </c>
      <c r="R63" s="59">
        <v>4541</v>
      </c>
    </row>
    <row r="64" spans="13:18" ht="12.45" customHeight="1">
      <c r="M64" s="43" t="s">
        <v>225</v>
      </c>
      <c r="N64" s="59">
        <v>2015</v>
      </c>
      <c r="O64" s="59">
        <v>43179</v>
      </c>
      <c r="P64" s="59">
        <v>4064</v>
      </c>
      <c r="Q64" s="59">
        <v>22065</v>
      </c>
      <c r="R64" s="59">
        <v>4541</v>
      </c>
    </row>
    <row r="65" spans="13:18" ht="12.45" customHeight="1">
      <c r="M65" s="43" t="s">
        <v>226</v>
      </c>
      <c r="N65" s="59">
        <v>2015</v>
      </c>
      <c r="O65" s="59">
        <v>44906</v>
      </c>
      <c r="P65" s="59">
        <v>8476</v>
      </c>
      <c r="Q65" s="59">
        <v>24936</v>
      </c>
      <c r="R65" s="59">
        <v>4591</v>
      </c>
    </row>
    <row r="66" spans="13:18" ht="12.45" customHeight="1">
      <c r="M66" s="43" t="s">
        <v>227</v>
      </c>
      <c r="N66" s="59">
        <v>2015</v>
      </c>
      <c r="O66" s="59">
        <v>46727</v>
      </c>
      <c r="P66" s="59">
        <v>34360</v>
      </c>
      <c r="Q66" s="59">
        <v>29887</v>
      </c>
      <c r="R66" s="59">
        <v>4591</v>
      </c>
    </row>
    <row r="67" spans="13:18" ht="12.45" customHeight="1">
      <c r="M67" s="43" t="s">
        <v>226</v>
      </c>
      <c r="N67" s="59">
        <v>2015</v>
      </c>
      <c r="O67" s="59">
        <v>47063</v>
      </c>
      <c r="P67" s="59">
        <v>39936</v>
      </c>
      <c r="Q67" s="59">
        <v>32558</v>
      </c>
      <c r="R67" s="59">
        <v>4591</v>
      </c>
    </row>
    <row r="68" spans="13:18" ht="12.45" customHeight="1">
      <c r="M68" s="43" t="s">
        <v>224</v>
      </c>
      <c r="N68" s="59">
        <v>2015</v>
      </c>
      <c r="O68" s="59">
        <v>47164</v>
      </c>
      <c r="P68" s="59">
        <v>39128</v>
      </c>
      <c r="Q68" s="59">
        <v>32898</v>
      </c>
      <c r="R68" s="59">
        <v>4591</v>
      </c>
    </row>
    <row r="69" spans="13:18" ht="12.45" customHeight="1">
      <c r="M69" s="43" t="s">
        <v>224</v>
      </c>
      <c r="N69" s="59">
        <v>2015</v>
      </c>
      <c r="O69" s="59">
        <v>47034</v>
      </c>
      <c r="P69" s="59">
        <v>40468</v>
      </c>
      <c r="Q69" s="59">
        <v>33121</v>
      </c>
      <c r="R69" s="59">
        <v>4580</v>
      </c>
    </row>
    <row r="70" spans="13:18" ht="12.45" customHeight="1">
      <c r="M70" s="43" t="s">
        <v>227</v>
      </c>
      <c r="N70" s="59">
        <v>2015</v>
      </c>
      <c r="O70" s="59">
        <v>46942</v>
      </c>
      <c r="P70" s="59">
        <v>39692</v>
      </c>
      <c r="Q70" s="59">
        <v>33151</v>
      </c>
      <c r="R70" s="59">
        <v>4580</v>
      </c>
    </row>
    <row r="71" spans="13:18" ht="12.45" customHeight="1">
      <c r="M71" s="43" t="s">
        <v>228</v>
      </c>
      <c r="N71" s="59">
        <v>2015</v>
      </c>
      <c r="O71" s="59">
        <v>46579</v>
      </c>
      <c r="P71" s="59">
        <v>38412</v>
      </c>
      <c r="Q71" s="59">
        <v>32850</v>
      </c>
      <c r="R71" s="59">
        <v>4592</v>
      </c>
    </row>
    <row r="72" spans="13:18" ht="12.45" customHeight="1">
      <c r="M72" s="43" t="s">
        <v>229</v>
      </c>
      <c r="N72" s="59">
        <v>2015</v>
      </c>
      <c r="O72" s="59">
        <v>46381</v>
      </c>
      <c r="P72" s="59">
        <v>31092</v>
      </c>
      <c r="Q72" s="59">
        <v>30110</v>
      </c>
      <c r="R72" s="59">
        <v>4586</v>
      </c>
    </row>
    <row r="73" spans="13:18" ht="12.45" customHeight="1">
      <c r="M73" s="43" t="s">
        <v>230</v>
      </c>
      <c r="N73" s="59">
        <v>2015</v>
      </c>
      <c r="O73" s="59">
        <v>45327</v>
      </c>
      <c r="P73" s="59">
        <v>10480</v>
      </c>
      <c r="Q73" s="59">
        <v>25978</v>
      </c>
      <c r="R73" s="59">
        <v>4594</v>
      </c>
    </row>
    <row r="74" spans="13:18" ht="13.05" customHeight="1" thickBot="1">
      <c r="M74" s="60" t="s">
        <v>231</v>
      </c>
      <c r="N74" s="59">
        <v>2015</v>
      </c>
      <c r="O74" s="59">
        <v>44875</v>
      </c>
      <c r="P74" s="59">
        <v>10000</v>
      </c>
      <c r="Q74" s="59">
        <v>25055</v>
      </c>
      <c r="R74" s="59">
        <v>4583</v>
      </c>
    </row>
    <row r="75" spans="13:18" ht="12.45" customHeight="1">
      <c r="M75" s="40" t="s">
        <v>224</v>
      </c>
      <c r="N75" s="59">
        <v>2016</v>
      </c>
      <c r="O75" s="59">
        <v>43943</v>
      </c>
      <c r="P75" s="59">
        <v>9584</v>
      </c>
      <c r="Q75" s="59">
        <v>23825</v>
      </c>
      <c r="R75" s="59">
        <v>4605</v>
      </c>
    </row>
    <row r="76" spans="13:18" ht="12.45" customHeight="1">
      <c r="M76" s="41" t="s">
        <v>225</v>
      </c>
      <c r="N76" s="59">
        <v>2016</v>
      </c>
      <c r="O76" s="59">
        <v>43783</v>
      </c>
      <c r="P76" s="59">
        <v>9368</v>
      </c>
      <c r="Q76" s="59">
        <v>23489</v>
      </c>
      <c r="R76" s="59">
        <v>4623</v>
      </c>
    </row>
    <row r="77" spans="13:18" ht="12.45" customHeight="1">
      <c r="M77" s="41" t="s">
        <v>226</v>
      </c>
      <c r="N77" s="59">
        <v>2016</v>
      </c>
      <c r="O77" s="59">
        <v>44898</v>
      </c>
      <c r="P77" s="59">
        <v>12800</v>
      </c>
      <c r="Q77" s="59">
        <v>26713</v>
      </c>
      <c r="R77" s="59">
        <v>4640</v>
      </c>
    </row>
    <row r="78" spans="13:18" ht="12.45" customHeight="1">
      <c r="M78" s="41" t="s">
        <v>227</v>
      </c>
      <c r="N78" s="59">
        <v>2016</v>
      </c>
      <c r="O78" s="59">
        <v>45941</v>
      </c>
      <c r="P78" s="59">
        <v>36092</v>
      </c>
      <c r="Q78" s="59">
        <v>30334</v>
      </c>
      <c r="R78" s="59">
        <v>4650</v>
      </c>
    </row>
    <row r="79" spans="13:18" ht="12.45" customHeight="1">
      <c r="M79" s="41" t="s">
        <v>226</v>
      </c>
      <c r="N79" s="59">
        <v>2016</v>
      </c>
      <c r="O79" s="59">
        <v>46658</v>
      </c>
      <c r="P79" s="59">
        <v>39572</v>
      </c>
      <c r="Q79" s="59">
        <v>32489</v>
      </c>
      <c r="R79" s="59">
        <v>4657</v>
      </c>
    </row>
    <row r="80" spans="13:18" ht="12.45" customHeight="1">
      <c r="M80" s="41" t="s">
        <v>224</v>
      </c>
      <c r="N80" s="59">
        <v>2016</v>
      </c>
      <c r="O80" s="59">
        <v>46592</v>
      </c>
      <c r="P80" s="59">
        <v>40492</v>
      </c>
      <c r="Q80" s="59">
        <v>32990</v>
      </c>
      <c r="R80" s="59">
        <v>4670</v>
      </c>
    </row>
    <row r="81" spans="13:18" ht="12.45" customHeight="1">
      <c r="M81" s="41" t="s">
        <v>224</v>
      </c>
      <c r="N81" s="59">
        <v>2016</v>
      </c>
      <c r="O81" s="59">
        <v>46665</v>
      </c>
      <c r="P81" s="59">
        <v>40672</v>
      </c>
      <c r="Q81" s="59">
        <v>33246</v>
      </c>
      <c r="R81" s="59">
        <v>4670</v>
      </c>
    </row>
    <row r="82" spans="13:18" ht="12.45" customHeight="1">
      <c r="M82" s="41" t="s">
        <v>227</v>
      </c>
      <c r="N82" s="59">
        <v>2016</v>
      </c>
      <c r="O82" s="59">
        <v>46566</v>
      </c>
      <c r="P82" s="59">
        <v>40920</v>
      </c>
      <c r="Q82" s="59">
        <v>33155</v>
      </c>
      <c r="R82" s="59">
        <v>4679</v>
      </c>
    </row>
    <row r="83" spans="13:18" ht="12.45" customHeight="1">
      <c r="M83" s="41" t="s">
        <v>228</v>
      </c>
      <c r="N83" s="59">
        <v>2016</v>
      </c>
      <c r="O83" s="59">
        <v>46559</v>
      </c>
      <c r="P83" s="59">
        <v>40172</v>
      </c>
      <c r="Q83" s="59">
        <v>32746</v>
      </c>
      <c r="R83" s="59">
        <v>4684</v>
      </c>
    </row>
    <row r="84" spans="13:18" ht="12.45" customHeight="1">
      <c r="M84" s="41" t="s">
        <v>229</v>
      </c>
      <c r="N84" s="59">
        <v>2016</v>
      </c>
      <c r="O84" s="59">
        <v>46147</v>
      </c>
      <c r="P84" s="59">
        <v>33876</v>
      </c>
      <c r="Q84" s="59">
        <v>30769</v>
      </c>
      <c r="R84" s="59">
        <v>4661</v>
      </c>
    </row>
    <row r="85" spans="13:18" ht="12.45" customHeight="1">
      <c r="M85" s="41" t="s">
        <v>230</v>
      </c>
      <c r="N85" s="59">
        <v>2016</v>
      </c>
      <c r="O85" s="59">
        <v>45052</v>
      </c>
      <c r="P85" s="59">
        <v>10892</v>
      </c>
      <c r="Q85" s="59">
        <v>26186</v>
      </c>
      <c r="R85" s="59">
        <v>4625</v>
      </c>
    </row>
    <row r="86" spans="13:18" ht="13.05" customHeight="1" thickBot="1">
      <c r="M86" s="42" t="s">
        <v>231</v>
      </c>
      <c r="N86" s="59">
        <v>2016</v>
      </c>
      <c r="O86" s="59">
        <v>44875</v>
      </c>
      <c r="P86" s="59">
        <v>10552</v>
      </c>
      <c r="Q86" s="59">
        <v>25826</v>
      </c>
      <c r="R86" s="59">
        <v>4621</v>
      </c>
    </row>
    <row r="87" spans="13:18" ht="12.45" customHeight="1">
      <c r="M87" s="43" t="s">
        <v>224</v>
      </c>
      <c r="N87" s="59">
        <v>2017</v>
      </c>
      <c r="O87" s="59">
        <v>44240</v>
      </c>
      <c r="P87" s="59">
        <v>9124</v>
      </c>
      <c r="Q87" s="59">
        <v>24358</v>
      </c>
      <c r="R87" s="59">
        <v>4602</v>
      </c>
    </row>
    <row r="88" spans="13:18" ht="12.45" customHeight="1">
      <c r="M88" s="43" t="s">
        <v>225</v>
      </c>
      <c r="N88" s="59">
        <v>2017</v>
      </c>
      <c r="O88" s="59">
        <v>44464</v>
      </c>
      <c r="P88" s="59">
        <v>9124</v>
      </c>
      <c r="Q88" s="59">
        <v>24436</v>
      </c>
      <c r="R88" s="59">
        <v>4608</v>
      </c>
    </row>
    <row r="89" spans="13:18" ht="12.45" customHeight="1">
      <c r="M89" s="43" t="s">
        <v>226</v>
      </c>
      <c r="N89" s="59" t="s">
        <v>222</v>
      </c>
      <c r="O89" s="59" t="s">
        <v>222</v>
      </c>
      <c r="P89" s="59" t="s">
        <v>222</v>
      </c>
      <c r="Q89" s="59" t="s">
        <v>222</v>
      </c>
      <c r="R89" s="59" t="s">
        <v>222</v>
      </c>
    </row>
    <row r="90" spans="13:18" ht="12.45" customHeight="1">
      <c r="M90" s="43" t="s">
        <v>227</v>
      </c>
      <c r="N90" s="59" t="s">
        <v>222</v>
      </c>
      <c r="O90" s="34" t="s">
        <v>222</v>
      </c>
      <c r="P90" s="34" t="s">
        <v>222</v>
      </c>
      <c r="Q90" s="34" t="s">
        <v>222</v>
      </c>
      <c r="R90" s="34" t="s">
        <v>222</v>
      </c>
    </row>
    <row r="91" spans="13:18" ht="12.45" customHeight="1">
      <c r="M91" s="43" t="s">
        <v>226</v>
      </c>
      <c r="N91" s="59" t="s">
        <v>222</v>
      </c>
      <c r="O91" s="34" t="s">
        <v>222</v>
      </c>
      <c r="P91" s="34" t="s">
        <v>222</v>
      </c>
      <c r="Q91" s="34" t="s">
        <v>222</v>
      </c>
      <c r="R91" s="34" t="s">
        <v>222</v>
      </c>
    </row>
    <row r="92" spans="13:18" ht="12.45" customHeight="1">
      <c r="M92" s="43" t="s">
        <v>224</v>
      </c>
      <c r="N92" s="59" t="s">
        <v>222</v>
      </c>
      <c r="O92" s="34" t="s">
        <v>222</v>
      </c>
      <c r="P92" s="34" t="s">
        <v>222</v>
      </c>
      <c r="Q92" s="34" t="s">
        <v>222</v>
      </c>
      <c r="R92" s="34" t="s">
        <v>222</v>
      </c>
    </row>
    <row r="93" spans="13:18" ht="12.45" customHeight="1">
      <c r="M93" s="43" t="s">
        <v>224</v>
      </c>
      <c r="N93" s="59" t="s">
        <v>222</v>
      </c>
      <c r="O93" s="34" t="s">
        <v>222</v>
      </c>
      <c r="P93" s="34" t="s">
        <v>222</v>
      </c>
      <c r="Q93" s="34" t="s">
        <v>222</v>
      </c>
      <c r="R93" s="34" t="s">
        <v>222</v>
      </c>
    </row>
    <row r="94" spans="13:18" ht="12.45" customHeight="1">
      <c r="M94" s="43" t="s">
        <v>227</v>
      </c>
      <c r="N94" s="59" t="s">
        <v>222</v>
      </c>
      <c r="O94" s="34" t="s">
        <v>222</v>
      </c>
      <c r="P94" s="34" t="s">
        <v>222</v>
      </c>
      <c r="Q94" s="34" t="s">
        <v>222</v>
      </c>
      <c r="R94" s="34" t="s">
        <v>222</v>
      </c>
    </row>
    <row r="95" spans="13:18" ht="12.45" customHeight="1">
      <c r="M95" s="43" t="s">
        <v>228</v>
      </c>
      <c r="N95" s="59" t="s">
        <v>222</v>
      </c>
      <c r="O95" s="34" t="s">
        <v>222</v>
      </c>
      <c r="P95" s="34" t="s">
        <v>222</v>
      </c>
      <c r="Q95" s="34" t="s">
        <v>222</v>
      </c>
      <c r="R95" s="34" t="s">
        <v>222</v>
      </c>
    </row>
    <row r="96" spans="13:18" ht="12.45" customHeight="1">
      <c r="M96" s="43" t="s">
        <v>229</v>
      </c>
      <c r="N96" s="59" t="s">
        <v>222</v>
      </c>
      <c r="O96" s="34" t="s">
        <v>222</v>
      </c>
      <c r="P96" s="34" t="s">
        <v>222</v>
      </c>
      <c r="Q96" s="34" t="s">
        <v>222</v>
      </c>
      <c r="R96" s="34" t="s">
        <v>222</v>
      </c>
    </row>
    <row r="97" spans="13:18" ht="12.45" customHeight="1">
      <c r="M97" s="43" t="s">
        <v>230</v>
      </c>
      <c r="N97" s="59" t="s">
        <v>222</v>
      </c>
      <c r="O97" s="34" t="s">
        <v>222</v>
      </c>
      <c r="P97" s="34" t="s">
        <v>222</v>
      </c>
      <c r="Q97" s="34" t="s">
        <v>222</v>
      </c>
      <c r="R97" s="34" t="s">
        <v>222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2" t="s">
        <v>240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3" t="s">
        <v>122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3"/>
      <c r="B4" s="68" t="s">
        <v>123</v>
      </c>
      <c r="C4" s="69" t="s">
        <v>124</v>
      </c>
      <c r="D4" s="69" t="s">
        <v>125</v>
      </c>
      <c r="E4" s="69" t="s">
        <v>124</v>
      </c>
      <c r="F4" s="69" t="s">
        <v>126</v>
      </c>
      <c r="G4" s="68" t="s">
        <v>123</v>
      </c>
      <c r="H4" s="69" t="s">
        <v>124</v>
      </c>
      <c r="I4" s="69" t="s">
        <v>127</v>
      </c>
      <c r="J4" s="69" t="s">
        <v>124</v>
      </c>
      <c r="K4" s="70" t="s">
        <v>126</v>
      </c>
    </row>
    <row r="5" spans="1:11" ht="12" customHeight="1">
      <c r="A5" s="123"/>
      <c r="B5" s="68" t="s">
        <v>3</v>
      </c>
      <c r="C5" s="69" t="s">
        <v>128</v>
      </c>
      <c r="D5" s="68" t="s">
        <v>3</v>
      </c>
      <c r="E5" s="69" t="s">
        <v>128</v>
      </c>
      <c r="F5" s="69" t="s">
        <v>129</v>
      </c>
      <c r="G5" s="68" t="s">
        <v>3</v>
      </c>
      <c r="H5" s="69" t="s">
        <v>128</v>
      </c>
      <c r="I5" s="68" t="s">
        <v>3</v>
      </c>
      <c r="J5" s="69" t="s">
        <v>128</v>
      </c>
      <c r="K5" s="70" t="s">
        <v>129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130</v>
      </c>
      <c r="B7" s="72">
        <v>176618</v>
      </c>
      <c r="C7" s="73">
        <v>0.2</v>
      </c>
      <c r="D7" s="72">
        <v>343462</v>
      </c>
      <c r="E7" s="73">
        <v>0.2</v>
      </c>
      <c r="F7" s="74">
        <v>1.9</v>
      </c>
      <c r="G7" s="72">
        <v>335347</v>
      </c>
      <c r="H7" s="73">
        <v>3.4</v>
      </c>
      <c r="I7" s="72">
        <v>653735</v>
      </c>
      <c r="J7" s="73">
        <v>2.2000000000000002</v>
      </c>
      <c r="K7" s="74">
        <v>1.9</v>
      </c>
    </row>
    <row r="8" spans="1:11" ht="12" customHeight="1">
      <c r="A8" s="19" t="s">
        <v>131</v>
      </c>
      <c r="B8" s="72">
        <v>157840</v>
      </c>
      <c r="C8" s="73">
        <v>-0.2</v>
      </c>
      <c r="D8" s="72">
        <v>303760</v>
      </c>
      <c r="E8" s="73">
        <v>-0.2</v>
      </c>
      <c r="F8" s="74">
        <v>1.9</v>
      </c>
      <c r="G8" s="72">
        <v>300974</v>
      </c>
      <c r="H8" s="73">
        <v>3</v>
      </c>
      <c r="I8" s="72">
        <v>582121</v>
      </c>
      <c r="J8" s="73">
        <v>2.1</v>
      </c>
      <c r="K8" s="74">
        <v>1.9</v>
      </c>
    </row>
    <row r="9" spans="1:11" ht="12" customHeight="1">
      <c r="A9" s="19" t="s">
        <v>132</v>
      </c>
      <c r="B9" s="72">
        <v>18778</v>
      </c>
      <c r="C9" s="73">
        <v>3.8</v>
      </c>
      <c r="D9" s="72">
        <v>39702</v>
      </c>
      <c r="E9" s="73">
        <v>2.9</v>
      </c>
      <c r="F9" s="74">
        <v>2.1</v>
      </c>
      <c r="G9" s="72">
        <v>34373</v>
      </c>
      <c r="H9" s="73">
        <v>6.7</v>
      </c>
      <c r="I9" s="72">
        <v>71614</v>
      </c>
      <c r="J9" s="73">
        <v>3</v>
      </c>
      <c r="K9" s="74">
        <v>2.1</v>
      </c>
    </row>
    <row r="10" spans="1:11" ht="12" customHeight="1">
      <c r="A10" s="19" t="s">
        <v>133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134</v>
      </c>
      <c r="B11" s="72">
        <v>139773</v>
      </c>
      <c r="C11" s="73">
        <v>-0.4</v>
      </c>
      <c r="D11" s="72">
        <v>264500</v>
      </c>
      <c r="E11" s="73">
        <v>1.3</v>
      </c>
      <c r="F11" s="74">
        <v>1.9</v>
      </c>
      <c r="G11" s="72">
        <v>265878</v>
      </c>
      <c r="H11" s="73">
        <v>3.1</v>
      </c>
      <c r="I11" s="72">
        <v>505498</v>
      </c>
      <c r="J11" s="73">
        <v>3.3</v>
      </c>
      <c r="K11" s="74">
        <v>1.9</v>
      </c>
    </row>
    <row r="12" spans="1:11" ht="12" customHeight="1">
      <c r="A12" s="75" t="s">
        <v>131</v>
      </c>
      <c r="B12" s="72">
        <v>124813</v>
      </c>
      <c r="C12" s="73">
        <v>-1.3</v>
      </c>
      <c r="D12" s="72">
        <v>235692</v>
      </c>
      <c r="E12" s="73">
        <v>1.2</v>
      </c>
      <c r="F12" s="74">
        <v>1.9</v>
      </c>
      <c r="G12" s="72">
        <v>238715</v>
      </c>
      <c r="H12" s="73">
        <v>2.2999999999999998</v>
      </c>
      <c r="I12" s="72">
        <v>454477</v>
      </c>
      <c r="J12" s="73">
        <v>3.4</v>
      </c>
      <c r="K12" s="74">
        <v>1.9</v>
      </c>
    </row>
    <row r="13" spans="1:11" ht="12" customHeight="1">
      <c r="A13" s="75" t="s">
        <v>132</v>
      </c>
      <c r="B13" s="72">
        <v>14960</v>
      </c>
      <c r="C13" s="73">
        <v>8.1</v>
      </c>
      <c r="D13" s="72">
        <v>28808</v>
      </c>
      <c r="E13" s="73">
        <v>2.8</v>
      </c>
      <c r="F13" s="74">
        <v>1.9</v>
      </c>
      <c r="G13" s="72">
        <v>27163</v>
      </c>
      <c r="H13" s="73">
        <v>11</v>
      </c>
      <c r="I13" s="72">
        <v>51021</v>
      </c>
      <c r="J13" s="73">
        <v>1.9</v>
      </c>
      <c r="K13" s="74">
        <v>1.9</v>
      </c>
    </row>
    <row r="14" spans="1:11" ht="12" customHeight="1">
      <c r="A14" s="19" t="s">
        <v>135</v>
      </c>
      <c r="B14" s="72">
        <v>21213</v>
      </c>
      <c r="C14" s="73">
        <v>2.4</v>
      </c>
      <c r="D14" s="72">
        <v>41137</v>
      </c>
      <c r="E14" s="73">
        <v>-9.3000000000000007</v>
      </c>
      <c r="F14" s="74">
        <v>1.9</v>
      </c>
      <c r="G14" s="72">
        <v>39270</v>
      </c>
      <c r="H14" s="73">
        <v>1.9</v>
      </c>
      <c r="I14" s="72">
        <v>76233</v>
      </c>
      <c r="J14" s="73">
        <v>-7.5</v>
      </c>
      <c r="K14" s="74">
        <v>1.9</v>
      </c>
    </row>
    <row r="15" spans="1:11" ht="12" customHeight="1">
      <c r="A15" s="75" t="s">
        <v>131</v>
      </c>
      <c r="B15" s="72">
        <v>18457</v>
      </c>
      <c r="C15" s="73">
        <v>4.9000000000000004</v>
      </c>
      <c r="D15" s="72">
        <v>34906</v>
      </c>
      <c r="E15" s="73">
        <v>-9.1</v>
      </c>
      <c r="F15" s="74">
        <v>1.9</v>
      </c>
      <c r="G15" s="72">
        <v>34184</v>
      </c>
      <c r="H15" s="73">
        <v>4.3</v>
      </c>
      <c r="I15" s="72">
        <v>65307</v>
      </c>
      <c r="J15" s="73">
        <v>-5.6</v>
      </c>
      <c r="K15" s="74">
        <v>1.9</v>
      </c>
    </row>
    <row r="16" spans="1:11" ht="12" customHeight="1">
      <c r="A16" s="75" t="s">
        <v>132</v>
      </c>
      <c r="B16" s="72">
        <v>2756</v>
      </c>
      <c r="C16" s="73">
        <v>-12.1</v>
      </c>
      <c r="D16" s="72">
        <v>6231</v>
      </c>
      <c r="E16" s="73">
        <v>-10.6</v>
      </c>
      <c r="F16" s="74">
        <v>2.2999999999999998</v>
      </c>
      <c r="G16" s="72">
        <v>5086</v>
      </c>
      <c r="H16" s="73">
        <v>-11.6</v>
      </c>
      <c r="I16" s="72">
        <v>10926</v>
      </c>
      <c r="J16" s="73">
        <v>-17.8</v>
      </c>
      <c r="K16" s="74">
        <v>2.1</v>
      </c>
    </row>
    <row r="17" spans="1:11" ht="12" customHeight="1">
      <c r="A17" s="19" t="s">
        <v>136</v>
      </c>
      <c r="B17" s="72">
        <v>7078</v>
      </c>
      <c r="C17" s="73">
        <v>11.7</v>
      </c>
      <c r="D17" s="72">
        <v>15889</v>
      </c>
      <c r="E17" s="73">
        <v>13.5</v>
      </c>
      <c r="F17" s="74">
        <v>2.2000000000000002</v>
      </c>
      <c r="G17" s="72">
        <v>13255</v>
      </c>
      <c r="H17" s="73">
        <v>13.2</v>
      </c>
      <c r="I17" s="72">
        <v>29762</v>
      </c>
      <c r="J17" s="73">
        <v>11.2</v>
      </c>
      <c r="K17" s="74">
        <v>2.2000000000000002</v>
      </c>
    </row>
    <row r="18" spans="1:11" ht="12" customHeight="1">
      <c r="A18" s="75" t="s">
        <v>131</v>
      </c>
      <c r="B18" s="72">
        <v>6700</v>
      </c>
      <c r="C18" s="73">
        <v>12.9</v>
      </c>
      <c r="D18" s="72">
        <v>14394</v>
      </c>
      <c r="E18" s="73">
        <v>13.3</v>
      </c>
      <c r="F18" s="74">
        <v>2.1</v>
      </c>
      <c r="G18" s="72">
        <v>12482</v>
      </c>
      <c r="H18" s="73">
        <v>13.3</v>
      </c>
      <c r="I18" s="72">
        <v>26309</v>
      </c>
      <c r="J18" s="73">
        <v>6.6</v>
      </c>
      <c r="K18" s="74">
        <v>2.1</v>
      </c>
    </row>
    <row r="19" spans="1:11" ht="12" customHeight="1">
      <c r="A19" s="75" t="s">
        <v>132</v>
      </c>
      <c r="B19" s="72">
        <v>378</v>
      </c>
      <c r="C19" s="73">
        <v>-6.2</v>
      </c>
      <c r="D19" s="72">
        <v>1495</v>
      </c>
      <c r="E19" s="73">
        <v>15.2</v>
      </c>
      <c r="F19" s="74">
        <v>4</v>
      </c>
      <c r="G19" s="72">
        <v>773</v>
      </c>
      <c r="H19" s="73">
        <v>12.2</v>
      </c>
      <c r="I19" s="72">
        <v>3453</v>
      </c>
      <c r="J19" s="73">
        <v>65.900000000000006</v>
      </c>
      <c r="K19" s="74">
        <v>4.5</v>
      </c>
    </row>
    <row r="20" spans="1:11" ht="12" customHeight="1">
      <c r="A20" s="19" t="s">
        <v>137</v>
      </c>
      <c r="B20" s="72">
        <v>8554</v>
      </c>
      <c r="C20" s="73">
        <v>-4</v>
      </c>
      <c r="D20" s="72">
        <v>21936</v>
      </c>
      <c r="E20" s="73">
        <v>-2.7</v>
      </c>
      <c r="F20" s="74">
        <v>2.6</v>
      </c>
      <c r="G20" s="72">
        <v>16944</v>
      </c>
      <c r="H20" s="73">
        <v>5</v>
      </c>
      <c r="I20" s="72">
        <v>42242</v>
      </c>
      <c r="J20" s="73">
        <v>3.5</v>
      </c>
      <c r="K20" s="74">
        <v>2.5</v>
      </c>
    </row>
    <row r="21" spans="1:11" ht="12" customHeight="1">
      <c r="A21" s="75" t="s">
        <v>131</v>
      </c>
      <c r="B21" s="72">
        <v>7870</v>
      </c>
      <c r="C21" s="73">
        <v>-3.9</v>
      </c>
      <c r="D21" s="72">
        <v>18768</v>
      </c>
      <c r="E21" s="73">
        <v>-7.3</v>
      </c>
      <c r="F21" s="74">
        <v>2.4</v>
      </c>
      <c r="G21" s="72">
        <v>15593</v>
      </c>
      <c r="H21" s="73">
        <v>5</v>
      </c>
      <c r="I21" s="72">
        <v>36028</v>
      </c>
      <c r="J21" s="73">
        <v>-2</v>
      </c>
      <c r="K21" s="74">
        <v>2.2999999999999998</v>
      </c>
    </row>
    <row r="22" spans="1:11" ht="12" customHeight="1">
      <c r="A22" s="75" t="s">
        <v>132</v>
      </c>
      <c r="B22" s="72">
        <v>684</v>
      </c>
      <c r="C22" s="73">
        <v>-5.0999999999999996</v>
      </c>
      <c r="D22" s="72">
        <v>3168</v>
      </c>
      <c r="E22" s="73">
        <v>37.700000000000003</v>
      </c>
      <c r="F22" s="74">
        <v>4.5999999999999996</v>
      </c>
      <c r="G22" s="72">
        <v>1351</v>
      </c>
      <c r="H22" s="73">
        <v>4.8</v>
      </c>
      <c r="I22" s="72">
        <v>6214</v>
      </c>
      <c r="J22" s="73">
        <v>52.8</v>
      </c>
      <c r="K22" s="74">
        <v>4.5999999999999996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138</v>
      </c>
      <c r="B24" s="72">
        <v>62407</v>
      </c>
      <c r="C24" s="73">
        <v>-1.5</v>
      </c>
      <c r="D24" s="72">
        <v>263179</v>
      </c>
      <c r="E24" s="73">
        <v>-6</v>
      </c>
      <c r="F24" s="74">
        <v>4.2</v>
      </c>
      <c r="G24" s="72">
        <v>117711</v>
      </c>
      <c r="H24" s="73">
        <v>1.2</v>
      </c>
      <c r="I24" s="72">
        <v>521795</v>
      </c>
      <c r="J24" s="73">
        <v>-2.2000000000000002</v>
      </c>
      <c r="K24" s="74">
        <v>4.4000000000000004</v>
      </c>
    </row>
    <row r="25" spans="1:11" ht="12" customHeight="1">
      <c r="A25" s="19" t="s">
        <v>131</v>
      </c>
      <c r="B25" s="72">
        <v>57081</v>
      </c>
      <c r="C25" s="73">
        <v>-1.2</v>
      </c>
      <c r="D25" s="72">
        <v>248770</v>
      </c>
      <c r="E25" s="73">
        <v>-5.7</v>
      </c>
      <c r="F25" s="74">
        <v>4.4000000000000004</v>
      </c>
      <c r="G25" s="72">
        <v>108772</v>
      </c>
      <c r="H25" s="73">
        <v>1.8</v>
      </c>
      <c r="I25" s="72">
        <v>496856</v>
      </c>
      <c r="J25" s="73">
        <v>-2</v>
      </c>
      <c r="K25" s="74">
        <v>4.5999999999999996</v>
      </c>
    </row>
    <row r="26" spans="1:11" ht="12" customHeight="1">
      <c r="A26" s="19" t="s">
        <v>132</v>
      </c>
      <c r="B26" s="72">
        <v>5326</v>
      </c>
      <c r="C26" s="73">
        <v>-5.5</v>
      </c>
      <c r="D26" s="72">
        <v>14409</v>
      </c>
      <c r="E26" s="73">
        <v>-10.4</v>
      </c>
      <c r="F26" s="74">
        <v>2.7</v>
      </c>
      <c r="G26" s="72">
        <v>8939</v>
      </c>
      <c r="H26" s="73">
        <v>-5.0999999999999996</v>
      </c>
      <c r="I26" s="72">
        <v>24939</v>
      </c>
      <c r="J26" s="73">
        <v>-5</v>
      </c>
      <c r="K26" s="74">
        <v>2.8</v>
      </c>
    </row>
    <row r="27" spans="1:11" ht="12" customHeight="1">
      <c r="A27" s="19" t="s">
        <v>133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139</v>
      </c>
      <c r="B28" s="72">
        <v>8094</v>
      </c>
      <c r="C28" s="73">
        <v>-7.8</v>
      </c>
      <c r="D28" s="72">
        <v>21961</v>
      </c>
      <c r="E28" s="73">
        <v>-17.8</v>
      </c>
      <c r="F28" s="74">
        <v>2.7</v>
      </c>
      <c r="G28" s="72">
        <v>15785</v>
      </c>
      <c r="H28" s="73">
        <v>-8.3000000000000007</v>
      </c>
      <c r="I28" s="72">
        <v>39802</v>
      </c>
      <c r="J28" s="73">
        <v>-21.6</v>
      </c>
      <c r="K28" s="74">
        <v>2.5</v>
      </c>
    </row>
    <row r="29" spans="1:11" ht="12" customHeight="1">
      <c r="A29" s="75" t="s">
        <v>131</v>
      </c>
      <c r="B29" s="72">
        <v>7812</v>
      </c>
      <c r="C29" s="73">
        <v>-6.8</v>
      </c>
      <c r="D29" s="72">
        <v>20776</v>
      </c>
      <c r="E29" s="73">
        <v>-16.2</v>
      </c>
      <c r="F29" s="74">
        <v>2.7</v>
      </c>
      <c r="G29" s="72">
        <v>15285</v>
      </c>
      <c r="H29" s="73">
        <v>-7.9</v>
      </c>
      <c r="I29" s="72">
        <v>37924</v>
      </c>
      <c r="J29" s="73">
        <v>-20.3</v>
      </c>
      <c r="K29" s="74">
        <v>2.5</v>
      </c>
    </row>
    <row r="30" spans="1:11" ht="12" customHeight="1">
      <c r="A30" s="75" t="s">
        <v>132</v>
      </c>
      <c r="B30" s="72">
        <v>282</v>
      </c>
      <c r="C30" s="73">
        <v>-27.3</v>
      </c>
      <c r="D30" s="72">
        <v>1185</v>
      </c>
      <c r="E30" s="73">
        <v>-38.200000000000003</v>
      </c>
      <c r="F30" s="74">
        <v>4.2</v>
      </c>
      <c r="G30" s="72">
        <v>500</v>
      </c>
      <c r="H30" s="73">
        <v>-18.600000000000001</v>
      </c>
      <c r="I30" s="72">
        <v>1878</v>
      </c>
      <c r="J30" s="73">
        <v>-41.6</v>
      </c>
      <c r="K30" s="74">
        <v>3.8</v>
      </c>
    </row>
    <row r="31" spans="1:11" ht="24" customHeight="1">
      <c r="A31" s="76" t="s">
        <v>140</v>
      </c>
      <c r="B31" s="72">
        <v>12855</v>
      </c>
      <c r="C31" s="73">
        <v>-3.7</v>
      </c>
      <c r="D31" s="72">
        <v>40286</v>
      </c>
      <c r="E31" s="73">
        <v>-6.9</v>
      </c>
      <c r="F31" s="74">
        <v>3.1</v>
      </c>
      <c r="G31" s="72">
        <v>24918</v>
      </c>
      <c r="H31" s="73">
        <v>0.1</v>
      </c>
      <c r="I31" s="72">
        <v>82598</v>
      </c>
      <c r="J31" s="73">
        <v>-3.5</v>
      </c>
      <c r="K31" s="74">
        <v>3.3</v>
      </c>
    </row>
    <row r="32" spans="1:11" ht="12" customHeight="1">
      <c r="A32" s="75" t="s">
        <v>131</v>
      </c>
      <c r="B32" s="72">
        <v>12618</v>
      </c>
      <c r="C32" s="73">
        <v>-3.7</v>
      </c>
      <c r="D32" s="72">
        <v>38348</v>
      </c>
      <c r="E32" s="73">
        <v>-7.9</v>
      </c>
      <c r="F32" s="74">
        <v>3</v>
      </c>
      <c r="G32" s="72">
        <v>24474</v>
      </c>
      <c r="H32" s="73">
        <v>-0.1</v>
      </c>
      <c r="I32" s="72">
        <v>78915</v>
      </c>
      <c r="J32" s="73">
        <v>-4.5</v>
      </c>
      <c r="K32" s="74">
        <v>3.2</v>
      </c>
    </row>
    <row r="33" spans="1:11" ht="12" customHeight="1">
      <c r="A33" s="75" t="s">
        <v>132</v>
      </c>
      <c r="B33" s="72">
        <v>237</v>
      </c>
      <c r="C33" s="73">
        <v>-3.7</v>
      </c>
      <c r="D33" s="72">
        <v>1938</v>
      </c>
      <c r="E33" s="73">
        <v>18.100000000000001</v>
      </c>
      <c r="F33" s="74">
        <v>8.1999999999999993</v>
      </c>
      <c r="G33" s="72">
        <v>444</v>
      </c>
      <c r="H33" s="73">
        <v>13.6</v>
      </c>
      <c r="I33" s="72">
        <v>3683</v>
      </c>
      <c r="J33" s="73">
        <v>24</v>
      </c>
      <c r="K33" s="74">
        <v>8.3000000000000007</v>
      </c>
    </row>
    <row r="34" spans="1:11" ht="36" customHeight="1">
      <c r="A34" s="76" t="s">
        <v>141</v>
      </c>
      <c r="B34" s="72">
        <v>5162</v>
      </c>
      <c r="C34" s="73">
        <v>-1.6</v>
      </c>
      <c r="D34" s="72">
        <v>124021</v>
      </c>
      <c r="E34" s="73">
        <v>-4.7</v>
      </c>
      <c r="F34" s="74">
        <v>24</v>
      </c>
      <c r="G34" s="72">
        <v>10898</v>
      </c>
      <c r="H34" s="73">
        <v>4</v>
      </c>
      <c r="I34" s="72">
        <v>255741</v>
      </c>
      <c r="J34" s="73">
        <v>0.9</v>
      </c>
      <c r="K34" s="74">
        <v>23.5</v>
      </c>
    </row>
    <row r="35" spans="1:11" ht="12" customHeight="1">
      <c r="A35" s="75" t="s">
        <v>131</v>
      </c>
      <c r="B35" s="72">
        <v>5159</v>
      </c>
      <c r="C35" s="73">
        <v>-1.5</v>
      </c>
      <c r="D35" s="72">
        <v>123965</v>
      </c>
      <c r="E35" s="73">
        <v>-4.5999999999999996</v>
      </c>
      <c r="F35" s="74">
        <v>24</v>
      </c>
      <c r="G35" s="72">
        <v>10895</v>
      </c>
      <c r="H35" s="73">
        <v>4.0999999999999996</v>
      </c>
      <c r="I35" s="72">
        <v>255685</v>
      </c>
      <c r="J35" s="73">
        <v>0.9</v>
      </c>
      <c r="K35" s="74">
        <v>23.5</v>
      </c>
    </row>
    <row r="36" spans="1:11" ht="12" customHeight="1">
      <c r="A36" s="75" t="s">
        <v>132</v>
      </c>
      <c r="B36" s="72">
        <v>3</v>
      </c>
      <c r="C36" s="73" t="s">
        <v>5</v>
      </c>
      <c r="D36" s="72">
        <v>56</v>
      </c>
      <c r="E36" s="73">
        <v>-59.4</v>
      </c>
      <c r="F36" s="74">
        <v>18.7</v>
      </c>
      <c r="G36" s="72">
        <v>3</v>
      </c>
      <c r="H36" s="73" t="s">
        <v>5</v>
      </c>
      <c r="I36" s="72">
        <v>56</v>
      </c>
      <c r="J36" s="73">
        <v>-79.5</v>
      </c>
      <c r="K36" s="74">
        <v>18.7</v>
      </c>
    </row>
    <row r="37" spans="1:11" ht="36" customHeight="1">
      <c r="A37" s="76" t="s">
        <v>142</v>
      </c>
      <c r="B37" s="72">
        <v>35330</v>
      </c>
      <c r="C37" s="73">
        <v>1.1000000000000001</v>
      </c>
      <c r="D37" s="72">
        <v>74428</v>
      </c>
      <c r="E37" s="73">
        <v>-2.9</v>
      </c>
      <c r="F37" s="74">
        <v>2.1</v>
      </c>
      <c r="G37" s="72">
        <v>64323</v>
      </c>
      <c r="H37" s="73">
        <v>3.9</v>
      </c>
      <c r="I37" s="72">
        <v>138932</v>
      </c>
      <c r="J37" s="73">
        <v>0.8</v>
      </c>
      <c r="K37" s="74">
        <v>2.2000000000000002</v>
      </c>
    </row>
    <row r="38" spans="1:11" ht="12" customHeight="1">
      <c r="A38" s="75" t="s">
        <v>131</v>
      </c>
      <c r="B38" s="72">
        <v>30597</v>
      </c>
      <c r="C38" s="73">
        <v>1.9</v>
      </c>
      <c r="D38" s="72">
        <v>63447</v>
      </c>
      <c r="E38" s="73">
        <v>-1.7</v>
      </c>
      <c r="F38" s="74">
        <v>2.1</v>
      </c>
      <c r="G38" s="72">
        <v>56444</v>
      </c>
      <c r="H38" s="73">
        <v>5.3</v>
      </c>
      <c r="I38" s="72">
        <v>120043</v>
      </c>
      <c r="J38" s="73">
        <v>1.4</v>
      </c>
      <c r="K38" s="74">
        <v>2.1</v>
      </c>
    </row>
    <row r="39" spans="1:11" ht="12" customHeight="1">
      <c r="A39" s="75" t="s">
        <v>132</v>
      </c>
      <c r="B39" s="72">
        <v>4733</v>
      </c>
      <c r="C39" s="73">
        <v>-3.8</v>
      </c>
      <c r="D39" s="72">
        <v>10981</v>
      </c>
      <c r="E39" s="73">
        <v>-9.3000000000000007</v>
      </c>
      <c r="F39" s="74">
        <v>2.2999999999999998</v>
      </c>
      <c r="G39" s="72">
        <v>7879</v>
      </c>
      <c r="H39" s="73">
        <v>-4.9000000000000004</v>
      </c>
      <c r="I39" s="72">
        <v>18889</v>
      </c>
      <c r="J39" s="73">
        <v>-2.7</v>
      </c>
      <c r="K39" s="74">
        <v>2.4</v>
      </c>
    </row>
    <row r="40" spans="1:11" ht="12" customHeight="1">
      <c r="A40" s="77" t="s">
        <v>143</v>
      </c>
      <c r="B40" s="72">
        <v>966</v>
      </c>
      <c r="C40" s="73">
        <v>-10.6</v>
      </c>
      <c r="D40" s="72">
        <v>2483</v>
      </c>
      <c r="E40" s="73">
        <v>-22.6</v>
      </c>
      <c r="F40" s="74">
        <v>2.6</v>
      </c>
      <c r="G40" s="72">
        <v>1787</v>
      </c>
      <c r="H40" s="73">
        <v>0.1</v>
      </c>
      <c r="I40" s="72">
        <v>4722</v>
      </c>
      <c r="J40" s="73">
        <v>-17.3</v>
      </c>
      <c r="K40" s="74">
        <v>2.6</v>
      </c>
    </row>
    <row r="41" spans="1:11" ht="12" customHeight="1">
      <c r="A41" s="75" t="s">
        <v>131</v>
      </c>
      <c r="B41" s="72">
        <v>895</v>
      </c>
      <c r="C41" s="73">
        <v>-11.2</v>
      </c>
      <c r="D41" s="72">
        <v>2234</v>
      </c>
      <c r="E41" s="73">
        <v>-23.8</v>
      </c>
      <c r="F41" s="74">
        <v>2.5</v>
      </c>
      <c r="G41" s="72">
        <v>1674</v>
      </c>
      <c r="H41" s="73">
        <v>0.5</v>
      </c>
      <c r="I41" s="72">
        <v>4289</v>
      </c>
      <c r="J41" s="73">
        <v>-19.7</v>
      </c>
      <c r="K41" s="74">
        <v>2.6</v>
      </c>
    </row>
    <row r="42" spans="1:11" ht="12" customHeight="1">
      <c r="A42" s="75" t="s">
        <v>132</v>
      </c>
      <c r="B42" s="72">
        <v>71</v>
      </c>
      <c r="C42" s="73">
        <v>-2.7</v>
      </c>
      <c r="D42" s="72">
        <v>249</v>
      </c>
      <c r="E42" s="73">
        <v>-9.8000000000000007</v>
      </c>
      <c r="F42" s="74">
        <v>3.5</v>
      </c>
      <c r="G42" s="72">
        <v>113</v>
      </c>
      <c r="H42" s="73">
        <v>-5.8</v>
      </c>
      <c r="I42" s="72">
        <v>433</v>
      </c>
      <c r="J42" s="73">
        <v>18.3</v>
      </c>
      <c r="K42" s="74">
        <v>3.8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239025</v>
      </c>
      <c r="C44" s="73">
        <v>-0.3</v>
      </c>
      <c r="D44" s="72">
        <v>606641</v>
      </c>
      <c r="E44" s="73">
        <v>-2.6</v>
      </c>
      <c r="F44" s="74">
        <v>2.5</v>
      </c>
      <c r="G44" s="72">
        <v>453058</v>
      </c>
      <c r="H44" s="73">
        <v>2.8</v>
      </c>
      <c r="I44" s="72">
        <v>1175530</v>
      </c>
      <c r="J44" s="73">
        <v>0.2</v>
      </c>
      <c r="K44" s="74">
        <v>2.6</v>
      </c>
    </row>
    <row r="45" spans="1:11" ht="10.050000000000001" customHeight="1">
      <c r="A45" s="19" t="s">
        <v>131</v>
      </c>
      <c r="B45" s="72">
        <v>214921</v>
      </c>
      <c r="C45" s="73">
        <v>-0.5</v>
      </c>
      <c r="D45" s="72">
        <v>552530</v>
      </c>
      <c r="E45" s="73">
        <v>-2.8</v>
      </c>
      <c r="F45" s="74">
        <v>2.6</v>
      </c>
      <c r="G45" s="72">
        <v>409746</v>
      </c>
      <c r="H45" s="73">
        <v>2.7</v>
      </c>
      <c r="I45" s="72">
        <v>1078977</v>
      </c>
      <c r="J45" s="73">
        <v>0.2</v>
      </c>
      <c r="K45" s="74">
        <v>2.6</v>
      </c>
    </row>
    <row r="46" spans="1:11" ht="10.050000000000001" customHeight="1">
      <c r="A46" s="19" t="s">
        <v>132</v>
      </c>
      <c r="B46" s="72">
        <v>24104</v>
      </c>
      <c r="C46" s="73">
        <v>1.6</v>
      </c>
      <c r="D46" s="72">
        <v>54111</v>
      </c>
      <c r="E46" s="73">
        <v>-1</v>
      </c>
      <c r="F46" s="74">
        <v>2.2000000000000002</v>
      </c>
      <c r="G46" s="72">
        <v>43312</v>
      </c>
      <c r="H46" s="73">
        <v>4</v>
      </c>
      <c r="I46" s="72">
        <v>96553</v>
      </c>
      <c r="J46" s="73">
        <v>0.8</v>
      </c>
      <c r="K46" s="74">
        <v>2.2000000000000002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7" t="s">
        <v>245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4" t="s">
        <v>144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25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145</v>
      </c>
      <c r="G4" s="69" t="s">
        <v>146</v>
      </c>
      <c r="H4" s="69" t="s">
        <v>123</v>
      </c>
      <c r="I4" s="81" t="s">
        <v>124</v>
      </c>
      <c r="J4" s="69" t="s">
        <v>127</v>
      </c>
      <c r="K4" s="81" t="s">
        <v>124</v>
      </c>
      <c r="L4" s="69" t="s">
        <v>145</v>
      </c>
      <c r="M4" s="70" t="s">
        <v>146</v>
      </c>
    </row>
    <row r="5" spans="1:13" ht="12" customHeight="1">
      <c r="A5" s="126"/>
      <c r="B5" s="80" t="s">
        <v>3</v>
      </c>
      <c r="C5" s="81" t="s">
        <v>128</v>
      </c>
      <c r="D5" s="80" t="s">
        <v>3</v>
      </c>
      <c r="E5" s="82" t="s">
        <v>128</v>
      </c>
      <c r="F5" s="82"/>
      <c r="G5" s="69" t="s">
        <v>129</v>
      </c>
      <c r="H5" s="80" t="s">
        <v>3</v>
      </c>
      <c r="I5" s="81" t="s">
        <v>128</v>
      </c>
      <c r="J5" s="80" t="s">
        <v>3</v>
      </c>
      <c r="K5" s="82" t="s">
        <v>128</v>
      </c>
      <c r="L5" s="82"/>
      <c r="M5" s="70" t="s">
        <v>129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147</v>
      </c>
      <c r="B7" s="72">
        <v>214921</v>
      </c>
      <c r="C7" s="73">
        <v>-0.5</v>
      </c>
      <c r="D7" s="72">
        <v>552530</v>
      </c>
      <c r="E7" s="73">
        <v>-2.8</v>
      </c>
      <c r="F7" s="73">
        <v>91.1</v>
      </c>
      <c r="G7" s="73">
        <v>2.6</v>
      </c>
      <c r="H7" s="72">
        <v>409746</v>
      </c>
      <c r="I7" s="73">
        <v>2.7</v>
      </c>
      <c r="J7" s="72">
        <v>1078977</v>
      </c>
      <c r="K7" s="73">
        <v>0.2</v>
      </c>
      <c r="L7" s="73">
        <v>91.8</v>
      </c>
      <c r="M7" s="73">
        <v>2.6</v>
      </c>
    </row>
    <row r="8" spans="1:13" ht="12" customHeight="1">
      <c r="A8" s="55" t="s">
        <v>132</v>
      </c>
      <c r="B8" s="72">
        <v>24104</v>
      </c>
      <c r="C8" s="73">
        <v>1.6</v>
      </c>
      <c r="D8" s="72">
        <v>54111</v>
      </c>
      <c r="E8" s="73">
        <v>-1</v>
      </c>
      <c r="F8" s="73">
        <v>8.9</v>
      </c>
      <c r="G8" s="73">
        <v>2.2000000000000002</v>
      </c>
      <c r="H8" s="72">
        <v>43312</v>
      </c>
      <c r="I8" s="73">
        <v>4</v>
      </c>
      <c r="J8" s="72">
        <v>96553</v>
      </c>
      <c r="K8" s="73">
        <v>0.8</v>
      </c>
      <c r="L8" s="73">
        <v>8.1999999999999993</v>
      </c>
      <c r="M8" s="73">
        <v>2.2000000000000002</v>
      </c>
    </row>
    <row r="9" spans="1:13" ht="12" customHeight="1">
      <c r="A9" s="77" t="s">
        <v>97</v>
      </c>
      <c r="B9" s="72">
        <v>20255</v>
      </c>
      <c r="C9" s="73">
        <v>3.1</v>
      </c>
      <c r="D9" s="72">
        <v>45726</v>
      </c>
      <c r="E9" s="115">
        <v>0</v>
      </c>
      <c r="F9" s="73">
        <v>84.5</v>
      </c>
      <c r="G9" s="73">
        <v>2.2999999999999998</v>
      </c>
      <c r="H9" s="72">
        <v>36390</v>
      </c>
      <c r="I9" s="73">
        <v>4.2</v>
      </c>
      <c r="J9" s="72">
        <v>81852</v>
      </c>
      <c r="K9" s="73">
        <v>2</v>
      </c>
      <c r="L9" s="73">
        <v>84.8</v>
      </c>
      <c r="M9" s="73">
        <v>2.2000000000000002</v>
      </c>
    </row>
    <row r="10" spans="1:13" ht="12" customHeight="1">
      <c r="A10" s="75" t="s">
        <v>69</v>
      </c>
      <c r="B10" s="72">
        <v>345</v>
      </c>
      <c r="C10" s="73">
        <v>-15.6</v>
      </c>
      <c r="D10" s="72">
        <v>656</v>
      </c>
      <c r="E10" s="73">
        <v>-4.9000000000000004</v>
      </c>
      <c r="F10" s="73">
        <v>1.2</v>
      </c>
      <c r="G10" s="73">
        <v>1.9</v>
      </c>
      <c r="H10" s="72">
        <v>697</v>
      </c>
      <c r="I10" s="73">
        <v>-3.6</v>
      </c>
      <c r="J10" s="72">
        <v>1318</v>
      </c>
      <c r="K10" s="73">
        <v>4.2</v>
      </c>
      <c r="L10" s="73">
        <v>1.4</v>
      </c>
      <c r="M10" s="73">
        <v>1.9</v>
      </c>
    </row>
    <row r="11" spans="1:13" ht="12" customHeight="1">
      <c r="A11" s="75" t="s">
        <v>82</v>
      </c>
      <c r="B11" s="72">
        <v>72</v>
      </c>
      <c r="C11" s="73">
        <v>33.299999999999997</v>
      </c>
      <c r="D11" s="72">
        <v>197</v>
      </c>
      <c r="E11" s="73">
        <v>-53.4</v>
      </c>
      <c r="F11" s="73">
        <v>0.4</v>
      </c>
      <c r="G11" s="73">
        <v>2.7</v>
      </c>
      <c r="H11" s="72">
        <v>102</v>
      </c>
      <c r="I11" s="73">
        <v>6.3</v>
      </c>
      <c r="J11" s="72">
        <v>275</v>
      </c>
      <c r="K11" s="73">
        <v>-58.4</v>
      </c>
      <c r="L11" s="73">
        <v>0.3</v>
      </c>
      <c r="M11" s="73">
        <v>2.7</v>
      </c>
    </row>
    <row r="12" spans="1:13" ht="12" customHeight="1">
      <c r="A12" s="75" t="s">
        <v>62</v>
      </c>
      <c r="B12" s="72">
        <v>1651</v>
      </c>
      <c r="C12" s="73">
        <v>-18.5</v>
      </c>
      <c r="D12" s="72">
        <v>3925</v>
      </c>
      <c r="E12" s="73">
        <v>-21.8</v>
      </c>
      <c r="F12" s="73">
        <v>7.3</v>
      </c>
      <c r="G12" s="73">
        <v>2.4</v>
      </c>
      <c r="H12" s="72">
        <v>2365</v>
      </c>
      <c r="I12" s="73">
        <v>-14.9</v>
      </c>
      <c r="J12" s="72">
        <v>5570</v>
      </c>
      <c r="K12" s="73">
        <v>-16.7</v>
      </c>
      <c r="L12" s="73">
        <v>5.8</v>
      </c>
      <c r="M12" s="73">
        <v>2.4</v>
      </c>
    </row>
    <row r="13" spans="1:13" ht="12" customHeight="1">
      <c r="A13" s="75" t="s">
        <v>76</v>
      </c>
      <c r="B13" s="72">
        <v>107</v>
      </c>
      <c r="C13" s="73">
        <v>17.600000000000001</v>
      </c>
      <c r="D13" s="72">
        <v>193</v>
      </c>
      <c r="E13" s="73">
        <v>52</v>
      </c>
      <c r="F13" s="73">
        <v>0.4</v>
      </c>
      <c r="G13" s="73">
        <v>1.8</v>
      </c>
      <c r="H13" s="72">
        <v>168</v>
      </c>
      <c r="I13" s="73">
        <v>4.3</v>
      </c>
      <c r="J13" s="72">
        <v>303</v>
      </c>
      <c r="K13" s="73">
        <v>19.3</v>
      </c>
      <c r="L13" s="73">
        <v>0.3</v>
      </c>
      <c r="M13" s="73">
        <v>1.8</v>
      </c>
    </row>
    <row r="14" spans="1:13" ht="12" customHeight="1">
      <c r="A14" s="75" t="s">
        <v>67</v>
      </c>
      <c r="B14" s="72">
        <v>113</v>
      </c>
      <c r="C14" s="73">
        <v>-18.7</v>
      </c>
      <c r="D14" s="72">
        <v>355</v>
      </c>
      <c r="E14" s="73">
        <v>-3.3</v>
      </c>
      <c r="F14" s="73">
        <v>0.7</v>
      </c>
      <c r="G14" s="73">
        <v>3.1</v>
      </c>
      <c r="H14" s="72">
        <v>201</v>
      </c>
      <c r="I14" s="73">
        <v>-24.4</v>
      </c>
      <c r="J14" s="72">
        <v>592</v>
      </c>
      <c r="K14" s="73">
        <v>-19.3</v>
      </c>
      <c r="L14" s="73">
        <v>0.6</v>
      </c>
      <c r="M14" s="73">
        <v>2.9</v>
      </c>
    </row>
    <row r="15" spans="1:13" ht="12" customHeight="1">
      <c r="A15" s="75" t="s">
        <v>103</v>
      </c>
      <c r="B15" s="72">
        <v>654</v>
      </c>
      <c r="C15" s="73">
        <v>5.8</v>
      </c>
      <c r="D15" s="72">
        <v>1047</v>
      </c>
      <c r="E15" s="73">
        <v>-15.3</v>
      </c>
      <c r="F15" s="73">
        <v>1.9</v>
      </c>
      <c r="G15" s="73">
        <v>1.6</v>
      </c>
      <c r="H15" s="72">
        <v>1305</v>
      </c>
      <c r="I15" s="73">
        <v>14.6</v>
      </c>
      <c r="J15" s="72">
        <v>2170</v>
      </c>
      <c r="K15" s="73">
        <v>0.2</v>
      </c>
      <c r="L15" s="73">
        <v>2.2000000000000002</v>
      </c>
      <c r="M15" s="73">
        <v>1.7</v>
      </c>
    </row>
    <row r="16" spans="1:13" ht="12" customHeight="1">
      <c r="A16" s="75" t="s">
        <v>63</v>
      </c>
      <c r="B16" s="72">
        <v>166</v>
      </c>
      <c r="C16" s="73">
        <v>40.700000000000003</v>
      </c>
      <c r="D16" s="72">
        <v>282</v>
      </c>
      <c r="E16" s="73">
        <v>-11.9</v>
      </c>
      <c r="F16" s="73">
        <v>0.5</v>
      </c>
      <c r="G16" s="73">
        <v>1.7</v>
      </c>
      <c r="H16" s="72">
        <v>317</v>
      </c>
      <c r="I16" s="73">
        <v>31.5</v>
      </c>
      <c r="J16" s="72">
        <v>518</v>
      </c>
      <c r="K16" s="73">
        <v>-28.4</v>
      </c>
      <c r="L16" s="73">
        <v>0.5</v>
      </c>
      <c r="M16" s="73">
        <v>1.6</v>
      </c>
    </row>
    <row r="17" spans="1:13" ht="12" customHeight="1">
      <c r="A17" s="75" t="s">
        <v>61</v>
      </c>
      <c r="B17" s="72">
        <v>106</v>
      </c>
      <c r="C17" s="73">
        <v>12.8</v>
      </c>
      <c r="D17" s="72">
        <v>319</v>
      </c>
      <c r="E17" s="73">
        <v>20.399999999999999</v>
      </c>
      <c r="F17" s="73">
        <v>0.6</v>
      </c>
      <c r="G17" s="73">
        <v>3</v>
      </c>
      <c r="H17" s="72">
        <v>179</v>
      </c>
      <c r="I17" s="73">
        <v>-3.2</v>
      </c>
      <c r="J17" s="72">
        <v>627</v>
      </c>
      <c r="K17" s="73">
        <v>39.299999999999997</v>
      </c>
      <c r="L17" s="73">
        <v>0.6</v>
      </c>
      <c r="M17" s="73">
        <v>3.5</v>
      </c>
    </row>
    <row r="18" spans="1:13" ht="12" customHeight="1">
      <c r="A18" s="75" t="s">
        <v>71</v>
      </c>
      <c r="B18" s="72">
        <v>31</v>
      </c>
      <c r="C18" s="73">
        <v>0</v>
      </c>
      <c r="D18" s="72">
        <v>43</v>
      </c>
      <c r="E18" s="73">
        <v>-10.4</v>
      </c>
      <c r="F18" s="73">
        <v>0.1</v>
      </c>
      <c r="G18" s="73">
        <v>1.4</v>
      </c>
      <c r="H18" s="72">
        <v>51</v>
      </c>
      <c r="I18" s="73">
        <v>-1.9</v>
      </c>
      <c r="J18" s="72">
        <v>71</v>
      </c>
      <c r="K18" s="73">
        <v>-12.3</v>
      </c>
      <c r="L18" s="73">
        <v>0.1</v>
      </c>
      <c r="M18" s="73">
        <v>1.4</v>
      </c>
    </row>
    <row r="19" spans="1:13" ht="12" customHeight="1">
      <c r="A19" s="75" t="s">
        <v>60</v>
      </c>
      <c r="B19" s="72">
        <v>963</v>
      </c>
      <c r="C19" s="73">
        <v>27.7</v>
      </c>
      <c r="D19" s="72">
        <v>2186</v>
      </c>
      <c r="E19" s="73">
        <v>33.4</v>
      </c>
      <c r="F19" s="73">
        <v>4</v>
      </c>
      <c r="G19" s="73">
        <v>2.2999999999999998</v>
      </c>
      <c r="H19" s="72">
        <v>1667</v>
      </c>
      <c r="I19" s="73">
        <v>34.200000000000003</v>
      </c>
      <c r="J19" s="72">
        <v>3558</v>
      </c>
      <c r="K19" s="73">
        <v>26.9</v>
      </c>
      <c r="L19" s="73">
        <v>3.7</v>
      </c>
      <c r="M19" s="73">
        <v>2.1</v>
      </c>
    </row>
    <row r="20" spans="1:13" ht="12" customHeight="1">
      <c r="A20" s="75" t="s">
        <v>85</v>
      </c>
      <c r="B20" s="72">
        <v>32</v>
      </c>
      <c r="C20" s="73">
        <v>-38.5</v>
      </c>
      <c r="D20" s="72">
        <v>109</v>
      </c>
      <c r="E20" s="73">
        <v>21.1</v>
      </c>
      <c r="F20" s="73">
        <v>0.2</v>
      </c>
      <c r="G20" s="73">
        <v>3.4</v>
      </c>
      <c r="H20" s="72">
        <v>78</v>
      </c>
      <c r="I20" s="73">
        <v>-4.9000000000000004</v>
      </c>
      <c r="J20" s="72">
        <v>382</v>
      </c>
      <c r="K20" s="73">
        <v>158.1</v>
      </c>
      <c r="L20" s="73">
        <v>0.4</v>
      </c>
      <c r="M20" s="73">
        <v>4.9000000000000004</v>
      </c>
    </row>
    <row r="21" spans="1:13" ht="12" customHeight="1">
      <c r="A21" s="75" t="s">
        <v>77</v>
      </c>
      <c r="B21" s="72">
        <v>219</v>
      </c>
      <c r="C21" s="73">
        <v>0.5</v>
      </c>
      <c r="D21" s="72">
        <v>336</v>
      </c>
      <c r="E21" s="73">
        <v>13.5</v>
      </c>
      <c r="F21" s="73">
        <v>0.6</v>
      </c>
      <c r="G21" s="73">
        <v>1.5</v>
      </c>
      <c r="H21" s="72">
        <v>489</v>
      </c>
      <c r="I21" s="73">
        <v>8.1999999999999993</v>
      </c>
      <c r="J21" s="72">
        <v>716</v>
      </c>
      <c r="K21" s="73">
        <v>16.399999999999999</v>
      </c>
      <c r="L21" s="73">
        <v>0.7</v>
      </c>
      <c r="M21" s="73">
        <v>1.5</v>
      </c>
    </row>
    <row r="22" spans="1:13" ht="12" customHeight="1">
      <c r="A22" s="75" t="s">
        <v>78</v>
      </c>
      <c r="B22" s="72">
        <v>243</v>
      </c>
      <c r="C22" s="73">
        <v>-37</v>
      </c>
      <c r="D22" s="72">
        <v>366</v>
      </c>
      <c r="E22" s="73">
        <v>-24.7</v>
      </c>
      <c r="F22" s="73">
        <v>0.7</v>
      </c>
      <c r="G22" s="73">
        <v>1.5</v>
      </c>
      <c r="H22" s="72">
        <v>543</v>
      </c>
      <c r="I22" s="73">
        <v>-13.1</v>
      </c>
      <c r="J22" s="72">
        <v>771</v>
      </c>
      <c r="K22" s="73">
        <v>-9.3000000000000007</v>
      </c>
      <c r="L22" s="73">
        <v>0.8</v>
      </c>
      <c r="M22" s="73">
        <v>1.4</v>
      </c>
    </row>
    <row r="23" spans="1:13" ht="12" customHeight="1">
      <c r="A23" s="75" t="s">
        <v>70</v>
      </c>
      <c r="B23" s="72">
        <v>105</v>
      </c>
      <c r="C23" s="73">
        <v>25</v>
      </c>
      <c r="D23" s="72">
        <v>206</v>
      </c>
      <c r="E23" s="73">
        <v>9.6</v>
      </c>
      <c r="F23" s="73">
        <v>0.4</v>
      </c>
      <c r="G23" s="73">
        <v>2</v>
      </c>
      <c r="H23" s="72">
        <v>168</v>
      </c>
      <c r="I23" s="73">
        <v>6.3</v>
      </c>
      <c r="J23" s="72">
        <v>356</v>
      </c>
      <c r="K23" s="73">
        <v>10.199999999999999</v>
      </c>
      <c r="L23" s="73">
        <v>0.4</v>
      </c>
      <c r="M23" s="73">
        <v>2.1</v>
      </c>
    </row>
    <row r="24" spans="1:13" ht="12" customHeight="1">
      <c r="A24" s="75" t="s">
        <v>74</v>
      </c>
      <c r="B24" s="72">
        <v>17</v>
      </c>
      <c r="C24" s="73" t="s">
        <v>5</v>
      </c>
      <c r="D24" s="72">
        <v>21</v>
      </c>
      <c r="E24" s="73">
        <v>320</v>
      </c>
      <c r="F24" s="115">
        <v>0</v>
      </c>
      <c r="G24" s="73">
        <v>1.2</v>
      </c>
      <c r="H24" s="72">
        <v>34</v>
      </c>
      <c r="I24" s="73">
        <v>466.7</v>
      </c>
      <c r="J24" s="72">
        <v>50</v>
      </c>
      <c r="K24" s="73" t="s">
        <v>5</v>
      </c>
      <c r="L24" s="73">
        <v>0.1</v>
      </c>
      <c r="M24" s="73">
        <v>1.5</v>
      </c>
    </row>
    <row r="25" spans="1:13" ht="12" customHeight="1">
      <c r="A25" s="75" t="s">
        <v>59</v>
      </c>
      <c r="B25" s="72">
        <v>1989</v>
      </c>
      <c r="C25" s="73">
        <v>-2.1</v>
      </c>
      <c r="D25" s="72">
        <v>3895</v>
      </c>
      <c r="E25" s="73">
        <v>-4.9000000000000004</v>
      </c>
      <c r="F25" s="73">
        <v>7.2</v>
      </c>
      <c r="G25" s="73">
        <v>2</v>
      </c>
      <c r="H25" s="72">
        <v>3424</v>
      </c>
      <c r="I25" s="73">
        <v>3.4</v>
      </c>
      <c r="J25" s="72">
        <v>6855</v>
      </c>
      <c r="K25" s="73">
        <v>6.9</v>
      </c>
      <c r="L25" s="73">
        <v>7.1</v>
      </c>
      <c r="M25" s="73">
        <v>2</v>
      </c>
    </row>
    <row r="26" spans="1:13" ht="12" customHeight="1">
      <c r="A26" s="75" t="s">
        <v>72</v>
      </c>
      <c r="B26" s="72">
        <v>317</v>
      </c>
      <c r="C26" s="73">
        <v>-5.7</v>
      </c>
      <c r="D26" s="72">
        <v>494</v>
      </c>
      <c r="E26" s="73">
        <v>-29.8</v>
      </c>
      <c r="F26" s="73">
        <v>0.9</v>
      </c>
      <c r="G26" s="73">
        <v>1.6</v>
      </c>
      <c r="H26" s="72">
        <v>509</v>
      </c>
      <c r="I26" s="73">
        <v>1.6</v>
      </c>
      <c r="J26" s="72">
        <v>876</v>
      </c>
      <c r="K26" s="73">
        <v>-11.7</v>
      </c>
      <c r="L26" s="73">
        <v>0.9</v>
      </c>
      <c r="M26" s="73">
        <v>1.7</v>
      </c>
    </row>
    <row r="27" spans="1:13" ht="12" customHeight="1">
      <c r="A27" s="75" t="s">
        <v>68</v>
      </c>
      <c r="B27" s="72">
        <v>933</v>
      </c>
      <c r="C27" s="73">
        <v>9.8000000000000007</v>
      </c>
      <c r="D27" s="72">
        <v>2216</v>
      </c>
      <c r="E27" s="73">
        <v>7.1</v>
      </c>
      <c r="F27" s="73">
        <v>4.0999999999999996</v>
      </c>
      <c r="G27" s="73">
        <v>2.4</v>
      </c>
      <c r="H27" s="72">
        <v>1636</v>
      </c>
      <c r="I27" s="73">
        <v>4.9000000000000004</v>
      </c>
      <c r="J27" s="72">
        <v>3802</v>
      </c>
      <c r="K27" s="73">
        <v>2.7</v>
      </c>
      <c r="L27" s="73">
        <v>3.9</v>
      </c>
      <c r="M27" s="73">
        <v>2.2999999999999998</v>
      </c>
    </row>
    <row r="28" spans="1:13" ht="12" customHeight="1">
      <c r="A28" s="75" t="s">
        <v>79</v>
      </c>
      <c r="B28" s="72">
        <v>4014</v>
      </c>
      <c r="C28" s="73">
        <v>-12.2</v>
      </c>
      <c r="D28" s="72">
        <v>10022</v>
      </c>
      <c r="E28" s="73">
        <v>-11.4</v>
      </c>
      <c r="F28" s="73">
        <v>18.5</v>
      </c>
      <c r="G28" s="73">
        <v>2.5</v>
      </c>
      <c r="H28" s="72">
        <v>7754</v>
      </c>
      <c r="I28" s="73">
        <v>-13.4</v>
      </c>
      <c r="J28" s="72">
        <v>18995</v>
      </c>
      <c r="K28" s="73">
        <v>-11.1</v>
      </c>
      <c r="L28" s="73">
        <v>19.7</v>
      </c>
      <c r="M28" s="73">
        <v>2.4</v>
      </c>
    </row>
    <row r="29" spans="1:13" ht="12" customHeight="1">
      <c r="A29" s="75" t="s">
        <v>64</v>
      </c>
      <c r="B29" s="72">
        <v>135</v>
      </c>
      <c r="C29" s="73">
        <v>8.9</v>
      </c>
      <c r="D29" s="72">
        <v>776</v>
      </c>
      <c r="E29" s="73">
        <v>-2.1</v>
      </c>
      <c r="F29" s="73">
        <v>1.4</v>
      </c>
      <c r="G29" s="73">
        <v>5.7</v>
      </c>
      <c r="H29" s="72">
        <v>212</v>
      </c>
      <c r="I29" s="73">
        <v>-10.5</v>
      </c>
      <c r="J29" s="72">
        <v>989</v>
      </c>
      <c r="K29" s="73">
        <v>-29.9</v>
      </c>
      <c r="L29" s="73">
        <v>1</v>
      </c>
      <c r="M29" s="73">
        <v>4.7</v>
      </c>
    </row>
    <row r="30" spans="1:13" ht="12" customHeight="1">
      <c r="A30" s="75" t="s">
        <v>81</v>
      </c>
      <c r="B30" s="72">
        <v>920</v>
      </c>
      <c r="C30" s="73" t="s">
        <v>5</v>
      </c>
      <c r="D30" s="72">
        <v>2215</v>
      </c>
      <c r="E30" s="73">
        <v>217.8</v>
      </c>
      <c r="F30" s="73">
        <v>4.0999999999999996</v>
      </c>
      <c r="G30" s="73">
        <v>2.4</v>
      </c>
      <c r="H30" s="72">
        <v>1076</v>
      </c>
      <c r="I30" s="73">
        <v>355.9</v>
      </c>
      <c r="J30" s="72">
        <v>3448</v>
      </c>
      <c r="K30" s="73">
        <v>122.3</v>
      </c>
      <c r="L30" s="73">
        <v>3.6</v>
      </c>
      <c r="M30" s="73">
        <v>3.2</v>
      </c>
    </row>
    <row r="31" spans="1:13" ht="24" customHeight="1">
      <c r="A31" s="83" t="s">
        <v>148</v>
      </c>
      <c r="B31" s="72">
        <v>578</v>
      </c>
      <c r="C31" s="73">
        <v>27.3</v>
      </c>
      <c r="D31" s="72">
        <v>1126</v>
      </c>
      <c r="E31" s="73">
        <v>29.1</v>
      </c>
      <c r="F31" s="73">
        <v>2.1</v>
      </c>
      <c r="G31" s="73">
        <v>1.9</v>
      </c>
      <c r="H31" s="72">
        <v>1655</v>
      </c>
      <c r="I31" s="73">
        <v>17</v>
      </c>
      <c r="J31" s="72">
        <v>3204</v>
      </c>
      <c r="K31" s="73">
        <v>36.700000000000003</v>
      </c>
      <c r="L31" s="73">
        <v>3.3</v>
      </c>
      <c r="M31" s="73">
        <v>1.9</v>
      </c>
    </row>
    <row r="32" spans="1:13" ht="12" customHeight="1">
      <c r="A32" s="75" t="s">
        <v>66</v>
      </c>
      <c r="B32" s="72">
        <v>896</v>
      </c>
      <c r="C32" s="73">
        <v>-2.1</v>
      </c>
      <c r="D32" s="72">
        <v>1825</v>
      </c>
      <c r="E32" s="73">
        <v>0.9</v>
      </c>
      <c r="F32" s="73">
        <v>3.4</v>
      </c>
      <c r="G32" s="73">
        <v>2</v>
      </c>
      <c r="H32" s="72">
        <v>1441</v>
      </c>
      <c r="I32" s="73">
        <v>-3</v>
      </c>
      <c r="J32" s="72">
        <v>3012</v>
      </c>
      <c r="K32" s="73">
        <v>0.9</v>
      </c>
      <c r="L32" s="73">
        <v>3.1</v>
      </c>
      <c r="M32" s="73">
        <v>2.1</v>
      </c>
    </row>
    <row r="33" spans="1:13" ht="12" customHeight="1">
      <c r="A33" s="75" t="s">
        <v>73</v>
      </c>
      <c r="B33" s="72">
        <v>878</v>
      </c>
      <c r="C33" s="73">
        <v>11</v>
      </c>
      <c r="D33" s="72">
        <v>1734</v>
      </c>
      <c r="E33" s="73">
        <v>0.1</v>
      </c>
      <c r="F33" s="73">
        <v>3.2</v>
      </c>
      <c r="G33" s="73">
        <v>2</v>
      </c>
      <c r="H33" s="72">
        <v>1530</v>
      </c>
      <c r="I33" s="73">
        <v>8.9</v>
      </c>
      <c r="J33" s="72">
        <v>3110</v>
      </c>
      <c r="K33" s="73">
        <v>0.2</v>
      </c>
      <c r="L33" s="73">
        <v>3.2</v>
      </c>
      <c r="M33" s="73">
        <v>2</v>
      </c>
    </row>
    <row r="34" spans="1:13" ht="24" customHeight="1">
      <c r="A34" s="83" t="s">
        <v>149</v>
      </c>
      <c r="B34" s="72">
        <v>119</v>
      </c>
      <c r="C34" s="73">
        <v>-37.4</v>
      </c>
      <c r="D34" s="72">
        <v>505</v>
      </c>
      <c r="E34" s="73">
        <v>-52.1</v>
      </c>
      <c r="F34" s="73">
        <v>0.9</v>
      </c>
      <c r="G34" s="73">
        <v>4.2</v>
      </c>
      <c r="H34" s="72">
        <v>275</v>
      </c>
      <c r="I34" s="73">
        <v>-13.8</v>
      </c>
      <c r="J34" s="72">
        <v>830</v>
      </c>
      <c r="K34" s="73">
        <v>-50.7</v>
      </c>
      <c r="L34" s="73">
        <v>0.9</v>
      </c>
      <c r="M34" s="73">
        <v>3</v>
      </c>
    </row>
    <row r="35" spans="1:13" ht="12" customHeight="1">
      <c r="A35" s="75" t="s">
        <v>84</v>
      </c>
      <c r="B35" s="72">
        <v>56</v>
      </c>
      <c r="C35" s="73">
        <v>-16.399999999999999</v>
      </c>
      <c r="D35" s="72">
        <v>578</v>
      </c>
      <c r="E35" s="73">
        <v>334.6</v>
      </c>
      <c r="F35" s="73">
        <v>1.1000000000000001</v>
      </c>
      <c r="G35" s="73">
        <v>10.3</v>
      </c>
      <c r="H35" s="72">
        <v>110</v>
      </c>
      <c r="I35" s="73">
        <v>19.600000000000001</v>
      </c>
      <c r="J35" s="72">
        <v>1021</v>
      </c>
      <c r="K35" s="73">
        <v>423.6</v>
      </c>
      <c r="L35" s="73">
        <v>1.1000000000000001</v>
      </c>
      <c r="M35" s="73">
        <v>9.3000000000000007</v>
      </c>
    </row>
    <row r="36" spans="1:13" ht="12" customHeight="1">
      <c r="A36" s="75" t="s">
        <v>65</v>
      </c>
      <c r="B36" s="72">
        <v>898</v>
      </c>
      <c r="C36" s="73">
        <v>35.9</v>
      </c>
      <c r="D36" s="72">
        <v>2108</v>
      </c>
      <c r="E36" s="73">
        <v>57.8</v>
      </c>
      <c r="F36" s="73">
        <v>3.9</v>
      </c>
      <c r="G36" s="73">
        <v>2.2999999999999998</v>
      </c>
      <c r="H36" s="72">
        <v>1596</v>
      </c>
      <c r="I36" s="73">
        <v>31.9</v>
      </c>
      <c r="J36" s="72">
        <v>3677</v>
      </c>
      <c r="K36" s="73">
        <v>38.700000000000003</v>
      </c>
      <c r="L36" s="73">
        <v>3.8</v>
      </c>
      <c r="M36" s="73">
        <v>2.2999999999999998</v>
      </c>
    </row>
    <row r="37" spans="1:13" ht="24" customHeight="1">
      <c r="A37" s="83" t="s">
        <v>150</v>
      </c>
      <c r="B37" s="72">
        <v>1329</v>
      </c>
      <c r="C37" s="73">
        <v>13.1</v>
      </c>
      <c r="D37" s="72">
        <v>2304</v>
      </c>
      <c r="E37" s="73">
        <v>20.9</v>
      </c>
      <c r="F37" s="73">
        <v>4.3</v>
      </c>
      <c r="G37" s="73">
        <v>1.7</v>
      </c>
      <c r="H37" s="72">
        <v>2116</v>
      </c>
      <c r="I37" s="73">
        <v>12</v>
      </c>
      <c r="J37" s="72">
        <v>3735</v>
      </c>
      <c r="K37" s="73">
        <v>17.5</v>
      </c>
      <c r="L37" s="73">
        <v>3.9</v>
      </c>
      <c r="M37" s="73">
        <v>1.8</v>
      </c>
    </row>
    <row r="38" spans="1:13" ht="12" customHeight="1">
      <c r="A38" s="75" t="s">
        <v>75</v>
      </c>
      <c r="B38" s="72">
        <v>120</v>
      </c>
      <c r="C38" s="73">
        <v>44.6</v>
      </c>
      <c r="D38" s="72">
        <v>279</v>
      </c>
      <c r="E38" s="73">
        <v>-23.8</v>
      </c>
      <c r="F38" s="73">
        <v>0.5</v>
      </c>
      <c r="G38" s="73">
        <v>2.2999999999999998</v>
      </c>
      <c r="H38" s="72">
        <v>225</v>
      </c>
      <c r="I38" s="73">
        <v>8.1999999999999993</v>
      </c>
      <c r="J38" s="72">
        <v>502</v>
      </c>
      <c r="K38" s="73">
        <v>-37.4</v>
      </c>
      <c r="L38" s="73">
        <v>0.5</v>
      </c>
      <c r="M38" s="73">
        <v>2.2000000000000002</v>
      </c>
    </row>
    <row r="39" spans="1:13" ht="12" customHeight="1">
      <c r="A39" s="75" t="s">
        <v>83</v>
      </c>
      <c r="B39" s="72">
        <v>167</v>
      </c>
      <c r="C39" s="73">
        <v>16.8</v>
      </c>
      <c r="D39" s="72">
        <v>444</v>
      </c>
      <c r="E39" s="73">
        <v>15.9</v>
      </c>
      <c r="F39" s="73">
        <v>0.8</v>
      </c>
      <c r="G39" s="73">
        <v>2.7</v>
      </c>
      <c r="H39" s="72">
        <v>412</v>
      </c>
      <c r="I39" s="73">
        <v>13.8</v>
      </c>
      <c r="J39" s="72">
        <v>1386</v>
      </c>
      <c r="K39" s="73">
        <v>19.600000000000001</v>
      </c>
      <c r="L39" s="73">
        <v>1.4</v>
      </c>
      <c r="M39" s="73">
        <v>3.4</v>
      </c>
    </row>
    <row r="40" spans="1:13" ht="12" customHeight="1">
      <c r="A40" s="75" t="s">
        <v>80</v>
      </c>
      <c r="B40" s="72">
        <v>185</v>
      </c>
      <c r="C40" s="73">
        <v>-36.9</v>
      </c>
      <c r="D40" s="72">
        <v>538</v>
      </c>
      <c r="E40" s="73">
        <v>-44.6</v>
      </c>
      <c r="F40" s="73">
        <v>1</v>
      </c>
      <c r="G40" s="73">
        <v>2.9</v>
      </c>
      <c r="H40" s="72">
        <v>360</v>
      </c>
      <c r="I40" s="73">
        <v>-6.3</v>
      </c>
      <c r="J40" s="72">
        <v>1020</v>
      </c>
      <c r="K40" s="73">
        <v>-32.5</v>
      </c>
      <c r="L40" s="73">
        <v>1.1000000000000001</v>
      </c>
      <c r="M40" s="73">
        <v>2.8</v>
      </c>
    </row>
    <row r="41" spans="1:13" ht="24" customHeight="1">
      <c r="A41" s="83" t="s">
        <v>151</v>
      </c>
      <c r="B41" s="72">
        <v>1528</v>
      </c>
      <c r="C41" s="73">
        <v>9.8000000000000007</v>
      </c>
      <c r="D41" s="72">
        <v>3323</v>
      </c>
      <c r="E41" s="73">
        <v>-7.5</v>
      </c>
      <c r="F41" s="73">
        <v>6.1</v>
      </c>
      <c r="G41" s="73">
        <v>2.2000000000000002</v>
      </c>
      <c r="H41" s="72">
        <v>2939</v>
      </c>
      <c r="I41" s="73">
        <v>15.6</v>
      </c>
      <c r="J41" s="72">
        <v>6091</v>
      </c>
      <c r="K41" s="73">
        <v>-2.5</v>
      </c>
      <c r="L41" s="73">
        <v>6.3</v>
      </c>
      <c r="M41" s="73">
        <v>2.1</v>
      </c>
    </row>
    <row r="42" spans="1:13" ht="12" customHeight="1">
      <c r="A42" s="75" t="s">
        <v>86</v>
      </c>
      <c r="B42" s="72">
        <v>16</v>
      </c>
      <c r="C42" s="73" t="s">
        <v>5</v>
      </c>
      <c r="D42" s="72">
        <v>167</v>
      </c>
      <c r="E42" s="73">
        <v>-3.5</v>
      </c>
      <c r="F42" s="73">
        <v>0.3</v>
      </c>
      <c r="G42" s="73">
        <v>10.4</v>
      </c>
      <c r="H42" s="72">
        <v>48</v>
      </c>
      <c r="I42" s="73">
        <v>-42.9</v>
      </c>
      <c r="J42" s="72">
        <v>308</v>
      </c>
      <c r="K42" s="73">
        <v>5.8</v>
      </c>
      <c r="L42" s="73">
        <v>0.3</v>
      </c>
      <c r="M42" s="73">
        <v>6.4</v>
      </c>
    </row>
    <row r="43" spans="1:13" ht="24" customHeight="1">
      <c r="A43" s="83" t="s">
        <v>152</v>
      </c>
      <c r="B43" s="72">
        <v>353</v>
      </c>
      <c r="C43" s="73">
        <v>11.4</v>
      </c>
      <c r="D43" s="72">
        <v>936</v>
      </c>
      <c r="E43" s="73">
        <v>81.7</v>
      </c>
      <c r="F43" s="73">
        <v>1.7</v>
      </c>
      <c r="G43" s="73">
        <v>2.7</v>
      </c>
      <c r="H43" s="72">
        <v>708</v>
      </c>
      <c r="I43" s="73">
        <v>35.9</v>
      </c>
      <c r="J43" s="72">
        <v>1714</v>
      </c>
      <c r="K43" s="73">
        <v>95.2</v>
      </c>
      <c r="L43" s="73">
        <v>1.8</v>
      </c>
      <c r="M43" s="73">
        <v>2.4</v>
      </c>
    </row>
    <row r="44" spans="1:13" ht="12" customHeight="1">
      <c r="A44" s="77" t="s">
        <v>87</v>
      </c>
      <c r="B44" s="72">
        <v>102</v>
      </c>
      <c r="C44" s="73">
        <v>6.3</v>
      </c>
      <c r="D44" s="72">
        <v>421</v>
      </c>
      <c r="E44" s="73">
        <v>-19.2</v>
      </c>
      <c r="F44" s="73">
        <v>0.8</v>
      </c>
      <c r="G44" s="73">
        <v>4.0999999999999996</v>
      </c>
      <c r="H44" s="72">
        <v>165</v>
      </c>
      <c r="I44" s="73">
        <v>-2.9</v>
      </c>
      <c r="J44" s="72">
        <v>727</v>
      </c>
      <c r="K44" s="73">
        <v>-7.2</v>
      </c>
      <c r="L44" s="73">
        <v>0.8</v>
      </c>
      <c r="M44" s="73">
        <v>4.4000000000000004</v>
      </c>
    </row>
    <row r="45" spans="1:13" ht="12" customHeight="1">
      <c r="A45" s="75" t="s">
        <v>88</v>
      </c>
      <c r="B45" s="72">
        <v>17</v>
      </c>
      <c r="C45" s="73" t="s">
        <v>5</v>
      </c>
      <c r="D45" s="72">
        <v>50</v>
      </c>
      <c r="E45" s="73">
        <v>-60</v>
      </c>
      <c r="F45" s="73">
        <v>0.1</v>
      </c>
      <c r="G45" s="73">
        <v>2.9</v>
      </c>
      <c r="H45" s="72">
        <v>26</v>
      </c>
      <c r="I45" s="73">
        <v>-29.7</v>
      </c>
      <c r="J45" s="72">
        <v>89</v>
      </c>
      <c r="K45" s="73">
        <v>-43.3</v>
      </c>
      <c r="L45" s="73">
        <v>0.1</v>
      </c>
      <c r="M45" s="73">
        <v>3.4</v>
      </c>
    </row>
    <row r="46" spans="1:13" ht="24" customHeight="1">
      <c r="A46" s="83" t="s">
        <v>153</v>
      </c>
      <c r="B46" s="72">
        <v>85</v>
      </c>
      <c r="C46" s="73">
        <v>21.4</v>
      </c>
      <c r="D46" s="72">
        <v>371</v>
      </c>
      <c r="E46" s="73">
        <v>-6.3</v>
      </c>
      <c r="F46" s="73">
        <v>0.7</v>
      </c>
      <c r="G46" s="73">
        <v>4.4000000000000004</v>
      </c>
      <c r="H46" s="72">
        <v>139</v>
      </c>
      <c r="I46" s="73">
        <v>4.5</v>
      </c>
      <c r="J46" s="72">
        <v>638</v>
      </c>
      <c r="K46" s="73">
        <v>1.9</v>
      </c>
      <c r="L46" s="73">
        <v>0.7</v>
      </c>
      <c r="M46" s="73">
        <v>4.5999999999999996</v>
      </c>
    </row>
    <row r="47" spans="1:13" ht="12" customHeight="1">
      <c r="A47" s="77" t="s">
        <v>93</v>
      </c>
      <c r="B47" s="72">
        <v>1772</v>
      </c>
      <c r="C47" s="73">
        <v>36.799999999999997</v>
      </c>
      <c r="D47" s="72">
        <v>3772</v>
      </c>
      <c r="E47" s="73">
        <v>41</v>
      </c>
      <c r="F47" s="73">
        <v>7</v>
      </c>
      <c r="G47" s="73">
        <v>2.1</v>
      </c>
      <c r="H47" s="72">
        <v>3058</v>
      </c>
      <c r="I47" s="73">
        <v>59.3</v>
      </c>
      <c r="J47" s="72">
        <v>6274</v>
      </c>
      <c r="K47" s="73">
        <v>31</v>
      </c>
      <c r="L47" s="73">
        <v>6.5</v>
      </c>
      <c r="M47" s="73">
        <v>2.1</v>
      </c>
    </row>
    <row r="48" spans="1:13" ht="24" customHeight="1">
      <c r="A48" s="83" t="s">
        <v>154</v>
      </c>
      <c r="B48" s="72">
        <v>73</v>
      </c>
      <c r="C48" s="73">
        <v>14.1</v>
      </c>
      <c r="D48" s="72">
        <v>154</v>
      </c>
      <c r="E48" s="73">
        <v>-49.2</v>
      </c>
      <c r="F48" s="73">
        <v>0.3</v>
      </c>
      <c r="G48" s="73">
        <v>2.1</v>
      </c>
      <c r="H48" s="72">
        <v>105</v>
      </c>
      <c r="I48" s="73">
        <v>1.9</v>
      </c>
      <c r="J48" s="72">
        <v>218</v>
      </c>
      <c r="K48" s="73">
        <v>-58.9</v>
      </c>
      <c r="L48" s="73">
        <v>0.2</v>
      </c>
      <c r="M48" s="73">
        <v>2.1</v>
      </c>
    </row>
    <row r="49" spans="1:13" ht="24" customHeight="1">
      <c r="A49" s="83" t="s">
        <v>155</v>
      </c>
      <c r="B49" s="72">
        <v>863</v>
      </c>
      <c r="C49" s="73">
        <v>67.599999999999994</v>
      </c>
      <c r="D49" s="72">
        <v>1270</v>
      </c>
      <c r="E49" s="73">
        <v>33.799999999999997</v>
      </c>
      <c r="F49" s="73">
        <v>2.2999999999999998</v>
      </c>
      <c r="G49" s="73">
        <v>1.5</v>
      </c>
      <c r="H49" s="72">
        <v>1798</v>
      </c>
      <c r="I49" s="73">
        <v>145.6</v>
      </c>
      <c r="J49" s="72">
        <v>2547</v>
      </c>
      <c r="K49" s="73">
        <v>44.6</v>
      </c>
      <c r="L49" s="73">
        <v>2.6</v>
      </c>
      <c r="M49" s="73">
        <v>1.4</v>
      </c>
    </row>
    <row r="50" spans="1:13" ht="12" customHeight="1">
      <c r="A50" s="75" t="s">
        <v>156</v>
      </c>
      <c r="B50" s="72">
        <v>1</v>
      </c>
      <c r="C50" s="73" t="s">
        <v>5</v>
      </c>
      <c r="D50" s="72">
        <v>2</v>
      </c>
      <c r="E50" s="73" t="s">
        <v>5</v>
      </c>
      <c r="F50" s="115">
        <v>0</v>
      </c>
      <c r="G50" s="73">
        <v>2</v>
      </c>
      <c r="H50" s="72">
        <v>6</v>
      </c>
      <c r="I50" s="73" t="s">
        <v>5</v>
      </c>
      <c r="J50" s="72">
        <v>37</v>
      </c>
      <c r="K50" s="73">
        <v>-80</v>
      </c>
      <c r="L50" s="115">
        <v>0</v>
      </c>
      <c r="M50" s="73">
        <v>6.2</v>
      </c>
    </row>
    <row r="51" spans="1:13" ht="12" customHeight="1">
      <c r="A51" s="75" t="s">
        <v>95</v>
      </c>
      <c r="B51" s="72">
        <v>80</v>
      </c>
      <c r="C51" s="73">
        <v>42.9</v>
      </c>
      <c r="D51" s="72">
        <v>246</v>
      </c>
      <c r="E51" s="73">
        <v>66.2</v>
      </c>
      <c r="F51" s="73">
        <v>0.5</v>
      </c>
      <c r="G51" s="73">
        <v>3.1</v>
      </c>
      <c r="H51" s="72">
        <v>95</v>
      </c>
      <c r="I51" s="73">
        <v>18.8</v>
      </c>
      <c r="J51" s="72">
        <v>352</v>
      </c>
      <c r="K51" s="73">
        <v>10.3</v>
      </c>
      <c r="L51" s="73">
        <v>0.4</v>
      </c>
      <c r="M51" s="73">
        <v>3.7</v>
      </c>
    </row>
    <row r="52" spans="1:13" ht="12" customHeight="1">
      <c r="A52" s="75" t="s">
        <v>94</v>
      </c>
      <c r="B52" s="72">
        <v>72</v>
      </c>
      <c r="C52" s="73">
        <v>-12.2</v>
      </c>
      <c r="D52" s="72">
        <v>122</v>
      </c>
      <c r="E52" s="73">
        <v>-8.3000000000000007</v>
      </c>
      <c r="F52" s="73">
        <v>0.2</v>
      </c>
      <c r="G52" s="73">
        <v>1.7</v>
      </c>
      <c r="H52" s="72">
        <v>148</v>
      </c>
      <c r="I52" s="73">
        <v>7.2</v>
      </c>
      <c r="J52" s="72">
        <v>300</v>
      </c>
      <c r="K52" s="73">
        <v>8.3000000000000007</v>
      </c>
      <c r="L52" s="73">
        <v>0.3</v>
      </c>
      <c r="M52" s="73">
        <v>2</v>
      </c>
    </row>
    <row r="53" spans="1:13" ht="12" customHeight="1">
      <c r="A53" s="75" t="s">
        <v>96</v>
      </c>
      <c r="B53" s="72">
        <v>128</v>
      </c>
      <c r="C53" s="73">
        <v>-40.5</v>
      </c>
      <c r="D53" s="72">
        <v>484</v>
      </c>
      <c r="E53" s="73">
        <v>50.3</v>
      </c>
      <c r="F53" s="73">
        <v>0.9</v>
      </c>
      <c r="G53" s="73">
        <v>3.8</v>
      </c>
      <c r="H53" s="72">
        <v>215</v>
      </c>
      <c r="I53" s="73">
        <v>-36.799999999999997</v>
      </c>
      <c r="J53" s="72">
        <v>784</v>
      </c>
      <c r="K53" s="73">
        <v>55.2</v>
      </c>
      <c r="L53" s="73">
        <v>0.8</v>
      </c>
      <c r="M53" s="73">
        <v>3.6</v>
      </c>
    </row>
    <row r="54" spans="1:13" ht="12" customHeight="1">
      <c r="A54" s="75" t="s">
        <v>157</v>
      </c>
      <c r="B54" s="72">
        <v>61</v>
      </c>
      <c r="C54" s="73">
        <v>-32.200000000000003</v>
      </c>
      <c r="D54" s="72">
        <v>130</v>
      </c>
      <c r="E54" s="73">
        <v>-6.5</v>
      </c>
      <c r="F54" s="73">
        <v>0.2</v>
      </c>
      <c r="G54" s="73">
        <v>2.1</v>
      </c>
      <c r="H54" s="72">
        <v>87</v>
      </c>
      <c r="I54" s="73">
        <v>-23.7</v>
      </c>
      <c r="J54" s="72">
        <v>200</v>
      </c>
      <c r="K54" s="73">
        <v>3.6</v>
      </c>
      <c r="L54" s="73">
        <v>0.2</v>
      </c>
      <c r="M54" s="73">
        <v>2.2999999999999998</v>
      </c>
    </row>
    <row r="55" spans="1:13" ht="24" customHeight="1">
      <c r="A55" s="83" t="s">
        <v>158</v>
      </c>
      <c r="B55" s="72">
        <v>494</v>
      </c>
      <c r="C55" s="73">
        <v>295.2</v>
      </c>
      <c r="D55" s="72">
        <v>1364</v>
      </c>
      <c r="E55" s="73">
        <v>161.30000000000001</v>
      </c>
      <c r="F55" s="73">
        <v>2.5</v>
      </c>
      <c r="G55" s="73">
        <v>2.8</v>
      </c>
      <c r="H55" s="72">
        <v>604</v>
      </c>
      <c r="I55" s="73">
        <v>138.69999999999999</v>
      </c>
      <c r="J55" s="72">
        <v>1836</v>
      </c>
      <c r="K55" s="73">
        <v>80.5</v>
      </c>
      <c r="L55" s="73">
        <v>1.9</v>
      </c>
      <c r="M55" s="73">
        <v>3</v>
      </c>
    </row>
    <row r="56" spans="1:13" ht="12" customHeight="1">
      <c r="A56" s="77" t="s">
        <v>89</v>
      </c>
      <c r="B56" s="72">
        <v>644</v>
      </c>
      <c r="C56" s="73">
        <v>-21.5</v>
      </c>
      <c r="D56" s="72">
        <v>1547</v>
      </c>
      <c r="E56" s="73">
        <v>-25.9</v>
      </c>
      <c r="F56" s="73">
        <v>2.9</v>
      </c>
      <c r="G56" s="73">
        <v>2.4</v>
      </c>
      <c r="H56" s="72">
        <v>1177</v>
      </c>
      <c r="I56" s="73">
        <v>-14.8</v>
      </c>
      <c r="J56" s="72">
        <v>2796</v>
      </c>
      <c r="K56" s="73">
        <v>-24.8</v>
      </c>
      <c r="L56" s="73">
        <v>2.9</v>
      </c>
      <c r="M56" s="73">
        <v>2.4</v>
      </c>
    </row>
    <row r="57" spans="1:13" ht="12" customHeight="1">
      <c r="A57" s="75" t="s">
        <v>92</v>
      </c>
      <c r="B57" s="72">
        <v>39</v>
      </c>
      <c r="C57" s="73">
        <v>-30.4</v>
      </c>
      <c r="D57" s="72">
        <v>107</v>
      </c>
      <c r="E57" s="73">
        <v>-2.7</v>
      </c>
      <c r="F57" s="73">
        <v>0.2</v>
      </c>
      <c r="G57" s="73">
        <v>2.7</v>
      </c>
      <c r="H57" s="72">
        <v>63</v>
      </c>
      <c r="I57" s="73">
        <v>-29.2</v>
      </c>
      <c r="J57" s="72">
        <v>155</v>
      </c>
      <c r="K57" s="73">
        <v>-20.100000000000001</v>
      </c>
      <c r="L57" s="73">
        <v>0.2</v>
      </c>
      <c r="M57" s="73">
        <v>2.5</v>
      </c>
    </row>
    <row r="58" spans="1:13" ht="12" customHeight="1">
      <c r="A58" s="75" t="s">
        <v>91</v>
      </c>
      <c r="B58" s="72">
        <v>70</v>
      </c>
      <c r="C58" s="73">
        <v>9.4</v>
      </c>
      <c r="D58" s="72">
        <v>168</v>
      </c>
      <c r="E58" s="73">
        <v>-35.6</v>
      </c>
      <c r="F58" s="73">
        <v>0.3</v>
      </c>
      <c r="G58" s="73">
        <v>2.4</v>
      </c>
      <c r="H58" s="72">
        <v>121</v>
      </c>
      <c r="I58" s="73">
        <v>-4.7</v>
      </c>
      <c r="J58" s="72">
        <v>297</v>
      </c>
      <c r="K58" s="73">
        <v>-43</v>
      </c>
      <c r="L58" s="73">
        <v>0.3</v>
      </c>
      <c r="M58" s="73">
        <v>2.5</v>
      </c>
    </row>
    <row r="59" spans="1:13" ht="24" customHeight="1">
      <c r="A59" s="83" t="s">
        <v>159</v>
      </c>
      <c r="B59" s="72">
        <v>20</v>
      </c>
      <c r="C59" s="73">
        <v>-4.8</v>
      </c>
      <c r="D59" s="72">
        <v>25</v>
      </c>
      <c r="E59" s="73">
        <v>-65.8</v>
      </c>
      <c r="F59" s="115">
        <v>0</v>
      </c>
      <c r="G59" s="73">
        <v>1.3</v>
      </c>
      <c r="H59" s="72">
        <v>32</v>
      </c>
      <c r="I59" s="73">
        <v>-42.9</v>
      </c>
      <c r="J59" s="72">
        <v>53</v>
      </c>
      <c r="K59" s="73">
        <v>-53.9</v>
      </c>
      <c r="L59" s="73">
        <v>0.1</v>
      </c>
      <c r="M59" s="73">
        <v>1.7</v>
      </c>
    </row>
    <row r="60" spans="1:13" ht="12" customHeight="1">
      <c r="A60" s="75" t="s">
        <v>90</v>
      </c>
      <c r="B60" s="72">
        <v>447</v>
      </c>
      <c r="C60" s="73">
        <v>-19.899999999999999</v>
      </c>
      <c r="D60" s="72">
        <v>1060</v>
      </c>
      <c r="E60" s="73">
        <v>-21.5</v>
      </c>
      <c r="F60" s="73">
        <v>2</v>
      </c>
      <c r="G60" s="73">
        <v>2.4</v>
      </c>
      <c r="H60" s="72">
        <v>839</v>
      </c>
      <c r="I60" s="73">
        <v>-12.2</v>
      </c>
      <c r="J60" s="72">
        <v>1923</v>
      </c>
      <c r="K60" s="73">
        <v>-23.8</v>
      </c>
      <c r="L60" s="73">
        <v>2</v>
      </c>
      <c r="M60" s="73">
        <v>2.2999999999999998</v>
      </c>
    </row>
    <row r="61" spans="1:13" ht="24" customHeight="1">
      <c r="A61" s="83" t="s">
        <v>160</v>
      </c>
      <c r="B61" s="72">
        <v>9</v>
      </c>
      <c r="C61" s="73" t="s">
        <v>5</v>
      </c>
      <c r="D61" s="72">
        <v>18</v>
      </c>
      <c r="E61" s="73" t="s">
        <v>5</v>
      </c>
      <c r="F61" s="115">
        <v>0</v>
      </c>
      <c r="G61" s="73">
        <v>2</v>
      </c>
      <c r="H61" s="72">
        <v>31</v>
      </c>
      <c r="I61" s="73">
        <v>47.6</v>
      </c>
      <c r="J61" s="72">
        <v>74</v>
      </c>
      <c r="K61" s="73">
        <v>42.3</v>
      </c>
      <c r="L61" s="73">
        <v>0.1</v>
      </c>
      <c r="M61" s="73">
        <v>2.4</v>
      </c>
    </row>
    <row r="62" spans="1:13" ht="24" customHeight="1">
      <c r="A62" s="83" t="s">
        <v>161</v>
      </c>
      <c r="B62" s="72">
        <v>59</v>
      </c>
      <c r="C62" s="73">
        <v>-42.7</v>
      </c>
      <c r="D62" s="72">
        <v>169</v>
      </c>
      <c r="E62" s="73">
        <v>-31.6</v>
      </c>
      <c r="F62" s="73">
        <v>0.3</v>
      </c>
      <c r="G62" s="73">
        <v>2.9</v>
      </c>
      <c r="H62" s="72">
        <v>91</v>
      </c>
      <c r="I62" s="73">
        <v>-31.1</v>
      </c>
      <c r="J62" s="72">
        <v>294</v>
      </c>
      <c r="K62" s="73">
        <v>-7</v>
      </c>
      <c r="L62" s="73">
        <v>0.3</v>
      </c>
      <c r="M62" s="73">
        <v>3.2</v>
      </c>
    </row>
    <row r="63" spans="1:13" ht="23.25" customHeight="1">
      <c r="A63" s="76" t="s">
        <v>162</v>
      </c>
      <c r="B63" s="72">
        <v>50</v>
      </c>
      <c r="C63" s="73">
        <v>22</v>
      </c>
      <c r="D63" s="72">
        <v>80</v>
      </c>
      <c r="E63" s="73">
        <v>-1.2</v>
      </c>
      <c r="F63" s="73">
        <v>0.1</v>
      </c>
      <c r="G63" s="73">
        <v>1.6</v>
      </c>
      <c r="H63" s="72">
        <v>124</v>
      </c>
      <c r="I63" s="73">
        <v>-20</v>
      </c>
      <c r="J63" s="72">
        <v>223</v>
      </c>
      <c r="K63" s="73">
        <v>-41.9</v>
      </c>
      <c r="L63" s="73">
        <v>0.2</v>
      </c>
      <c r="M63" s="73">
        <v>1.8</v>
      </c>
    </row>
    <row r="64" spans="1:13" ht="12" customHeight="1">
      <c r="A64" s="75" t="s">
        <v>104</v>
      </c>
      <c r="B64" s="72">
        <v>27</v>
      </c>
      <c r="C64" s="73">
        <v>-10</v>
      </c>
      <c r="D64" s="72">
        <v>47</v>
      </c>
      <c r="E64" s="73">
        <v>-25.4</v>
      </c>
      <c r="F64" s="73">
        <v>0.1</v>
      </c>
      <c r="G64" s="73">
        <v>1.7</v>
      </c>
      <c r="H64" s="72">
        <v>79</v>
      </c>
      <c r="I64" s="73">
        <v>-1.3</v>
      </c>
      <c r="J64" s="72">
        <v>142</v>
      </c>
      <c r="K64" s="73">
        <v>-1.4</v>
      </c>
      <c r="L64" s="73">
        <v>0.1</v>
      </c>
      <c r="M64" s="73">
        <v>1.8</v>
      </c>
    </row>
    <row r="65" spans="1:13" ht="24" customHeight="1">
      <c r="A65" s="83" t="s">
        <v>163</v>
      </c>
      <c r="B65" s="72">
        <v>23</v>
      </c>
      <c r="C65" s="73">
        <v>109.1</v>
      </c>
      <c r="D65" s="72">
        <v>33</v>
      </c>
      <c r="E65" s="73">
        <v>83.3</v>
      </c>
      <c r="F65" s="73">
        <v>0.1</v>
      </c>
      <c r="G65" s="73">
        <v>1.4</v>
      </c>
      <c r="H65" s="72">
        <v>45</v>
      </c>
      <c r="I65" s="73">
        <v>-40</v>
      </c>
      <c r="J65" s="72">
        <v>81</v>
      </c>
      <c r="K65" s="73">
        <v>-66.3</v>
      </c>
      <c r="L65" s="73">
        <v>0.1</v>
      </c>
      <c r="M65" s="73">
        <v>1.8</v>
      </c>
    </row>
    <row r="66" spans="1:13" ht="24" customHeight="1">
      <c r="A66" s="76" t="s">
        <v>164</v>
      </c>
      <c r="B66" s="72">
        <v>1281</v>
      </c>
      <c r="C66" s="73">
        <v>-29.9</v>
      </c>
      <c r="D66" s="72">
        <v>2565</v>
      </c>
      <c r="E66" s="73">
        <v>-28.3</v>
      </c>
      <c r="F66" s="73">
        <v>4.7</v>
      </c>
      <c r="G66" s="73">
        <v>2</v>
      </c>
      <c r="H66" s="72">
        <v>2398</v>
      </c>
      <c r="I66" s="73">
        <v>-22</v>
      </c>
      <c r="J66" s="72">
        <v>4681</v>
      </c>
      <c r="K66" s="73">
        <v>-20</v>
      </c>
      <c r="L66" s="73">
        <v>4.8</v>
      </c>
      <c r="M66" s="73">
        <v>2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165</v>
      </c>
      <c r="B68" s="72">
        <v>239025</v>
      </c>
      <c r="C68" s="73">
        <v>-0.3</v>
      </c>
      <c r="D68" s="72">
        <v>606641</v>
      </c>
      <c r="E68" s="73">
        <v>-2.6</v>
      </c>
      <c r="F68" s="113">
        <v>100</v>
      </c>
      <c r="G68" s="73">
        <v>2.5</v>
      </c>
      <c r="H68" s="72">
        <v>453058</v>
      </c>
      <c r="I68" s="73">
        <v>2.8</v>
      </c>
      <c r="J68" s="72">
        <v>1175530</v>
      </c>
      <c r="K68" s="73">
        <v>0.2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8" t="s">
        <v>166</v>
      </c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02/17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2" t="s">
        <v>243</v>
      </c>
      <c r="B1" s="122"/>
      <c r="C1" s="122"/>
      <c r="D1" s="122"/>
      <c r="E1" s="122"/>
      <c r="F1" s="122"/>
      <c r="G1" s="122"/>
      <c r="H1" s="122"/>
      <c r="I1" s="122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3" t="s">
        <v>167</v>
      </c>
      <c r="B3" s="130"/>
      <c r="C3" s="130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3"/>
      <c r="B4" s="130"/>
      <c r="C4" s="130"/>
      <c r="D4" s="69" t="s">
        <v>168</v>
      </c>
      <c r="E4" s="69" t="s">
        <v>169</v>
      </c>
      <c r="F4" s="69" t="s">
        <v>170</v>
      </c>
      <c r="G4" s="69" t="s">
        <v>169</v>
      </c>
      <c r="H4" s="87" t="s">
        <v>171</v>
      </c>
      <c r="I4" s="86"/>
      <c r="J4"/>
      <c r="K4"/>
    </row>
    <row r="5" spans="1:11" ht="12" customHeight="1">
      <c r="A5" s="123"/>
      <c r="B5" s="130"/>
      <c r="C5" s="130"/>
      <c r="D5" s="69" t="s">
        <v>3</v>
      </c>
      <c r="E5" s="69" t="s">
        <v>128</v>
      </c>
      <c r="F5" s="69" t="s">
        <v>3</v>
      </c>
      <c r="G5" s="87" t="s">
        <v>128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1" t="s">
        <v>172</v>
      </c>
      <c r="B7" s="131"/>
      <c r="C7" s="131"/>
      <c r="D7" s="55"/>
      <c r="J7"/>
      <c r="K7"/>
    </row>
    <row r="8" spans="1:11" ht="12" customHeight="1">
      <c r="A8" s="88"/>
      <c r="B8" s="88" t="s">
        <v>7</v>
      </c>
      <c r="C8" s="89">
        <v>29</v>
      </c>
      <c r="D8" s="90">
        <v>468</v>
      </c>
      <c r="E8" s="91">
        <v>0</v>
      </c>
      <c r="F8" s="72">
        <v>7951</v>
      </c>
      <c r="G8" s="91">
        <v>-0.1</v>
      </c>
      <c r="H8" s="74">
        <v>19.2</v>
      </c>
      <c r="I8" s="91">
        <v>17.3</v>
      </c>
      <c r="J8"/>
      <c r="K8"/>
    </row>
    <row r="9" spans="1:11" ht="12" customHeight="1">
      <c r="A9" s="18">
        <v>30</v>
      </c>
      <c r="B9" s="92" t="s">
        <v>173</v>
      </c>
      <c r="C9" s="89">
        <v>99</v>
      </c>
      <c r="D9" s="90">
        <v>300</v>
      </c>
      <c r="E9" s="91">
        <v>1</v>
      </c>
      <c r="F9" s="72">
        <v>15226</v>
      </c>
      <c r="G9" s="91">
        <v>0.1</v>
      </c>
      <c r="H9" s="74">
        <v>24.3</v>
      </c>
      <c r="I9" s="91">
        <v>22.6</v>
      </c>
      <c r="J9"/>
      <c r="K9"/>
    </row>
    <row r="10" spans="1:11" ht="12" customHeight="1">
      <c r="A10" s="18">
        <v>100</v>
      </c>
      <c r="B10" s="92" t="s">
        <v>173</v>
      </c>
      <c r="C10" s="89">
        <v>249</v>
      </c>
      <c r="D10" s="90">
        <v>79</v>
      </c>
      <c r="E10" s="91">
        <v>3.9</v>
      </c>
      <c r="F10" s="72">
        <v>11130</v>
      </c>
      <c r="G10" s="91">
        <v>2.4</v>
      </c>
      <c r="H10" s="74">
        <v>30.8</v>
      </c>
      <c r="I10" s="91">
        <v>28.3</v>
      </c>
      <c r="J10"/>
      <c r="K10"/>
    </row>
    <row r="11" spans="1:11" ht="12" customHeight="1">
      <c r="A11" s="18">
        <v>250</v>
      </c>
      <c r="B11" s="92" t="s">
        <v>173</v>
      </c>
      <c r="C11" s="89">
        <v>499</v>
      </c>
      <c r="D11" s="90">
        <v>22</v>
      </c>
      <c r="E11" s="91">
        <v>4.8</v>
      </c>
      <c r="F11" s="72">
        <v>7106</v>
      </c>
      <c r="G11" s="91">
        <v>4.7</v>
      </c>
      <c r="H11" s="74">
        <v>36</v>
      </c>
      <c r="I11" s="91">
        <v>32.200000000000003</v>
      </c>
      <c r="J11"/>
      <c r="K11"/>
    </row>
    <row r="12" spans="1:11" ht="12" customHeight="1">
      <c r="A12" s="18">
        <v>500</v>
      </c>
      <c r="B12" s="64" t="s">
        <v>174</v>
      </c>
      <c r="C12" s="93" t="s">
        <v>175</v>
      </c>
      <c r="D12" s="90">
        <v>5</v>
      </c>
      <c r="E12" s="91">
        <v>0</v>
      </c>
      <c r="F12" s="72">
        <v>3051</v>
      </c>
      <c r="G12" s="91">
        <v>-0.3</v>
      </c>
      <c r="H12" s="74">
        <v>37.299999999999997</v>
      </c>
      <c r="I12" s="91">
        <v>33.1</v>
      </c>
      <c r="J12"/>
      <c r="K12"/>
    </row>
    <row r="13" spans="1:11" ht="12" customHeight="1">
      <c r="A13" s="55"/>
      <c r="B13" s="88"/>
      <c r="C13" s="93" t="s">
        <v>58</v>
      </c>
      <c r="D13" s="90">
        <v>874</v>
      </c>
      <c r="E13" s="91">
        <v>0.8</v>
      </c>
      <c r="F13" s="72">
        <v>44464</v>
      </c>
      <c r="G13" s="91">
        <v>1.3</v>
      </c>
      <c r="H13" s="74">
        <v>27.8</v>
      </c>
      <c r="I13" s="91">
        <v>25.4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133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134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7</v>
      </c>
      <c r="C17" s="89">
        <v>29</v>
      </c>
      <c r="D17" s="90">
        <v>107</v>
      </c>
      <c r="E17" s="91">
        <v>-2.7</v>
      </c>
      <c r="F17" s="72">
        <v>2161</v>
      </c>
      <c r="G17" s="91">
        <v>-2.6</v>
      </c>
      <c r="H17" s="74">
        <v>22.6</v>
      </c>
      <c r="I17" s="91">
        <v>20.100000000000001</v>
      </c>
      <c r="J17"/>
      <c r="K17"/>
    </row>
    <row r="18" spans="1:11" ht="12" customHeight="1">
      <c r="A18" s="18">
        <v>30</v>
      </c>
      <c r="B18" s="92" t="s">
        <v>173</v>
      </c>
      <c r="C18" s="89">
        <v>99</v>
      </c>
      <c r="D18" s="90">
        <v>189</v>
      </c>
      <c r="E18" s="91">
        <v>-2.6</v>
      </c>
      <c r="F18" s="72">
        <v>10149</v>
      </c>
      <c r="G18" s="91">
        <v>-3.1</v>
      </c>
      <c r="H18" s="74">
        <v>24.7</v>
      </c>
      <c r="I18" s="91">
        <v>23.1</v>
      </c>
      <c r="J18"/>
      <c r="K18"/>
    </row>
    <row r="19" spans="1:11" ht="12" customHeight="1">
      <c r="A19" s="18">
        <v>100</v>
      </c>
      <c r="B19" s="92" t="s">
        <v>173</v>
      </c>
      <c r="C19" s="89">
        <v>249</v>
      </c>
      <c r="D19" s="90">
        <v>67</v>
      </c>
      <c r="E19" s="91">
        <v>3.1</v>
      </c>
      <c r="F19" s="72">
        <v>9449</v>
      </c>
      <c r="G19" s="91">
        <v>1.8</v>
      </c>
      <c r="H19" s="74">
        <v>30.8</v>
      </c>
      <c r="I19" s="91">
        <v>28.4</v>
      </c>
      <c r="J19"/>
      <c r="K19"/>
    </row>
    <row r="20" spans="1:11" ht="12" customHeight="1">
      <c r="A20" s="18">
        <v>250</v>
      </c>
      <c r="B20" s="92" t="s">
        <v>173</v>
      </c>
      <c r="C20" s="89">
        <v>499</v>
      </c>
      <c r="D20" s="90">
        <v>21</v>
      </c>
      <c r="E20" s="91">
        <v>5</v>
      </c>
      <c r="F20" s="72">
        <v>6845</v>
      </c>
      <c r="G20" s="91">
        <v>4.9000000000000004</v>
      </c>
      <c r="H20" s="74">
        <v>36</v>
      </c>
      <c r="I20" s="91">
        <v>32.200000000000003</v>
      </c>
      <c r="J20"/>
      <c r="K20"/>
    </row>
    <row r="21" spans="1:11" ht="12" customHeight="1">
      <c r="A21" s="18">
        <v>500</v>
      </c>
      <c r="B21" s="64" t="s">
        <v>174</v>
      </c>
      <c r="C21" s="93" t="s">
        <v>175</v>
      </c>
      <c r="D21" s="90">
        <v>5</v>
      </c>
      <c r="E21" s="91">
        <v>0</v>
      </c>
      <c r="F21" s="72">
        <v>3051</v>
      </c>
      <c r="G21" s="91">
        <v>-0.3</v>
      </c>
      <c r="H21" s="74">
        <v>37.299999999999997</v>
      </c>
      <c r="I21" s="91">
        <v>33.1</v>
      </c>
      <c r="J21"/>
      <c r="K21"/>
    </row>
    <row r="22" spans="1:11" ht="12" customHeight="1">
      <c r="A22" s="55"/>
      <c r="B22" s="88"/>
      <c r="C22" s="93" t="s">
        <v>58</v>
      </c>
      <c r="D22" s="90">
        <v>389</v>
      </c>
      <c r="E22" s="91">
        <v>-1.3</v>
      </c>
      <c r="F22" s="72">
        <v>31655</v>
      </c>
      <c r="G22" s="91">
        <v>0.3</v>
      </c>
      <c r="H22" s="74">
        <v>30.1</v>
      </c>
      <c r="I22" s="91">
        <v>27.5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135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7</v>
      </c>
      <c r="C25" s="89">
        <v>29</v>
      </c>
      <c r="D25" s="90">
        <v>47</v>
      </c>
      <c r="E25" s="91">
        <v>11.9</v>
      </c>
      <c r="F25" s="72">
        <v>896</v>
      </c>
      <c r="G25" s="91">
        <v>10.6</v>
      </c>
      <c r="H25" s="74">
        <v>23.6</v>
      </c>
      <c r="I25" s="91">
        <v>21.3</v>
      </c>
      <c r="J25"/>
      <c r="K25"/>
    </row>
    <row r="26" spans="1:11" ht="12" customHeight="1">
      <c r="A26" s="18">
        <v>30</v>
      </c>
      <c r="B26" s="64" t="s">
        <v>174</v>
      </c>
      <c r="C26" s="93" t="s">
        <v>175</v>
      </c>
      <c r="D26" s="90">
        <v>60</v>
      </c>
      <c r="E26" s="91">
        <v>5.3</v>
      </c>
      <c r="F26" s="72">
        <v>4275</v>
      </c>
      <c r="G26" s="91">
        <v>4.4000000000000004</v>
      </c>
      <c r="H26" s="74">
        <v>29.5</v>
      </c>
      <c r="I26" s="91">
        <v>26.8</v>
      </c>
      <c r="J26"/>
      <c r="K26"/>
    </row>
    <row r="27" spans="1:11" ht="12" customHeight="1">
      <c r="A27" s="55"/>
      <c r="B27" s="88"/>
      <c r="C27" s="93" t="s">
        <v>58</v>
      </c>
      <c r="D27" s="90">
        <v>107</v>
      </c>
      <c r="E27" s="91">
        <v>8.1</v>
      </c>
      <c r="F27" s="72">
        <v>5171</v>
      </c>
      <c r="G27" s="91">
        <v>5.5</v>
      </c>
      <c r="H27" s="74">
        <v>28.4</v>
      </c>
      <c r="I27" s="91">
        <v>25.8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136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7</v>
      </c>
      <c r="C30" s="89">
        <v>29</v>
      </c>
      <c r="D30" s="90">
        <v>140</v>
      </c>
      <c r="E30" s="91">
        <v>1.4</v>
      </c>
      <c r="F30" s="72">
        <v>2208</v>
      </c>
      <c r="G30" s="91">
        <v>0.6</v>
      </c>
      <c r="H30" s="74">
        <v>14.7</v>
      </c>
      <c r="I30" s="91">
        <v>13.1</v>
      </c>
      <c r="J30"/>
      <c r="K30"/>
    </row>
    <row r="31" spans="1:11" ht="12" customHeight="1">
      <c r="A31" s="18">
        <v>30</v>
      </c>
      <c r="B31" s="64" t="s">
        <v>174</v>
      </c>
      <c r="C31" s="93" t="s">
        <v>175</v>
      </c>
      <c r="D31" s="90">
        <v>34</v>
      </c>
      <c r="E31" s="91">
        <v>9.6999999999999993</v>
      </c>
      <c r="F31" s="72">
        <v>1374</v>
      </c>
      <c r="G31" s="91">
        <v>12.6</v>
      </c>
      <c r="H31" s="74">
        <v>17.8</v>
      </c>
      <c r="I31" s="91">
        <v>16.8</v>
      </c>
      <c r="J31"/>
      <c r="K31"/>
    </row>
    <row r="32" spans="1:11" ht="12" customHeight="1">
      <c r="A32" s="55"/>
      <c r="B32" s="88"/>
      <c r="C32" s="93" t="s">
        <v>58</v>
      </c>
      <c r="D32" s="90">
        <v>174</v>
      </c>
      <c r="E32" s="91">
        <v>3</v>
      </c>
      <c r="F32" s="72">
        <v>3582</v>
      </c>
      <c r="G32" s="91">
        <v>4.9000000000000004</v>
      </c>
      <c r="H32" s="74">
        <v>15.9</v>
      </c>
      <c r="I32" s="91">
        <v>14.5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137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7</v>
      </c>
      <c r="C35" s="89">
        <v>29</v>
      </c>
      <c r="D35" s="90">
        <v>174</v>
      </c>
      <c r="E35" s="91">
        <v>-2.2000000000000002</v>
      </c>
      <c r="F35" s="72">
        <v>2686</v>
      </c>
      <c r="G35" s="91">
        <v>-1.8</v>
      </c>
      <c r="H35" s="74">
        <v>18.600000000000001</v>
      </c>
      <c r="I35" s="91">
        <v>17.100000000000001</v>
      </c>
      <c r="J35"/>
      <c r="K35"/>
    </row>
    <row r="36" spans="1:11" ht="12" customHeight="1">
      <c r="A36" s="18">
        <v>30</v>
      </c>
      <c r="B36" s="64" t="s">
        <v>174</v>
      </c>
      <c r="C36" s="93" t="s">
        <v>175</v>
      </c>
      <c r="D36" s="90">
        <v>30</v>
      </c>
      <c r="E36" s="91">
        <v>11.1</v>
      </c>
      <c r="F36" s="72">
        <v>1370</v>
      </c>
      <c r="G36" s="91">
        <v>7.9</v>
      </c>
      <c r="H36" s="74">
        <v>20.8</v>
      </c>
      <c r="I36" s="91">
        <v>19.2</v>
      </c>
      <c r="J36"/>
      <c r="K36"/>
    </row>
    <row r="37" spans="1:11" ht="12" customHeight="1">
      <c r="A37" s="55"/>
      <c r="B37" s="88"/>
      <c r="C37" s="93" t="s">
        <v>58</v>
      </c>
      <c r="D37" s="90">
        <v>204</v>
      </c>
      <c r="E37" s="91">
        <v>-0.5</v>
      </c>
      <c r="F37" s="72">
        <v>4056</v>
      </c>
      <c r="G37" s="91">
        <v>1.2</v>
      </c>
      <c r="H37" s="74">
        <v>19.399999999999999</v>
      </c>
      <c r="I37" s="91">
        <v>17.8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176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7</v>
      </c>
      <c r="C40" s="89">
        <v>29</v>
      </c>
      <c r="D40" s="90">
        <v>169</v>
      </c>
      <c r="E40" s="91">
        <v>-1.7</v>
      </c>
      <c r="F40" s="72">
        <v>3064</v>
      </c>
      <c r="G40" s="91">
        <v>-2</v>
      </c>
      <c r="H40" s="74">
        <v>12.6</v>
      </c>
      <c r="I40" s="91">
        <v>12.4</v>
      </c>
      <c r="J40"/>
      <c r="K40"/>
    </row>
    <row r="41" spans="1:11" ht="10.050000000000001" customHeight="1">
      <c r="A41" s="18">
        <v>30</v>
      </c>
      <c r="B41" s="92" t="s">
        <v>173</v>
      </c>
      <c r="C41" s="89">
        <v>99</v>
      </c>
      <c r="D41" s="90">
        <v>147</v>
      </c>
      <c r="E41" s="91">
        <v>6.5</v>
      </c>
      <c r="F41" s="72">
        <v>7486</v>
      </c>
      <c r="G41" s="91">
        <v>4.4000000000000004</v>
      </c>
      <c r="H41" s="74">
        <v>17.2</v>
      </c>
      <c r="I41" s="91">
        <v>15.6</v>
      </c>
      <c r="J41"/>
      <c r="K41"/>
    </row>
    <row r="42" spans="1:11" ht="10.050000000000001" customHeight="1">
      <c r="A42" s="18">
        <v>100</v>
      </c>
      <c r="B42" s="64" t="s">
        <v>174</v>
      </c>
      <c r="C42" s="93" t="s">
        <v>175</v>
      </c>
      <c r="D42" s="90">
        <v>71</v>
      </c>
      <c r="E42" s="91">
        <v>6</v>
      </c>
      <c r="F42" s="72">
        <v>18494</v>
      </c>
      <c r="G42" s="91">
        <v>1.5</v>
      </c>
      <c r="H42" s="74">
        <v>41.3</v>
      </c>
      <c r="I42" s="91">
        <v>39.1</v>
      </c>
      <c r="J42"/>
      <c r="K42"/>
    </row>
    <row r="43" spans="1:11" ht="10.050000000000001" customHeight="1">
      <c r="A43" s="55"/>
      <c r="B43" s="88"/>
      <c r="C43" s="93" t="s">
        <v>58</v>
      </c>
      <c r="D43" s="90">
        <v>387</v>
      </c>
      <c r="E43" s="91">
        <v>2.7</v>
      </c>
      <c r="F43" s="72">
        <v>29044</v>
      </c>
      <c r="G43" s="91">
        <v>1.9</v>
      </c>
      <c r="H43" s="74">
        <v>32.1</v>
      </c>
      <c r="I43" s="91">
        <v>30.3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133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177</v>
      </c>
      <c r="B46" s="99"/>
      <c r="C46" s="99"/>
      <c r="D46" s="90">
        <v>87</v>
      </c>
      <c r="E46" s="91">
        <v>11.5</v>
      </c>
      <c r="F46" s="72">
        <v>7470</v>
      </c>
      <c r="G46" s="91">
        <v>8</v>
      </c>
      <c r="H46" s="74">
        <v>10.5</v>
      </c>
      <c r="I46" s="91">
        <v>9.1</v>
      </c>
      <c r="J46"/>
      <c r="K46"/>
    </row>
    <row r="47" spans="1:11" ht="12" customHeight="1">
      <c r="A47" s="129" t="s">
        <v>210</v>
      </c>
      <c r="B47" s="129"/>
      <c r="C47" s="129"/>
      <c r="D47" s="90">
        <v>76</v>
      </c>
      <c r="E47" s="91">
        <v>-1.3</v>
      </c>
      <c r="F47" s="72">
        <v>6950</v>
      </c>
      <c r="G47" s="91">
        <v>-1.6</v>
      </c>
      <c r="H47" s="74">
        <v>20.7</v>
      </c>
      <c r="I47" s="91">
        <v>20.100000000000001</v>
      </c>
    </row>
    <row r="48" spans="1:11" ht="12" customHeight="1">
      <c r="A48" s="129" t="s">
        <v>211</v>
      </c>
      <c r="B48" s="129"/>
      <c r="C48" s="129"/>
      <c r="D48" s="90">
        <v>203</v>
      </c>
      <c r="E48" s="91">
        <v>1</v>
      </c>
      <c r="F48" s="72">
        <v>10016</v>
      </c>
      <c r="G48" s="91">
        <v>1.1000000000000001</v>
      </c>
      <c r="H48" s="74">
        <v>26.5</v>
      </c>
      <c r="I48" s="91">
        <v>23.6</v>
      </c>
    </row>
    <row r="49" spans="1:9" ht="12" customHeight="1">
      <c r="A49" s="129" t="s">
        <v>212</v>
      </c>
      <c r="B49" s="129"/>
      <c r="C49" s="129"/>
      <c r="D49" s="90">
        <v>21</v>
      </c>
      <c r="E49" s="91">
        <v>0</v>
      </c>
      <c r="F49" s="72">
        <v>4608</v>
      </c>
      <c r="G49" s="91">
        <v>-0.3</v>
      </c>
      <c r="H49" s="74">
        <v>96.1</v>
      </c>
      <c r="I49" s="91">
        <v>94.1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178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7</v>
      </c>
      <c r="C52" s="89">
        <v>29</v>
      </c>
      <c r="D52" s="90">
        <v>637</v>
      </c>
      <c r="E52" s="91">
        <v>-0.5</v>
      </c>
      <c r="F52" s="72">
        <v>11015</v>
      </c>
      <c r="G52" s="91">
        <v>-0.6</v>
      </c>
      <c r="H52" s="74">
        <v>17.399999999999999</v>
      </c>
      <c r="I52" s="91">
        <v>15.9</v>
      </c>
    </row>
    <row r="53" spans="1:9" ht="12" customHeight="1">
      <c r="A53" s="18">
        <v>30</v>
      </c>
      <c r="B53" s="92" t="s">
        <v>173</v>
      </c>
      <c r="C53" s="89">
        <v>99</v>
      </c>
      <c r="D53" s="90">
        <v>447</v>
      </c>
      <c r="E53" s="91">
        <v>2.8</v>
      </c>
      <c r="F53" s="72">
        <v>22712</v>
      </c>
      <c r="G53" s="91">
        <v>1.5</v>
      </c>
      <c r="H53" s="74">
        <v>21.9</v>
      </c>
      <c r="I53" s="91">
        <v>20.3</v>
      </c>
    </row>
    <row r="54" spans="1:9" ht="12" customHeight="1">
      <c r="A54" s="18">
        <v>100</v>
      </c>
      <c r="B54" s="92" t="s">
        <v>173</v>
      </c>
      <c r="C54" s="89">
        <v>249</v>
      </c>
      <c r="D54" s="90">
        <v>122</v>
      </c>
      <c r="E54" s="91">
        <v>4.3</v>
      </c>
      <c r="F54" s="72">
        <v>17440</v>
      </c>
      <c r="G54" s="91">
        <v>-0.2</v>
      </c>
      <c r="H54" s="74">
        <v>36.200000000000003</v>
      </c>
      <c r="I54" s="91">
        <v>34</v>
      </c>
    </row>
    <row r="55" spans="1:9" ht="12" customHeight="1">
      <c r="A55" s="18">
        <v>250</v>
      </c>
      <c r="B55" s="92" t="s">
        <v>173</v>
      </c>
      <c r="C55" s="89">
        <v>499</v>
      </c>
      <c r="D55" s="90">
        <v>40</v>
      </c>
      <c r="E55" s="91">
        <v>2.6</v>
      </c>
      <c r="F55" s="72">
        <v>12439</v>
      </c>
      <c r="G55" s="91">
        <v>2.4</v>
      </c>
      <c r="H55" s="74">
        <v>39.700000000000003</v>
      </c>
      <c r="I55" s="91">
        <v>37.1</v>
      </c>
    </row>
    <row r="56" spans="1:9" ht="12" customHeight="1">
      <c r="A56" s="18">
        <v>500</v>
      </c>
      <c r="B56" s="64" t="s">
        <v>174</v>
      </c>
      <c r="C56" s="93" t="s">
        <v>175</v>
      </c>
      <c r="D56" s="90">
        <v>15</v>
      </c>
      <c r="E56" s="91">
        <v>15.4</v>
      </c>
      <c r="F56" s="72">
        <v>9902</v>
      </c>
      <c r="G56" s="91">
        <v>6.4</v>
      </c>
      <c r="H56" s="74">
        <v>35.6</v>
      </c>
      <c r="I56" s="91">
        <v>31.8</v>
      </c>
    </row>
    <row r="57" spans="1:9" ht="12" customHeight="1">
      <c r="A57" s="18"/>
      <c r="B57" s="88"/>
      <c r="C57" s="93" t="s">
        <v>58</v>
      </c>
      <c r="D57" s="90">
        <v>1261</v>
      </c>
      <c r="E57" s="91">
        <v>1.4</v>
      </c>
      <c r="F57" s="72">
        <v>73508</v>
      </c>
      <c r="G57" s="91">
        <v>1.5</v>
      </c>
      <c r="H57" s="74">
        <v>29.5</v>
      </c>
      <c r="I57" s="91">
        <v>27.3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143</v>
      </c>
      <c r="B59" s="101"/>
      <c r="C59" s="102"/>
      <c r="D59" s="90">
        <v>34</v>
      </c>
      <c r="E59" s="91">
        <v>-2.9</v>
      </c>
      <c r="F59" s="72">
        <v>9124</v>
      </c>
      <c r="G59" s="91">
        <v>-6.6</v>
      </c>
      <c r="H59" s="74">
        <v>1</v>
      </c>
      <c r="I59" s="91">
        <v>0.9</v>
      </c>
    </row>
    <row r="60" spans="1:9" ht="12" customHeight="1">
      <c r="A60" s="84" t="s">
        <v>179</v>
      </c>
      <c r="B60" s="84"/>
      <c r="C60" s="97"/>
      <c r="D60" s="90">
        <v>1295</v>
      </c>
      <c r="E60" s="91">
        <v>1.3</v>
      </c>
      <c r="F60" s="72">
        <v>82632</v>
      </c>
      <c r="G60" s="91">
        <v>0.6</v>
      </c>
      <c r="H60" s="74">
        <v>26.3</v>
      </c>
      <c r="I60" s="91">
        <v>24.4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8" t="s">
        <v>180</v>
      </c>
      <c r="B62" s="128"/>
      <c r="C62" s="128"/>
      <c r="D62" s="128"/>
      <c r="E62" s="128"/>
      <c r="F62" s="128"/>
      <c r="G62" s="128"/>
      <c r="H62" s="128"/>
      <c r="I62" s="128"/>
    </row>
    <row r="63" spans="1:9" ht="12" customHeight="1">
      <c r="A63" s="128" t="s">
        <v>181</v>
      </c>
      <c r="B63" s="128"/>
      <c r="C63" s="128"/>
      <c r="D63" s="128"/>
      <c r="E63" s="128"/>
      <c r="F63" s="128"/>
      <c r="G63" s="128"/>
      <c r="H63" s="128"/>
      <c r="I63" s="128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247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194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3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3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192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40</v>
      </c>
      <c r="B8" s="72">
        <v>4459</v>
      </c>
      <c r="C8" s="73">
        <v>7</v>
      </c>
      <c r="D8" s="72">
        <v>9919</v>
      </c>
      <c r="E8" s="73">
        <v>-5.9</v>
      </c>
      <c r="F8" s="73">
        <v>2.2000000000000002</v>
      </c>
      <c r="G8" s="72">
        <v>8599</v>
      </c>
      <c r="H8" s="73">
        <v>5.6</v>
      </c>
      <c r="I8" s="72">
        <v>19314</v>
      </c>
      <c r="J8" s="73">
        <v>-4.5</v>
      </c>
      <c r="K8" s="73">
        <v>2.2000000000000002</v>
      </c>
    </row>
    <row r="9" spans="1:11" ht="12" customHeight="1">
      <c r="A9" s="77" t="s">
        <v>41</v>
      </c>
      <c r="B9" s="72">
        <v>6596</v>
      </c>
      <c r="C9" s="73">
        <v>-13.5</v>
      </c>
      <c r="D9" s="72">
        <v>10429</v>
      </c>
      <c r="E9" s="73">
        <v>-12</v>
      </c>
      <c r="F9" s="73">
        <v>1.6</v>
      </c>
      <c r="G9" s="72">
        <v>13948</v>
      </c>
      <c r="H9" s="73">
        <v>-8.3000000000000007</v>
      </c>
      <c r="I9" s="72">
        <v>22222</v>
      </c>
      <c r="J9" s="73">
        <v>-6.1</v>
      </c>
      <c r="K9" s="73">
        <v>1.6</v>
      </c>
    </row>
    <row r="10" spans="1:11" ht="12" customHeight="1">
      <c r="A10" s="77" t="s">
        <v>42</v>
      </c>
      <c r="B10" s="72">
        <v>2803</v>
      </c>
      <c r="C10" s="73">
        <v>-2.6</v>
      </c>
      <c r="D10" s="72">
        <v>6493</v>
      </c>
      <c r="E10" s="73">
        <v>5.3</v>
      </c>
      <c r="F10" s="73">
        <v>2.2999999999999998</v>
      </c>
      <c r="G10" s="72">
        <v>5833</v>
      </c>
      <c r="H10" s="73">
        <v>1.5</v>
      </c>
      <c r="I10" s="72">
        <v>12876</v>
      </c>
      <c r="J10" s="73">
        <v>2.8</v>
      </c>
      <c r="K10" s="73">
        <v>2.2000000000000002</v>
      </c>
    </row>
    <row r="11" spans="1:11" ht="12" customHeight="1">
      <c r="A11" s="77" t="s">
        <v>37</v>
      </c>
      <c r="B11" s="72">
        <v>26577</v>
      </c>
      <c r="C11" s="73">
        <v>3.7</v>
      </c>
      <c r="D11" s="72">
        <v>59860</v>
      </c>
      <c r="E11" s="73">
        <v>-7.4</v>
      </c>
      <c r="F11" s="73">
        <v>2.2999999999999998</v>
      </c>
      <c r="G11" s="72">
        <v>49339</v>
      </c>
      <c r="H11" s="73">
        <v>4.9000000000000004</v>
      </c>
      <c r="I11" s="72">
        <v>114686</v>
      </c>
      <c r="J11" s="73">
        <v>-3.2</v>
      </c>
      <c r="K11" s="73">
        <v>2.2999999999999998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43</v>
      </c>
      <c r="B13" s="72">
        <v>10065</v>
      </c>
      <c r="C13" s="73">
        <v>-3.2</v>
      </c>
      <c r="D13" s="72">
        <v>41629</v>
      </c>
      <c r="E13" s="73">
        <v>0.1</v>
      </c>
      <c r="F13" s="73">
        <v>4.0999999999999996</v>
      </c>
      <c r="G13" s="72">
        <v>18783</v>
      </c>
      <c r="H13" s="73">
        <v>-5.3</v>
      </c>
      <c r="I13" s="72">
        <v>80632</v>
      </c>
      <c r="J13" s="73">
        <v>0.4</v>
      </c>
      <c r="K13" s="73">
        <v>4.3</v>
      </c>
    </row>
    <row r="14" spans="1:11" ht="12" customHeight="1">
      <c r="A14" s="77" t="s">
        <v>44</v>
      </c>
      <c r="B14" s="72">
        <v>49661</v>
      </c>
      <c r="C14" s="73">
        <v>2.6</v>
      </c>
      <c r="D14" s="72">
        <v>89819</v>
      </c>
      <c r="E14" s="73">
        <v>0.1</v>
      </c>
      <c r="F14" s="73">
        <v>1.8</v>
      </c>
      <c r="G14" s="72">
        <v>92591</v>
      </c>
      <c r="H14" s="73">
        <v>4.5999999999999996</v>
      </c>
      <c r="I14" s="72">
        <v>168376</v>
      </c>
      <c r="J14" s="73">
        <v>1.7</v>
      </c>
      <c r="K14" s="73">
        <v>1.8</v>
      </c>
    </row>
    <row r="15" spans="1:11" ht="12" customHeight="1">
      <c r="A15" s="77" t="s">
        <v>45</v>
      </c>
      <c r="B15" s="72">
        <v>2660</v>
      </c>
      <c r="C15" s="73">
        <v>6.1</v>
      </c>
      <c r="D15" s="72">
        <v>13487</v>
      </c>
      <c r="E15" s="73">
        <v>-1</v>
      </c>
      <c r="F15" s="73">
        <v>5.0999999999999996</v>
      </c>
      <c r="G15" s="72">
        <v>5099</v>
      </c>
      <c r="H15" s="73">
        <v>4.0999999999999996</v>
      </c>
      <c r="I15" s="72">
        <v>26772</v>
      </c>
      <c r="J15" s="73">
        <v>1.4</v>
      </c>
      <c r="K15" s="73">
        <v>5.3</v>
      </c>
    </row>
    <row r="16" spans="1:11" ht="12" customHeight="1">
      <c r="A16" s="77" t="s">
        <v>46</v>
      </c>
      <c r="B16" s="72">
        <v>4268</v>
      </c>
      <c r="C16" s="73">
        <v>8.5</v>
      </c>
      <c r="D16" s="72">
        <v>8527</v>
      </c>
      <c r="E16" s="73">
        <v>3.4</v>
      </c>
      <c r="F16" s="73">
        <v>2</v>
      </c>
      <c r="G16" s="72">
        <v>8595</v>
      </c>
      <c r="H16" s="73">
        <v>13.9</v>
      </c>
      <c r="I16" s="72">
        <v>16512</v>
      </c>
      <c r="J16" s="73">
        <v>6.2</v>
      </c>
      <c r="K16" s="73">
        <v>1.9</v>
      </c>
    </row>
    <row r="17" spans="1:11" ht="12" customHeight="1">
      <c r="A17" s="77" t="s">
        <v>47</v>
      </c>
      <c r="B17" s="72">
        <v>10992</v>
      </c>
      <c r="C17" s="73">
        <v>4.8</v>
      </c>
      <c r="D17" s="72">
        <v>50704</v>
      </c>
      <c r="E17" s="73">
        <v>4.3</v>
      </c>
      <c r="F17" s="73">
        <v>4.5999999999999996</v>
      </c>
      <c r="G17" s="72">
        <v>20047</v>
      </c>
      <c r="H17" s="73">
        <v>9.5</v>
      </c>
      <c r="I17" s="72">
        <v>99306</v>
      </c>
      <c r="J17" s="73">
        <v>8.8000000000000007</v>
      </c>
      <c r="K17" s="73">
        <v>5</v>
      </c>
    </row>
    <row r="18" spans="1:11" ht="12" customHeight="1">
      <c r="A18" s="77" t="s">
        <v>48</v>
      </c>
      <c r="B18" s="72">
        <v>10374</v>
      </c>
      <c r="C18" s="73">
        <v>-0.2</v>
      </c>
      <c r="D18" s="72">
        <v>20823</v>
      </c>
      <c r="E18" s="73">
        <v>-0.1</v>
      </c>
      <c r="F18" s="73">
        <v>2</v>
      </c>
      <c r="G18" s="72">
        <v>19731</v>
      </c>
      <c r="H18" s="73">
        <v>3.3</v>
      </c>
      <c r="I18" s="72">
        <v>39044</v>
      </c>
      <c r="J18" s="73">
        <v>1.7</v>
      </c>
      <c r="K18" s="73">
        <v>2</v>
      </c>
    </row>
    <row r="19" spans="1:11" ht="12" customHeight="1">
      <c r="A19" s="77" t="s">
        <v>49</v>
      </c>
      <c r="B19" s="72">
        <v>7243</v>
      </c>
      <c r="C19" s="73">
        <v>16.2</v>
      </c>
      <c r="D19" s="72">
        <v>15176</v>
      </c>
      <c r="E19" s="73">
        <v>22.5</v>
      </c>
      <c r="F19" s="73">
        <v>2.1</v>
      </c>
      <c r="G19" s="72">
        <v>13135</v>
      </c>
      <c r="H19" s="73">
        <v>14.7</v>
      </c>
      <c r="I19" s="72">
        <v>28162</v>
      </c>
      <c r="J19" s="73">
        <v>16.399999999999999</v>
      </c>
      <c r="K19" s="73">
        <v>2.1</v>
      </c>
    </row>
    <row r="20" spans="1:11" ht="12" customHeight="1">
      <c r="A20" s="77" t="s">
        <v>50</v>
      </c>
      <c r="B20" s="72">
        <v>21218</v>
      </c>
      <c r="C20" s="73">
        <v>-4.8</v>
      </c>
      <c r="D20" s="72">
        <v>59129</v>
      </c>
      <c r="E20" s="73">
        <v>-3.8</v>
      </c>
      <c r="F20" s="73">
        <v>2.8</v>
      </c>
      <c r="G20" s="72">
        <v>40867</v>
      </c>
      <c r="H20" s="73">
        <v>1.3</v>
      </c>
      <c r="I20" s="72">
        <v>114880</v>
      </c>
      <c r="J20" s="73">
        <v>-2</v>
      </c>
      <c r="K20" s="73">
        <v>2.8</v>
      </c>
    </row>
    <row r="21" spans="1:11" ht="12" customHeight="1">
      <c r="A21" s="77" t="s">
        <v>51</v>
      </c>
      <c r="B21" s="72">
        <v>15520</v>
      </c>
      <c r="C21" s="73">
        <v>-1.3</v>
      </c>
      <c r="D21" s="72">
        <v>51461</v>
      </c>
      <c r="E21" s="73">
        <v>-4.5999999999999996</v>
      </c>
      <c r="F21" s="73">
        <v>3.3</v>
      </c>
      <c r="G21" s="72">
        <v>29984</v>
      </c>
      <c r="H21" s="73">
        <v>5.0999999999999996</v>
      </c>
      <c r="I21" s="72">
        <v>102116</v>
      </c>
      <c r="J21" s="73">
        <v>0.8</v>
      </c>
      <c r="K21" s="73">
        <v>3.4</v>
      </c>
    </row>
    <row r="22" spans="1:11" ht="12" customHeight="1">
      <c r="A22" s="77" t="s">
        <v>52</v>
      </c>
      <c r="B22" s="72">
        <v>18483</v>
      </c>
      <c r="C22" s="73">
        <v>-2.4</v>
      </c>
      <c r="D22" s="72">
        <v>55110</v>
      </c>
      <c r="E22" s="73">
        <v>-0.8</v>
      </c>
      <c r="F22" s="73">
        <v>3</v>
      </c>
      <c r="G22" s="72">
        <v>35645</v>
      </c>
      <c r="H22" s="73">
        <v>4.2</v>
      </c>
      <c r="I22" s="72">
        <v>112995</v>
      </c>
      <c r="J22" s="73">
        <v>4.5999999999999996</v>
      </c>
      <c r="K22" s="73">
        <v>3.2</v>
      </c>
    </row>
    <row r="23" spans="1:11" ht="12" customHeight="1">
      <c r="A23" s="77" t="s">
        <v>53</v>
      </c>
      <c r="B23" s="72">
        <v>6804</v>
      </c>
      <c r="C23" s="73">
        <v>0.8</v>
      </c>
      <c r="D23" s="72">
        <v>13953</v>
      </c>
      <c r="E23" s="73">
        <v>-4.3</v>
      </c>
      <c r="F23" s="73">
        <v>2.1</v>
      </c>
      <c r="G23" s="72">
        <v>12644</v>
      </c>
      <c r="H23" s="73">
        <v>4.3</v>
      </c>
      <c r="I23" s="72">
        <v>26326</v>
      </c>
      <c r="J23" s="73">
        <v>-1.4</v>
      </c>
      <c r="K23" s="73">
        <v>2.1</v>
      </c>
    </row>
    <row r="24" spans="1:11" ht="12" customHeight="1">
      <c r="A24" s="77" t="s">
        <v>54</v>
      </c>
      <c r="B24" s="72">
        <v>13425</v>
      </c>
      <c r="C24" s="73">
        <v>-10.9</v>
      </c>
      <c r="D24" s="72">
        <v>35885</v>
      </c>
      <c r="E24" s="73">
        <v>-9.3000000000000007</v>
      </c>
      <c r="F24" s="73">
        <v>2.7</v>
      </c>
      <c r="G24" s="72">
        <v>25390</v>
      </c>
      <c r="H24" s="73">
        <v>-7.4</v>
      </c>
      <c r="I24" s="72">
        <v>68432</v>
      </c>
      <c r="J24" s="73">
        <v>-6.7</v>
      </c>
      <c r="K24" s="73">
        <v>2.7</v>
      </c>
    </row>
    <row r="25" spans="1:11" ht="12" customHeight="1">
      <c r="A25" s="77" t="s">
        <v>55</v>
      </c>
      <c r="B25" s="72">
        <v>14252</v>
      </c>
      <c r="C25" s="73">
        <v>-2.1</v>
      </c>
      <c r="D25" s="72">
        <v>28457</v>
      </c>
      <c r="E25" s="73">
        <v>-9.6999999999999993</v>
      </c>
      <c r="F25" s="73">
        <v>2</v>
      </c>
      <c r="G25" s="72">
        <v>27758</v>
      </c>
      <c r="H25" s="73">
        <v>1.1000000000000001</v>
      </c>
      <c r="I25" s="72">
        <v>56610</v>
      </c>
      <c r="J25" s="73">
        <v>-7.2</v>
      </c>
      <c r="K25" s="73">
        <v>2</v>
      </c>
    </row>
    <row r="26" spans="1:11" ht="12" customHeight="1">
      <c r="A26" s="77" t="s">
        <v>56</v>
      </c>
      <c r="B26" s="72">
        <v>13625</v>
      </c>
      <c r="C26" s="73">
        <v>-0.7</v>
      </c>
      <c r="D26" s="72">
        <v>35780</v>
      </c>
      <c r="E26" s="73">
        <v>-6</v>
      </c>
      <c r="F26" s="73">
        <v>2.6</v>
      </c>
      <c r="G26" s="72">
        <v>25070</v>
      </c>
      <c r="H26" s="73">
        <v>1.5</v>
      </c>
      <c r="I26" s="72">
        <v>66269</v>
      </c>
      <c r="J26" s="73">
        <v>-3.7</v>
      </c>
      <c r="K26" s="73">
        <v>2.6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3" t="s">
        <v>193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53</v>
      </c>
      <c r="B29" s="72">
        <v>7363</v>
      </c>
      <c r="C29" s="73">
        <v>-2.6</v>
      </c>
      <c r="D29" s="72">
        <v>15310</v>
      </c>
      <c r="E29" s="73">
        <v>-5.6</v>
      </c>
      <c r="F29" s="73">
        <v>2.1</v>
      </c>
      <c r="G29" s="72">
        <v>13733</v>
      </c>
      <c r="H29" s="73">
        <v>1.8</v>
      </c>
      <c r="I29" s="72">
        <v>28850</v>
      </c>
      <c r="J29" s="73">
        <v>-2.6</v>
      </c>
      <c r="K29" s="73">
        <v>2.1</v>
      </c>
    </row>
    <row r="30" spans="1:11" ht="12" customHeight="1">
      <c r="A30" s="77" t="s">
        <v>183</v>
      </c>
      <c r="B30" s="72">
        <v>25335</v>
      </c>
      <c r="C30" s="73">
        <v>0.1</v>
      </c>
      <c r="D30" s="72">
        <v>70927</v>
      </c>
      <c r="E30" s="73">
        <v>-3</v>
      </c>
      <c r="F30" s="73">
        <v>2.8</v>
      </c>
      <c r="G30" s="72">
        <v>48626</v>
      </c>
      <c r="H30" s="73">
        <v>5.0999999999999996</v>
      </c>
      <c r="I30" s="72">
        <v>138636</v>
      </c>
      <c r="J30" s="73">
        <v>1.4</v>
      </c>
      <c r="K30" s="73">
        <v>2.9</v>
      </c>
    </row>
    <row r="31" spans="1:11" ht="12" customHeight="1">
      <c r="A31" s="77" t="s">
        <v>56</v>
      </c>
      <c r="B31" s="72">
        <v>13625</v>
      </c>
      <c r="C31" s="73">
        <v>-0.7</v>
      </c>
      <c r="D31" s="72">
        <v>35780</v>
      </c>
      <c r="E31" s="73">
        <v>-6</v>
      </c>
      <c r="F31" s="73">
        <v>2.6</v>
      </c>
      <c r="G31" s="72">
        <v>25070</v>
      </c>
      <c r="H31" s="73">
        <v>1.5</v>
      </c>
      <c r="I31" s="72">
        <v>66269</v>
      </c>
      <c r="J31" s="73">
        <v>-3.7</v>
      </c>
      <c r="K31" s="73">
        <v>2.6</v>
      </c>
    </row>
    <row r="32" spans="1:11" ht="12" customHeight="1">
      <c r="A32" s="77" t="s">
        <v>184</v>
      </c>
      <c r="B32" s="72">
        <v>10065</v>
      </c>
      <c r="C32" s="73">
        <v>-3.2</v>
      </c>
      <c r="D32" s="72">
        <v>41629</v>
      </c>
      <c r="E32" s="73">
        <v>0.1</v>
      </c>
      <c r="F32" s="73">
        <v>4.0999999999999996</v>
      </c>
      <c r="G32" s="72">
        <v>18783</v>
      </c>
      <c r="H32" s="73">
        <v>-5.3</v>
      </c>
      <c r="I32" s="72">
        <v>80632</v>
      </c>
      <c r="J32" s="73">
        <v>0.4</v>
      </c>
      <c r="K32" s="73">
        <v>4.3</v>
      </c>
    </row>
    <row r="33" spans="1:11" ht="12" customHeight="1">
      <c r="A33" s="77" t="s">
        <v>185</v>
      </c>
      <c r="B33" s="72">
        <v>35013</v>
      </c>
      <c r="C33" s="73">
        <v>-1.8</v>
      </c>
      <c r="D33" s="72">
        <v>116326</v>
      </c>
      <c r="E33" s="73">
        <v>0.1</v>
      </c>
      <c r="F33" s="73">
        <v>3.3</v>
      </c>
      <c r="G33" s="72">
        <v>66747</v>
      </c>
      <c r="H33" s="73">
        <v>3.7</v>
      </c>
      <c r="I33" s="72">
        <v>227062</v>
      </c>
      <c r="J33" s="73">
        <v>2.8</v>
      </c>
      <c r="K33" s="73">
        <v>3.4</v>
      </c>
    </row>
    <row r="34" spans="1:11" ht="12" customHeight="1">
      <c r="A34" s="77" t="s">
        <v>186</v>
      </c>
      <c r="B34" s="72">
        <v>39008</v>
      </c>
      <c r="C34" s="73">
        <v>3.6</v>
      </c>
      <c r="D34" s="72">
        <v>62482</v>
      </c>
      <c r="E34" s="73">
        <v>3.4</v>
      </c>
      <c r="F34" s="73">
        <v>1.6</v>
      </c>
      <c r="G34" s="72">
        <v>72926</v>
      </c>
      <c r="H34" s="73">
        <v>5.2</v>
      </c>
      <c r="I34" s="72">
        <v>116180</v>
      </c>
      <c r="J34" s="73">
        <v>4.5999999999999996</v>
      </c>
      <c r="K34" s="73">
        <v>1.6</v>
      </c>
    </row>
    <row r="35" spans="1:11" ht="12" customHeight="1">
      <c r="A35" s="77" t="s">
        <v>187</v>
      </c>
      <c r="B35" s="72">
        <v>32238</v>
      </c>
      <c r="C35" s="73">
        <v>-5.5</v>
      </c>
      <c r="D35" s="72">
        <v>75879</v>
      </c>
      <c r="E35" s="73">
        <v>-6.9</v>
      </c>
      <c r="F35" s="73">
        <v>2.4</v>
      </c>
      <c r="G35" s="72">
        <v>61513</v>
      </c>
      <c r="H35" s="73">
        <v>-1.2</v>
      </c>
      <c r="I35" s="72">
        <v>146670</v>
      </c>
      <c r="J35" s="73">
        <v>-3.5</v>
      </c>
      <c r="K35" s="73">
        <v>2.4</v>
      </c>
    </row>
    <row r="36" spans="1:11" ht="12" customHeight="1">
      <c r="A36" s="77" t="s">
        <v>188</v>
      </c>
      <c r="B36" s="72">
        <v>2993</v>
      </c>
      <c r="C36" s="73">
        <v>-1.8</v>
      </c>
      <c r="D36" s="72">
        <v>6998</v>
      </c>
      <c r="E36" s="73">
        <v>21.9</v>
      </c>
      <c r="F36" s="73">
        <v>2.2999999999999998</v>
      </c>
      <c r="G36" s="72">
        <v>5751</v>
      </c>
      <c r="H36" s="73">
        <v>-3.4</v>
      </c>
      <c r="I36" s="72">
        <v>12975</v>
      </c>
      <c r="J36" s="73">
        <v>14.9</v>
      </c>
      <c r="K36" s="73">
        <v>2.2999999999999998</v>
      </c>
    </row>
    <row r="37" spans="1:11" ht="12" customHeight="1">
      <c r="A37" s="77" t="s">
        <v>189</v>
      </c>
      <c r="B37" s="72">
        <v>2660</v>
      </c>
      <c r="C37" s="73">
        <v>6.1</v>
      </c>
      <c r="D37" s="72">
        <v>13487</v>
      </c>
      <c r="E37" s="73">
        <v>-1</v>
      </c>
      <c r="F37" s="73">
        <v>5.0999999999999996</v>
      </c>
      <c r="G37" s="72">
        <v>5099</v>
      </c>
      <c r="H37" s="73">
        <v>4.0999999999999996</v>
      </c>
      <c r="I37" s="72">
        <v>26772</v>
      </c>
      <c r="J37" s="73">
        <v>1.4</v>
      </c>
      <c r="K37" s="73">
        <v>5.3</v>
      </c>
    </row>
    <row r="38" spans="1:11" ht="12" customHeight="1">
      <c r="A38" s="77" t="s">
        <v>190</v>
      </c>
      <c r="B38" s="72">
        <v>25177</v>
      </c>
      <c r="C38" s="73">
        <v>-4.9000000000000004</v>
      </c>
      <c r="D38" s="72">
        <v>64176</v>
      </c>
      <c r="E38" s="73">
        <v>-6.9</v>
      </c>
      <c r="F38" s="73">
        <v>2.5</v>
      </c>
      <c r="G38" s="72">
        <v>49091</v>
      </c>
      <c r="H38" s="73">
        <v>0.8</v>
      </c>
      <c r="I38" s="72">
        <v>127176</v>
      </c>
      <c r="J38" s="73">
        <v>-1.9</v>
      </c>
      <c r="K38" s="73">
        <v>2.6</v>
      </c>
    </row>
    <row r="39" spans="1:11" ht="12" customHeight="1">
      <c r="A39" s="77" t="s">
        <v>46</v>
      </c>
      <c r="B39" s="72">
        <v>16285</v>
      </c>
      <c r="C39" s="73">
        <v>7.7</v>
      </c>
      <c r="D39" s="72">
        <v>37837</v>
      </c>
      <c r="E39" s="73">
        <v>2.2999999999999998</v>
      </c>
      <c r="F39" s="73">
        <v>2.2999999999999998</v>
      </c>
      <c r="G39" s="72">
        <v>31506</v>
      </c>
      <c r="H39" s="73">
        <v>10</v>
      </c>
      <c r="I39" s="72">
        <v>78255</v>
      </c>
      <c r="J39" s="73">
        <v>4</v>
      </c>
      <c r="K39" s="73">
        <v>2.5</v>
      </c>
    </row>
    <row r="40" spans="1:11" ht="12" customHeight="1">
      <c r="A40" s="77" t="s">
        <v>37</v>
      </c>
      <c r="B40" s="72">
        <v>26577</v>
      </c>
      <c r="C40" s="73">
        <v>3.7</v>
      </c>
      <c r="D40" s="72">
        <v>59860</v>
      </c>
      <c r="E40" s="73">
        <v>-7.4</v>
      </c>
      <c r="F40" s="73">
        <v>2.2999999999999998</v>
      </c>
      <c r="G40" s="72">
        <v>49339</v>
      </c>
      <c r="H40" s="73">
        <v>4.9000000000000004</v>
      </c>
      <c r="I40" s="72">
        <v>114686</v>
      </c>
      <c r="J40" s="73">
        <v>-3.2</v>
      </c>
      <c r="K40" s="73">
        <v>2.2999999999999998</v>
      </c>
    </row>
    <row r="41" spans="1:11" ht="12" customHeight="1">
      <c r="A41" s="77" t="s">
        <v>191</v>
      </c>
      <c r="B41" s="72">
        <v>2686</v>
      </c>
      <c r="C41" s="73">
        <v>6.8</v>
      </c>
      <c r="D41" s="72">
        <v>5950</v>
      </c>
      <c r="E41" s="73">
        <v>1.8</v>
      </c>
      <c r="F41" s="73">
        <v>2.2000000000000002</v>
      </c>
      <c r="G41" s="72">
        <v>4874</v>
      </c>
      <c r="H41" s="73">
        <v>-3.2</v>
      </c>
      <c r="I41" s="72">
        <v>11367</v>
      </c>
      <c r="J41" s="73">
        <v>-7.9</v>
      </c>
      <c r="K41" s="73">
        <v>2.2999999999999998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57</v>
      </c>
      <c r="B43" s="72">
        <v>239025</v>
      </c>
      <c r="C43" s="73">
        <v>-0.3</v>
      </c>
      <c r="D43" s="72">
        <v>606641</v>
      </c>
      <c r="E43" s="73">
        <v>-2.6</v>
      </c>
      <c r="F43" s="73">
        <v>2.5</v>
      </c>
      <c r="G43" s="72">
        <v>453058</v>
      </c>
      <c r="H43" s="73">
        <v>2.8</v>
      </c>
      <c r="I43" s="72">
        <v>1175530</v>
      </c>
      <c r="J43" s="73">
        <v>0.2</v>
      </c>
      <c r="K43" s="73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7" t="s">
        <v>249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194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3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3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192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40</v>
      </c>
      <c r="B8" s="72">
        <v>277</v>
      </c>
      <c r="C8" s="103">
        <v>18.899999999999999</v>
      </c>
      <c r="D8" s="72">
        <v>1284</v>
      </c>
      <c r="E8" s="103">
        <v>-18.5</v>
      </c>
      <c r="F8" s="103">
        <v>4.5999999999999996</v>
      </c>
      <c r="G8" s="72">
        <v>464</v>
      </c>
      <c r="H8" s="103">
        <v>5.9</v>
      </c>
      <c r="I8" s="72">
        <v>2139</v>
      </c>
      <c r="J8" s="103">
        <v>-22.3</v>
      </c>
      <c r="K8" s="103">
        <v>4.5999999999999996</v>
      </c>
    </row>
    <row r="9" spans="1:11" ht="12" customHeight="1">
      <c r="A9" s="77" t="s">
        <v>41</v>
      </c>
      <c r="B9" s="72">
        <v>522</v>
      </c>
      <c r="C9" s="103">
        <v>-38.9</v>
      </c>
      <c r="D9" s="72">
        <v>994</v>
      </c>
      <c r="E9" s="103">
        <v>-32.9</v>
      </c>
      <c r="F9" s="103">
        <v>1.9</v>
      </c>
      <c r="G9" s="72">
        <v>1008</v>
      </c>
      <c r="H9" s="103">
        <v>-25.2</v>
      </c>
      <c r="I9" s="72">
        <v>1960</v>
      </c>
      <c r="J9" s="103">
        <v>-13.1</v>
      </c>
      <c r="K9" s="103">
        <v>1.9</v>
      </c>
    </row>
    <row r="10" spans="1:11" ht="12" customHeight="1">
      <c r="A10" s="77" t="s">
        <v>42</v>
      </c>
      <c r="B10" s="72">
        <v>360</v>
      </c>
      <c r="C10" s="103">
        <v>-34.700000000000003</v>
      </c>
      <c r="D10" s="72">
        <v>1121</v>
      </c>
      <c r="E10" s="103">
        <v>-25.2</v>
      </c>
      <c r="F10" s="103">
        <v>3.1</v>
      </c>
      <c r="G10" s="72">
        <v>768</v>
      </c>
      <c r="H10" s="103">
        <v>-26.8</v>
      </c>
      <c r="I10" s="72">
        <v>1971</v>
      </c>
      <c r="J10" s="103">
        <v>-25.7</v>
      </c>
      <c r="K10" s="103">
        <v>2.6</v>
      </c>
    </row>
    <row r="11" spans="1:11" ht="12" customHeight="1">
      <c r="A11" s="77" t="s">
        <v>37</v>
      </c>
      <c r="B11" s="72">
        <v>2470</v>
      </c>
      <c r="C11" s="103">
        <v>-4.3</v>
      </c>
      <c r="D11" s="72">
        <v>5494</v>
      </c>
      <c r="E11" s="103">
        <v>-8.1999999999999993</v>
      </c>
      <c r="F11" s="103">
        <v>2.2000000000000002</v>
      </c>
      <c r="G11" s="72">
        <v>4223</v>
      </c>
      <c r="H11" s="103">
        <v>-7.3</v>
      </c>
      <c r="I11" s="72">
        <v>9654</v>
      </c>
      <c r="J11" s="103">
        <v>-12.2</v>
      </c>
      <c r="K11" s="103">
        <v>2.2999999999999998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43</v>
      </c>
      <c r="B13" s="72">
        <v>529</v>
      </c>
      <c r="C13" s="103">
        <v>-2.8</v>
      </c>
      <c r="D13" s="72">
        <v>2547</v>
      </c>
      <c r="E13" s="103">
        <v>14</v>
      </c>
      <c r="F13" s="103">
        <v>4.8</v>
      </c>
      <c r="G13" s="72">
        <v>1029</v>
      </c>
      <c r="H13" s="103">
        <v>21.5</v>
      </c>
      <c r="I13" s="72">
        <v>4122</v>
      </c>
      <c r="J13" s="103">
        <v>13.9</v>
      </c>
      <c r="K13" s="103">
        <v>4</v>
      </c>
    </row>
    <row r="14" spans="1:11" ht="12" customHeight="1">
      <c r="A14" s="77" t="s">
        <v>44</v>
      </c>
      <c r="B14" s="72">
        <v>9610</v>
      </c>
      <c r="C14" s="103">
        <v>9.3000000000000007</v>
      </c>
      <c r="D14" s="72">
        <v>17294</v>
      </c>
      <c r="E14" s="103">
        <v>4.4000000000000004</v>
      </c>
      <c r="F14" s="103">
        <v>1.8</v>
      </c>
      <c r="G14" s="72">
        <v>17191</v>
      </c>
      <c r="H14" s="103">
        <v>8.8000000000000007</v>
      </c>
      <c r="I14" s="72">
        <v>30703</v>
      </c>
      <c r="J14" s="103">
        <v>9.3000000000000007</v>
      </c>
      <c r="K14" s="103">
        <v>1.8</v>
      </c>
    </row>
    <row r="15" spans="1:11" ht="12" customHeight="1">
      <c r="A15" s="77" t="s">
        <v>45</v>
      </c>
      <c r="B15" s="72">
        <v>96</v>
      </c>
      <c r="C15" s="103">
        <v>62.7</v>
      </c>
      <c r="D15" s="72">
        <v>227</v>
      </c>
      <c r="E15" s="103">
        <v>-41.3</v>
      </c>
      <c r="F15" s="103">
        <v>2.4</v>
      </c>
      <c r="G15" s="72">
        <v>150</v>
      </c>
      <c r="H15" s="103">
        <v>57.9</v>
      </c>
      <c r="I15" s="72">
        <v>410</v>
      </c>
      <c r="J15" s="103">
        <v>-26.8</v>
      </c>
      <c r="K15" s="103">
        <v>2.7</v>
      </c>
    </row>
    <row r="16" spans="1:11" ht="12" customHeight="1">
      <c r="A16" s="77" t="s">
        <v>46</v>
      </c>
      <c r="B16" s="72">
        <v>180</v>
      </c>
      <c r="C16" s="103">
        <v>28.6</v>
      </c>
      <c r="D16" s="72">
        <v>419</v>
      </c>
      <c r="E16" s="103">
        <v>-15.2</v>
      </c>
      <c r="F16" s="103">
        <v>2.2999999999999998</v>
      </c>
      <c r="G16" s="72">
        <v>289</v>
      </c>
      <c r="H16" s="103">
        <v>-5.2</v>
      </c>
      <c r="I16" s="72">
        <v>729</v>
      </c>
      <c r="J16" s="103">
        <v>-30.7</v>
      </c>
      <c r="K16" s="103">
        <v>2.5</v>
      </c>
    </row>
    <row r="17" spans="1:11" ht="12" customHeight="1">
      <c r="A17" s="77" t="s">
        <v>47</v>
      </c>
      <c r="B17" s="72">
        <v>1460</v>
      </c>
      <c r="C17" s="103">
        <v>74.900000000000006</v>
      </c>
      <c r="D17" s="72">
        <v>4734</v>
      </c>
      <c r="E17" s="103">
        <v>77.599999999999994</v>
      </c>
      <c r="F17" s="103">
        <v>3.2</v>
      </c>
      <c r="G17" s="72">
        <v>2187</v>
      </c>
      <c r="H17" s="103">
        <v>58</v>
      </c>
      <c r="I17" s="72">
        <v>7903</v>
      </c>
      <c r="J17" s="103">
        <v>59.2</v>
      </c>
      <c r="K17" s="103">
        <v>3.6</v>
      </c>
    </row>
    <row r="18" spans="1:11" ht="12" customHeight="1">
      <c r="A18" s="77" t="s">
        <v>48</v>
      </c>
      <c r="B18" s="72">
        <v>915</v>
      </c>
      <c r="C18" s="103">
        <v>4.7</v>
      </c>
      <c r="D18" s="72">
        <v>1886</v>
      </c>
      <c r="E18" s="103">
        <v>-5</v>
      </c>
      <c r="F18" s="103">
        <v>2.1</v>
      </c>
      <c r="G18" s="72">
        <v>1624</v>
      </c>
      <c r="H18" s="103">
        <v>11.8</v>
      </c>
      <c r="I18" s="72">
        <v>3308</v>
      </c>
      <c r="J18" s="103">
        <v>-4</v>
      </c>
      <c r="K18" s="103">
        <v>2</v>
      </c>
    </row>
    <row r="19" spans="1:11" ht="12" customHeight="1">
      <c r="A19" s="77" t="s">
        <v>49</v>
      </c>
      <c r="B19" s="72">
        <v>805</v>
      </c>
      <c r="C19" s="103">
        <v>99.8</v>
      </c>
      <c r="D19" s="72">
        <v>2286</v>
      </c>
      <c r="E19" s="103">
        <v>172.5</v>
      </c>
      <c r="F19" s="103">
        <v>2.8</v>
      </c>
      <c r="G19" s="72">
        <v>1207</v>
      </c>
      <c r="H19" s="103">
        <v>54.2</v>
      </c>
      <c r="I19" s="72">
        <v>3185</v>
      </c>
      <c r="J19" s="103">
        <v>119.1</v>
      </c>
      <c r="K19" s="103">
        <v>2.6</v>
      </c>
    </row>
    <row r="20" spans="1:11" ht="12" customHeight="1">
      <c r="A20" s="77" t="s">
        <v>50</v>
      </c>
      <c r="B20" s="72">
        <v>693</v>
      </c>
      <c r="C20" s="103">
        <v>21.4</v>
      </c>
      <c r="D20" s="72">
        <v>2267</v>
      </c>
      <c r="E20" s="103">
        <v>18.899999999999999</v>
      </c>
      <c r="F20" s="103">
        <v>3.3</v>
      </c>
      <c r="G20" s="72">
        <v>1271</v>
      </c>
      <c r="H20" s="103">
        <v>20.100000000000001</v>
      </c>
      <c r="I20" s="72">
        <v>4066</v>
      </c>
      <c r="J20" s="103">
        <v>16.8</v>
      </c>
      <c r="K20" s="103">
        <v>3.2</v>
      </c>
    </row>
    <row r="21" spans="1:11" ht="12" customHeight="1">
      <c r="A21" s="77" t="s">
        <v>51</v>
      </c>
      <c r="B21" s="72">
        <v>303</v>
      </c>
      <c r="C21" s="103">
        <v>-6.5</v>
      </c>
      <c r="D21" s="72">
        <v>666</v>
      </c>
      <c r="E21" s="103">
        <v>-4.2</v>
      </c>
      <c r="F21" s="103">
        <v>2.2000000000000002</v>
      </c>
      <c r="G21" s="72">
        <v>598</v>
      </c>
      <c r="H21" s="103">
        <v>7.7</v>
      </c>
      <c r="I21" s="72">
        <v>1474</v>
      </c>
      <c r="J21" s="103">
        <v>21.1</v>
      </c>
      <c r="K21" s="103">
        <v>2.5</v>
      </c>
    </row>
    <row r="22" spans="1:11" ht="12" customHeight="1">
      <c r="A22" s="77" t="s">
        <v>52</v>
      </c>
      <c r="B22" s="72">
        <v>2410</v>
      </c>
      <c r="C22" s="103">
        <v>-8.5</v>
      </c>
      <c r="D22" s="72">
        <v>5547</v>
      </c>
      <c r="E22" s="103">
        <v>6.4</v>
      </c>
      <c r="F22" s="103">
        <v>2.2999999999999998</v>
      </c>
      <c r="G22" s="72">
        <v>4278</v>
      </c>
      <c r="H22" s="103">
        <v>5.2</v>
      </c>
      <c r="I22" s="72">
        <v>10071</v>
      </c>
      <c r="J22" s="103">
        <v>23.7</v>
      </c>
      <c r="K22" s="103">
        <v>2.4</v>
      </c>
    </row>
    <row r="23" spans="1:11" ht="12" customHeight="1">
      <c r="A23" s="77" t="s">
        <v>53</v>
      </c>
      <c r="B23" s="72">
        <v>235</v>
      </c>
      <c r="C23" s="103">
        <v>6.8</v>
      </c>
      <c r="D23" s="72">
        <v>478</v>
      </c>
      <c r="E23" s="103">
        <v>-9.3000000000000007</v>
      </c>
      <c r="F23" s="103">
        <v>2</v>
      </c>
      <c r="G23" s="72">
        <v>432</v>
      </c>
      <c r="H23" s="103">
        <v>23.8</v>
      </c>
      <c r="I23" s="72">
        <v>899</v>
      </c>
      <c r="J23" s="103">
        <v>-5.3</v>
      </c>
      <c r="K23" s="103">
        <v>2.1</v>
      </c>
    </row>
    <row r="24" spans="1:11" ht="12" customHeight="1">
      <c r="A24" s="77" t="s">
        <v>54</v>
      </c>
      <c r="B24" s="72">
        <v>146</v>
      </c>
      <c r="C24" s="103">
        <v>-24</v>
      </c>
      <c r="D24" s="72">
        <v>383</v>
      </c>
      <c r="E24" s="103">
        <v>-3.5</v>
      </c>
      <c r="F24" s="103">
        <v>2.6</v>
      </c>
      <c r="G24" s="72">
        <v>369</v>
      </c>
      <c r="H24" s="103">
        <v>-10.4</v>
      </c>
      <c r="I24" s="72">
        <v>965</v>
      </c>
      <c r="J24" s="103">
        <v>8.1999999999999993</v>
      </c>
      <c r="K24" s="103">
        <v>2.6</v>
      </c>
    </row>
    <row r="25" spans="1:11" ht="12" customHeight="1">
      <c r="A25" s="77" t="s">
        <v>55</v>
      </c>
      <c r="B25" s="72">
        <v>2790</v>
      </c>
      <c r="C25" s="103">
        <v>-19.3</v>
      </c>
      <c r="D25" s="72">
        <v>5677</v>
      </c>
      <c r="E25" s="103">
        <v>-34.299999999999997</v>
      </c>
      <c r="F25" s="103">
        <v>2</v>
      </c>
      <c r="G25" s="72">
        <v>5667</v>
      </c>
      <c r="H25" s="103">
        <v>-8.4</v>
      </c>
      <c r="I25" s="72">
        <v>11469</v>
      </c>
      <c r="J25" s="103">
        <v>-29</v>
      </c>
      <c r="K25" s="103">
        <v>2</v>
      </c>
    </row>
    <row r="26" spans="1:11" ht="12" customHeight="1">
      <c r="A26" s="77" t="s">
        <v>56</v>
      </c>
      <c r="B26" s="72">
        <v>303</v>
      </c>
      <c r="C26" s="103">
        <v>-35.4</v>
      </c>
      <c r="D26" s="72">
        <v>807</v>
      </c>
      <c r="E26" s="103">
        <v>-48.7</v>
      </c>
      <c r="F26" s="103">
        <v>2.7</v>
      </c>
      <c r="G26" s="72">
        <v>557</v>
      </c>
      <c r="H26" s="103">
        <v>-40.799999999999997</v>
      </c>
      <c r="I26" s="72">
        <v>1525</v>
      </c>
      <c r="J26" s="103">
        <v>-50.4</v>
      </c>
      <c r="K26" s="103">
        <v>2.7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3" t="s">
        <v>193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53</v>
      </c>
      <c r="B29" s="72">
        <v>279</v>
      </c>
      <c r="C29" s="103">
        <v>-15.7</v>
      </c>
      <c r="D29" s="72">
        <v>654</v>
      </c>
      <c r="E29" s="103">
        <v>-17.100000000000001</v>
      </c>
      <c r="F29" s="103">
        <v>2.2999999999999998</v>
      </c>
      <c r="G29" s="72">
        <v>528</v>
      </c>
      <c r="H29" s="103">
        <v>0.2</v>
      </c>
      <c r="I29" s="72">
        <v>1278</v>
      </c>
      <c r="J29" s="103">
        <v>-10.4</v>
      </c>
      <c r="K29" s="103">
        <v>2.4</v>
      </c>
    </row>
    <row r="30" spans="1:11" ht="12" customHeight="1">
      <c r="A30" s="77" t="s">
        <v>183</v>
      </c>
      <c r="B30" s="72">
        <v>1174</v>
      </c>
      <c r="C30" s="103">
        <v>8</v>
      </c>
      <c r="D30" s="72">
        <v>2376</v>
      </c>
      <c r="E30" s="103">
        <v>-1.8</v>
      </c>
      <c r="F30" s="103">
        <v>2</v>
      </c>
      <c r="G30" s="72">
        <v>2126</v>
      </c>
      <c r="H30" s="103">
        <v>16.2</v>
      </c>
      <c r="I30" s="72">
        <v>4403</v>
      </c>
      <c r="J30" s="103">
        <v>5.2</v>
      </c>
      <c r="K30" s="103">
        <v>2.1</v>
      </c>
    </row>
    <row r="31" spans="1:11" ht="12" customHeight="1">
      <c r="A31" s="77" t="s">
        <v>56</v>
      </c>
      <c r="B31" s="72">
        <v>303</v>
      </c>
      <c r="C31" s="103">
        <v>-35.4</v>
      </c>
      <c r="D31" s="72">
        <v>807</v>
      </c>
      <c r="E31" s="103">
        <v>-48.7</v>
      </c>
      <c r="F31" s="103">
        <v>2.7</v>
      </c>
      <c r="G31" s="72">
        <v>557</v>
      </c>
      <c r="H31" s="103">
        <v>-40.799999999999997</v>
      </c>
      <c r="I31" s="72">
        <v>1525</v>
      </c>
      <c r="J31" s="103">
        <v>-50.4</v>
      </c>
      <c r="K31" s="103">
        <v>2.7</v>
      </c>
    </row>
    <row r="32" spans="1:11" ht="12" customHeight="1">
      <c r="A32" s="77" t="s">
        <v>184</v>
      </c>
      <c r="B32" s="72">
        <v>529</v>
      </c>
      <c r="C32" s="103">
        <v>-2.8</v>
      </c>
      <c r="D32" s="72">
        <v>2547</v>
      </c>
      <c r="E32" s="103">
        <v>14</v>
      </c>
      <c r="F32" s="103">
        <v>4.8</v>
      </c>
      <c r="G32" s="72">
        <v>1029</v>
      </c>
      <c r="H32" s="103">
        <v>21.5</v>
      </c>
      <c r="I32" s="72">
        <v>4122</v>
      </c>
      <c r="J32" s="103">
        <v>13.9</v>
      </c>
      <c r="K32" s="103">
        <v>4</v>
      </c>
    </row>
    <row r="33" spans="1:11" ht="12" customHeight="1">
      <c r="A33" s="77" t="s">
        <v>185</v>
      </c>
      <c r="B33" s="72">
        <v>2513</v>
      </c>
      <c r="C33" s="103">
        <v>28.4</v>
      </c>
      <c r="D33" s="72">
        <v>8122</v>
      </c>
      <c r="E33" s="103">
        <v>33.799999999999997</v>
      </c>
      <c r="F33" s="103">
        <v>3.2</v>
      </c>
      <c r="G33" s="72">
        <v>4226</v>
      </c>
      <c r="H33" s="103">
        <v>21.1</v>
      </c>
      <c r="I33" s="72">
        <v>13940</v>
      </c>
      <c r="J33" s="103">
        <v>25.6</v>
      </c>
      <c r="K33" s="103">
        <v>3.3</v>
      </c>
    </row>
    <row r="34" spans="1:11" ht="12" customHeight="1">
      <c r="A34" s="77" t="s">
        <v>186</v>
      </c>
      <c r="B34" s="72">
        <v>8460</v>
      </c>
      <c r="C34" s="103">
        <v>12.3</v>
      </c>
      <c r="D34" s="72">
        <v>14608</v>
      </c>
      <c r="E34" s="103">
        <v>9.4</v>
      </c>
      <c r="F34" s="103">
        <v>1.7</v>
      </c>
      <c r="G34" s="72">
        <v>15410</v>
      </c>
      <c r="H34" s="103">
        <v>11.4</v>
      </c>
      <c r="I34" s="72">
        <v>26650</v>
      </c>
      <c r="J34" s="103">
        <v>14.8</v>
      </c>
      <c r="K34" s="103">
        <v>1.7</v>
      </c>
    </row>
    <row r="35" spans="1:11" ht="12" customHeight="1">
      <c r="A35" s="77" t="s">
        <v>187</v>
      </c>
      <c r="B35" s="72">
        <v>1976</v>
      </c>
      <c r="C35" s="103">
        <v>-15</v>
      </c>
      <c r="D35" s="72">
        <v>4168</v>
      </c>
      <c r="E35" s="103">
        <v>-17.7</v>
      </c>
      <c r="F35" s="103">
        <v>2.1</v>
      </c>
      <c r="G35" s="72">
        <v>3325</v>
      </c>
      <c r="H35" s="103">
        <v>-11.4</v>
      </c>
      <c r="I35" s="72">
        <v>6953</v>
      </c>
      <c r="J35" s="103">
        <v>-12.7</v>
      </c>
      <c r="K35" s="103">
        <v>2.1</v>
      </c>
    </row>
    <row r="36" spans="1:11" ht="12" customHeight="1">
      <c r="A36" s="77" t="s">
        <v>188</v>
      </c>
      <c r="B36" s="72">
        <v>566</v>
      </c>
      <c r="C36" s="103">
        <v>113.6</v>
      </c>
      <c r="D36" s="72">
        <v>2011</v>
      </c>
      <c r="E36" s="103">
        <v>314.60000000000002</v>
      </c>
      <c r="F36" s="103">
        <v>3.6</v>
      </c>
      <c r="G36" s="72">
        <v>898</v>
      </c>
      <c r="H36" s="103">
        <v>49.7</v>
      </c>
      <c r="I36" s="72">
        <v>2863</v>
      </c>
      <c r="J36" s="103">
        <v>179.3</v>
      </c>
      <c r="K36" s="103">
        <v>3.2</v>
      </c>
    </row>
    <row r="37" spans="1:11" ht="12" customHeight="1">
      <c r="A37" s="77" t="s">
        <v>189</v>
      </c>
      <c r="B37" s="72">
        <v>96</v>
      </c>
      <c r="C37" s="103">
        <v>62.7</v>
      </c>
      <c r="D37" s="72">
        <v>227</v>
      </c>
      <c r="E37" s="103">
        <v>-41.3</v>
      </c>
      <c r="F37" s="103">
        <v>2.4</v>
      </c>
      <c r="G37" s="72">
        <v>150</v>
      </c>
      <c r="H37" s="103">
        <v>57.9</v>
      </c>
      <c r="I37" s="72">
        <v>410</v>
      </c>
      <c r="J37" s="103">
        <v>-26.8</v>
      </c>
      <c r="K37" s="103">
        <v>2.7</v>
      </c>
    </row>
    <row r="38" spans="1:11" ht="12" customHeight="1">
      <c r="A38" s="77" t="s">
        <v>190</v>
      </c>
      <c r="B38" s="72">
        <v>4896</v>
      </c>
      <c r="C38" s="103">
        <v>-14.9</v>
      </c>
      <c r="D38" s="72">
        <v>10580</v>
      </c>
      <c r="E38" s="103">
        <v>-20.100000000000001</v>
      </c>
      <c r="F38" s="103">
        <v>2.2000000000000002</v>
      </c>
      <c r="G38" s="72">
        <v>9340</v>
      </c>
      <c r="H38" s="103">
        <v>-4.5999999999999996</v>
      </c>
      <c r="I38" s="72">
        <v>20367</v>
      </c>
      <c r="J38" s="103">
        <v>-13.2</v>
      </c>
      <c r="K38" s="103">
        <v>2.2000000000000002</v>
      </c>
    </row>
    <row r="39" spans="1:11" ht="12" customHeight="1">
      <c r="A39" s="77" t="s">
        <v>46</v>
      </c>
      <c r="B39" s="72">
        <v>761</v>
      </c>
      <c r="C39" s="103">
        <v>7.2</v>
      </c>
      <c r="D39" s="72">
        <v>2347</v>
      </c>
      <c r="E39" s="103">
        <v>-12.6</v>
      </c>
      <c r="F39" s="103">
        <v>3.1</v>
      </c>
      <c r="G39" s="72">
        <v>1358</v>
      </c>
      <c r="H39" s="103">
        <v>12.7</v>
      </c>
      <c r="I39" s="72">
        <v>4041</v>
      </c>
      <c r="J39" s="103">
        <v>-12.9</v>
      </c>
      <c r="K39" s="103">
        <v>3</v>
      </c>
    </row>
    <row r="40" spans="1:11" ht="12" customHeight="1">
      <c r="A40" s="77" t="s">
        <v>37</v>
      </c>
      <c r="B40" s="72">
        <v>2470</v>
      </c>
      <c r="C40" s="103">
        <v>-4.3</v>
      </c>
      <c r="D40" s="72">
        <v>5494</v>
      </c>
      <c r="E40" s="103">
        <v>-8.1999999999999993</v>
      </c>
      <c r="F40" s="103">
        <v>2.2000000000000002</v>
      </c>
      <c r="G40" s="72">
        <v>4223</v>
      </c>
      <c r="H40" s="103">
        <v>-7.3</v>
      </c>
      <c r="I40" s="72">
        <v>9654</v>
      </c>
      <c r="J40" s="103">
        <v>-12.2</v>
      </c>
      <c r="K40" s="103">
        <v>2.2999999999999998</v>
      </c>
    </row>
    <row r="41" spans="1:11" ht="12" customHeight="1">
      <c r="A41" s="77" t="s">
        <v>191</v>
      </c>
      <c r="B41" s="72">
        <v>81</v>
      </c>
      <c r="C41" s="103">
        <v>-31.9</v>
      </c>
      <c r="D41" s="72">
        <v>170</v>
      </c>
      <c r="E41" s="103">
        <v>-54.8</v>
      </c>
      <c r="F41" s="103">
        <v>2.1</v>
      </c>
      <c r="G41" s="72">
        <v>142</v>
      </c>
      <c r="H41" s="103">
        <v>-13.4</v>
      </c>
      <c r="I41" s="72">
        <v>347</v>
      </c>
      <c r="J41" s="103">
        <v>-28.6</v>
      </c>
      <c r="K41" s="103">
        <v>2.4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57</v>
      </c>
      <c r="B43" s="72">
        <v>24104</v>
      </c>
      <c r="C43" s="103">
        <v>1.6</v>
      </c>
      <c r="D43" s="72">
        <v>54111</v>
      </c>
      <c r="E43" s="103">
        <v>-1</v>
      </c>
      <c r="F43" s="103">
        <v>2.2000000000000002</v>
      </c>
      <c r="G43" s="72">
        <v>43312</v>
      </c>
      <c r="H43" s="103">
        <v>4</v>
      </c>
      <c r="I43" s="72">
        <v>96553</v>
      </c>
      <c r="J43" s="103">
        <v>0.8</v>
      </c>
      <c r="K43" s="103">
        <v>2.2000000000000002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2017-04-13T06:14:44Z</dcterms:modified>
  <cp:category>Statistischer Bericht G IV 1 - m 02/17</cp:category>
</cp:coreProperties>
</file>