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23064" windowHeight="10416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<sst xmlns="http://schemas.openxmlformats.org/spreadsheetml/2006/main" count="978" uniqueCount="204">
  <si>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</si>
  <si>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</si>
  <si>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</si>
  <si>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</si>
  <si>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</si>
  <si>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</si>
  <si>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</si>
  <si>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</si>
  <si>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</si>
  <si>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</si>
  <si>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</si>
  <si>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</si>
  <si>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</si>
  <si>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</si>
  <si>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</si>
  <si>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</si>
  <si>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</si>
  <si>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</si>
  <si>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</si>
  <si>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</si>
  <si>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</si>
  <si>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</si>
  <si>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</si>
  <si>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</si>
  <si>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</si>
  <si>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</si>
  <si>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</si>
  <si>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</si>
  <si>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</si>
  <si>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</si>
  <si>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</si>
  <si>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</si>
  <si>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</si>
  <si>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</si>
  <si>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</si>
  <si>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</si>
  <si>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</si>
  <si>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</si>
  <si>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</si>
  <si>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</si>
  <si>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</si>
  <si>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</si>
  <si>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</si>
  <si>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</si>
  <si>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</si>
  <si>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</si>
  <si>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</si>
  <si>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</si>
  <si>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</si>
  <si>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</si>
  <si>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</si>
  <si>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</si>
  <si>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</si>
  <si>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</si>
  <si>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</si>
  <si>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</si>
  <si>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</si>
  <si>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</si>
  <si>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</si>
  <si>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</si>
  <si>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</si>
  <si>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</si>
  <si>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</si>
  <si>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</si>
  <si>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</si>
  <si>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</si>
  <si>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</si>
  <si>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</si>
  <si>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</si>
  <si>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</si>
  <si>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</si>
  <si>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</si>
  <si>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</si>
  <si>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</si>
  <si>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</si>
  <si>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</si>
  <si>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</si>
  <si>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</si>
  <si>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</si>
  <si>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</si>
  <si>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</si>
  <si>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</si>
  <si>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</si>
  <si>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</si>
  <si>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</si>
  <si>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</si>
  <si>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</si>
  <si>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</si>
  <si>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</si>
  <si>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</si>
  <si>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</si>
  <si>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</si>
  <si>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</si>
  <si>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</si>
  <si>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</si>
  <si>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</si>
  <si>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</si>
  <si>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</si>
  <si>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</si>
  <si>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</si>
  <si>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</si>
  <si>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</si>
  <si>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</si>
  <si>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</si>
  <si>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</si>
  <si>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</si>
  <si>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</si>
  <si>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</si>
  <si>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</si>
  <si>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</si>
  <si>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</si>
  <si>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</si>
  <si>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</si>
  <si>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</si>
  <si>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</si>
  <si>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</si>
  <si>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</si>
  <si>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</si>
  <si>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</si>
  <si>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</si>
  <si>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</si>
  <si>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</si>
  <si>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</si>
  <si>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</si>
  <si>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</si>
  <si>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</si>
  <si>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</si>
  <si>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</si>
  <si>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</si>
  <si>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</si>
  <si>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</si>
  <si>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</si>
  <si>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</si>
  <si>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</si>
  <si>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</si>
  <si>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</si>
  <si>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</si>
  <si>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</si>
  <si>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</si>
  <si>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</si>
  <si>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</si>
  <si>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</si>
  <si>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</si>
  <si>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</si>
  <si>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</si>
  <si>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</si>
  <si>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</si>
  <si>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</si>
  <si>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</si>
  <si>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</si>
  <si>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</si>
  <si>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</si>
  <si>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</si>
  <si>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</si>
  <si>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</si>
  <si>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</si>
  <si>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</si>
  <si>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</si>
  <si>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</si>
  <si>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</si>
  <si>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</si>
  <si>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</si>
  <si>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</si>
  <si>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</si>
  <si>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</si>
  <si>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</t>
  </si>
  <si>
    <t>– 0,6</t>
  </si>
  <si>
    <t>– 4</t>
  </si>
  <si>
    <t>Oktober 2016</t>
  </si>
  <si>
    <t xml:space="preserve">Oktober 2016 </t>
  </si>
  <si>
    <t xml:space="preserve">5 Baugenehmigungen für die Errichtung neuer Wohn- und Nichtwohngebäude
   in Berlin Oktober 2016 nach Gebäudeart und Bauherren </t>
  </si>
  <si>
    <t xml:space="preserve">4 Baugenehmigungen für Baumaßnahmen an bestehenden Wohn- und Nichtwohngebäuden
   in Berlin Oktober 2016 nach Gebäudeart und Bauherren  </t>
  </si>
  <si>
    <t>3 Baugenehmigungen im Wohn- und Nichtwohnbau einschließlich Baumaßnahmen an bestehenden
   Gebäuden in Berlin Oktober 2016 nach Gebäudeart und Bauherren</t>
  </si>
  <si>
    <t>bestehenden Gebäuden in Berlin Oktober 2016 nach Gebäudeart und Bauherren</t>
  </si>
  <si>
    <t>in Berlin Oktober 2016 nach Gebäudeart und Bauherren</t>
  </si>
  <si>
    <t>Oktober 2016 nach Gebäudeart und Bauherren</t>
  </si>
  <si>
    <t xml:space="preserve">Baugenehmigungen für die Errichtung neuer Wohngebäude in Berlin Oktober 2016 </t>
  </si>
  <si>
    <t xml:space="preserve">Baugenehmigungen für die Errichtung neuer Nichtwohngebäude in Berlin Oktober 2016 </t>
  </si>
  <si>
    <r>
      <t xml:space="preserve">Baugenehmigungen 
in </t>
    </r>
    <r>
      <rPr>
        <b/>
        <sz val="16"/>
        <rFont val="Arial"/>
        <family val="2"/>
      </rPr>
      <t>Berlin
Oktober 2016</t>
    </r>
  </si>
  <si>
    <t xml:space="preserve"> F II 1 - m  10/16 </t>
  </si>
  <si>
    <r>
      <t>Erschienen im</t>
    </r>
    <r>
      <rPr>
        <b/>
        <sz val="8"/>
        <rFont val="Arial"/>
        <family val="2"/>
      </rPr>
      <t xml:space="preserve"> Dezember 2016</t>
    </r>
  </si>
  <si>
    <t xml:space="preserve">F II 1 - m 10/16 </t>
  </si>
  <si>
    <t xml:space="preserve">10 Baugenehmigungen für die Errichtung neuer Nichtwohngebäude in Berlin 
     Oktober 2016 und 01.01.-31.10.2016 nach Bezirken </t>
  </si>
  <si>
    <t>9 Baugenehmigungen für die Errichtung neuer Wohngebäude mit 1 oder 2 Wohnungen in Berlin 
   Oktober 2016 und 01.01.-31.10.2016 nach Bezirken</t>
  </si>
  <si>
    <t>8 Baugenehmigungen für die Errichtung neuer Wohngebäude in Berlin Oktober 2016 
   und 01.01.-31.10.2016 nach Bezirken</t>
  </si>
  <si>
    <t>7 Baugenehmigungen für Baumaßnahmen an bestehenden Wohn- und Nichtwohngebäuden
   in Berlin Oktober 2016 und 01.01.-31.10.2016 nach Bezirken</t>
  </si>
  <si>
    <t>6 Baugenehmigungen im Wohn- und Nichtwohnbau einschließlich Baumaßnahmen an
   bestehenden Gebäuden in Berlin Oktober 2016 und 01.01.-31.10.2016 nach Bezirken</t>
  </si>
  <si>
    <t>01.01.-31.10.2016</t>
  </si>
  <si>
    <t>– 70,3</t>
  </si>
  <si>
    <t>– 33,3</t>
  </si>
  <si>
    <t>– 12,1</t>
  </si>
  <si>
    <t>– 50,2</t>
  </si>
  <si>
    <t>– 46,2</t>
  </si>
  <si>
    <t>– 3,9</t>
  </si>
  <si>
    <t>– 3,1</t>
  </si>
  <si>
    <t>– 1</t>
  </si>
  <si>
    <t>– 2,2</t>
  </si>
  <si>
    <t>– 1,9</t>
  </si>
  <si>
    <t>– 5,0</t>
  </si>
  <si>
    <t>– 40,0</t>
  </si>
  <si>
    <t>– 4,0</t>
  </si>
  <si>
    <t>Gebäuden in Berlin Oktober 2016 und 01.01.-31.10.2016 nach Bezirken</t>
  </si>
  <si>
    <t>in Berlin Oktober 2016 und 01.01.-31.10.2016 nach Bezirken</t>
  </si>
  <si>
    <t>und 01.01.-31.10.2016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</si>
</sst>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indexed="10"/>
      <name val="Arial"/>
      <family val="2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33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190" fontId="0" fillId="0" borderId="0" xfId="0" applyNumberFormat="1"/>
    <xf numFmtId="190" fontId="18" fillId="0" borderId="0" xfId="0" applyNumberFormat="1" applyFont="1"/>
    <xf numFmtId="190" fontId="5" fillId="0" borderId="0" xfId="8" applyNumberFormat="1"/>
    <xf numFmtId="0" fontId="53" fillId="0" borderId="0" xfId="0" applyFont="1" applyProtection="1"/>
    <xf numFmtId="190" fontId="2" fillId="0" borderId="0" xfId="11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3" fontId="51" fillId="0" borderId="0" xfId="11" applyNumberFormat="1" applyFont="1" applyAlignment="1">
      <alignment horizontal="right"/>
    </xf>
    <xf numFmtId="0" fontId="54" fillId="0" borderId="0" xfId="0" applyFont="1" applyProtection="1"/>
    <xf numFmtId="0" fontId="7" fillId="0" borderId="0" xfId="11" applyFont="1" applyAlignment="1">
      <alignment horizontal="right"/>
    </xf>
    <xf numFmtId="190" fontId="55" fillId="0" borderId="0" xfId="11" applyNumberFormat="1" applyFont="1" applyAlignment="1">
      <alignment horizontal="right"/>
    </xf>
    <xf numFmtId="191" fontId="55" fillId="0" borderId="0" xfId="11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6" fillId="0" borderId="0" xfId="0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80" fontId="56" fillId="0" borderId="0" xfId="0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3" fontId="51" fillId="0" borderId="0" xfId="11" applyNumberFormat="1" applyFont="1"/>
    <xf numFmtId="0" fontId="51" fillId="0" borderId="0" xfId="1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42400"/>
        <c:axId val="202752384"/>
      </c:barChart>
      <c:catAx>
        <c:axId val="2027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27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238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27424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6" t="s">
        <v>136</v>
      </c>
      <c r="D1" s="231" t="s">
        <v>111</v>
      </c>
    </row>
    <row r="2" spans="1:4" ht="40.200000000000003" customHeight="1">
      <c r="B2" s="130" t="s">
        <v>35</v>
      </c>
      <c r="D2" s="232"/>
    </row>
    <row r="3" spans="1:4" ht="34.799999999999997">
      <c r="B3" s="130" t="s">
        <v>36</v>
      </c>
      <c r="D3" s="232"/>
    </row>
    <row r="4" spans="1:4" ht="6.6" customHeight="1">
      <c r="D4" s="232"/>
    </row>
    <row r="5" spans="1:4" ht="20.399999999999999">
      <c r="C5" s="131" t="s">
        <v>179</v>
      </c>
      <c r="D5" s="232"/>
    </row>
    <row r="6" spans="1:4" s="51" customFormat="1" ht="34.950000000000003" customHeight="1">
      <c r="C6" s="132"/>
      <c r="D6" s="232"/>
    </row>
    <row r="7" spans="1:4" ht="84" customHeight="1">
      <c r="C7" s="96" t="s">
        <v>178</v>
      </c>
      <c r="D7" s="232"/>
    </row>
    <row r="8" spans="1:4">
      <c r="C8" s="209"/>
      <c r="D8" s="232"/>
    </row>
    <row r="9" spans="1:4" ht="15">
      <c r="C9" s="133"/>
      <c r="D9" s="232"/>
    </row>
    <row r="10" spans="1:4" ht="7.2" customHeight="1">
      <c r="D10" s="232"/>
    </row>
    <row r="11" spans="1:4" ht="15">
      <c r="C11" s="147"/>
      <c r="D11" s="232"/>
    </row>
    <row r="12" spans="1:4" ht="66" customHeight="1">
      <c r="C12" s="217"/>
    </row>
    <row r="13" spans="1:4" ht="36" customHeight="1">
      <c r="C13" s="97" t="s">
        <v>158</v>
      </c>
    </row>
    <row r="31" spans="6:17">
      <c r="F31" s="11"/>
      <c r="G31" s="156">
        <v>2006</v>
      </c>
      <c r="H31" s="156">
        <v>2007</v>
      </c>
      <c r="I31" s="156">
        <v>2008</v>
      </c>
      <c r="J31" s="156">
        <v>2009</v>
      </c>
      <c r="K31" s="156">
        <v>2010</v>
      </c>
      <c r="L31" s="156">
        <v>2011</v>
      </c>
      <c r="M31" s="156">
        <v>2012</v>
      </c>
      <c r="N31" s="156">
        <v>2013</v>
      </c>
      <c r="O31" s="156">
        <v>2014</v>
      </c>
      <c r="P31" s="156">
        <v>2015</v>
      </c>
      <c r="Q31" s="156"/>
    </row>
    <row r="32" spans="6:17" ht="12" customHeight="1">
      <c r="F32" s="11" t="s">
        <v>82</v>
      </c>
      <c r="G32" s="11">
        <v>3053</v>
      </c>
      <c r="H32" s="11">
        <v>2336</v>
      </c>
      <c r="I32" s="157">
        <v>2229</v>
      </c>
      <c r="J32" s="157">
        <v>1973</v>
      </c>
      <c r="K32" s="157">
        <v>2088</v>
      </c>
      <c r="L32" s="158">
        <v>2427</v>
      </c>
      <c r="M32" s="158">
        <v>2389</v>
      </c>
      <c r="N32" s="158">
        <v>2551</v>
      </c>
      <c r="O32" s="158">
        <v>2948</v>
      </c>
      <c r="P32" s="158">
        <v>2886</v>
      </c>
      <c r="Q32" s="158"/>
    </row>
    <row r="33" spans="6:17" ht="12" customHeight="1">
      <c r="F33" s="159" t="s">
        <v>83</v>
      </c>
      <c r="G33" s="11">
        <v>970</v>
      </c>
      <c r="H33" s="11">
        <v>952</v>
      </c>
      <c r="I33" s="157">
        <v>1087</v>
      </c>
      <c r="J33" s="157">
        <v>986</v>
      </c>
      <c r="K33" s="157">
        <v>1104</v>
      </c>
      <c r="L33" s="158">
        <v>1122</v>
      </c>
      <c r="M33" s="158">
        <v>1172</v>
      </c>
      <c r="N33" s="158">
        <v>1313</v>
      </c>
      <c r="O33" s="158">
        <v>1449</v>
      </c>
      <c r="P33" s="158">
        <v>1534</v>
      </c>
      <c r="Q33" s="158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0" t="s">
        <v>185</v>
      </c>
      <c r="B1" s="263"/>
      <c r="C1" s="263"/>
      <c r="D1" s="263"/>
      <c r="E1" s="263"/>
      <c r="F1" s="263"/>
    </row>
    <row r="2" spans="1:15" s="16" customFormat="1" ht="12" customHeight="1">
      <c r="A2" s="309"/>
      <c r="B2" s="309"/>
      <c r="C2" s="309"/>
      <c r="D2" s="309"/>
      <c r="E2" s="309"/>
      <c r="F2" s="309"/>
      <c r="G2"/>
      <c r="H2"/>
      <c r="I2"/>
      <c r="J2"/>
      <c r="K2"/>
      <c r="L2"/>
      <c r="M2"/>
      <c r="N2"/>
      <c r="O2"/>
    </row>
    <row r="3" spans="1:15" s="16" customFormat="1" ht="12.6" customHeight="1">
      <c r="A3" s="304" t="s">
        <v>81</v>
      </c>
      <c r="B3" s="307" t="s">
        <v>39</v>
      </c>
      <c r="C3" s="308"/>
      <c r="D3" s="308"/>
      <c r="E3" s="308"/>
      <c r="F3" s="30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05"/>
      <c r="B4" s="276" t="s">
        <v>16</v>
      </c>
      <c r="C4" s="313" t="s">
        <v>26</v>
      </c>
      <c r="D4" s="307" t="s">
        <v>5</v>
      </c>
      <c r="E4" s="316"/>
      <c r="F4" s="279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05"/>
      <c r="B5" s="277"/>
      <c r="C5" s="314"/>
      <c r="D5" s="313" t="s">
        <v>18</v>
      </c>
      <c r="E5" s="313" t="s">
        <v>27</v>
      </c>
      <c r="F5" s="280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05"/>
      <c r="B6" s="278"/>
      <c r="C6" s="315"/>
      <c r="D6" s="273"/>
      <c r="E6" s="273"/>
      <c r="F6" s="281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06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1" t="s">
        <v>169</v>
      </c>
      <c r="C9" s="312"/>
      <c r="D9" s="312"/>
      <c r="E9" s="312"/>
      <c r="F9" s="312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80">
        <v>12</v>
      </c>
      <c r="C10" s="205">
        <v>-33</v>
      </c>
      <c r="D10" s="180">
        <v>78</v>
      </c>
      <c r="E10" s="182">
        <v>78.8</v>
      </c>
      <c r="F10" s="180">
        <v>12031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80">
        <v>7</v>
      </c>
      <c r="C11" s="182">
        <v>-7.4</v>
      </c>
      <c r="D11" s="180">
        <v>18</v>
      </c>
      <c r="E11" s="182">
        <v>19</v>
      </c>
      <c r="F11" s="180">
        <v>4432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33</v>
      </c>
      <c r="C12" s="182">
        <v>-5.5</v>
      </c>
      <c r="D12" s="180">
        <v>52</v>
      </c>
      <c r="E12" s="182">
        <v>53.9</v>
      </c>
      <c r="F12" s="180">
        <v>18203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7</v>
      </c>
      <c r="C13" s="182">
        <v>0</v>
      </c>
      <c r="D13" s="180">
        <v>36</v>
      </c>
      <c r="E13" s="182">
        <v>16.7</v>
      </c>
      <c r="F13" s="180">
        <v>6046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210">
        <v>4</v>
      </c>
      <c r="C14" s="182">
        <v>-2.2000000000000002</v>
      </c>
      <c r="D14" s="210">
        <v>5</v>
      </c>
      <c r="E14" s="182">
        <v>5.9</v>
      </c>
      <c r="F14" s="210">
        <v>440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6</v>
      </c>
      <c r="C15" s="182">
        <v>-1.5</v>
      </c>
      <c r="D15" s="180">
        <v>3</v>
      </c>
      <c r="E15" s="182">
        <v>3.8</v>
      </c>
      <c r="F15" s="180">
        <v>1757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13</v>
      </c>
      <c r="C16" s="182">
        <v>10.6</v>
      </c>
      <c r="D16" s="180">
        <v>14</v>
      </c>
      <c r="E16" s="182">
        <v>20.100000000000001</v>
      </c>
      <c r="F16" s="180">
        <v>11003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3</v>
      </c>
      <c r="C17" s="182">
        <v>-0.1</v>
      </c>
      <c r="D17" s="210" t="s">
        <v>33</v>
      </c>
      <c r="E17" s="182">
        <v>-0.1</v>
      </c>
      <c r="F17" s="200">
        <v>358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5</v>
      </c>
      <c r="C18" s="182">
        <v>-0.1</v>
      </c>
      <c r="D18" s="210">
        <v>1</v>
      </c>
      <c r="E18" s="182">
        <v>1.2</v>
      </c>
      <c r="F18" s="180">
        <v>775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7</v>
      </c>
      <c r="C19" s="182">
        <v>-3.4</v>
      </c>
      <c r="D19" s="180">
        <v>1</v>
      </c>
      <c r="E19" s="182">
        <v>3.4</v>
      </c>
      <c r="F19" s="200">
        <v>2955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3</v>
      </c>
      <c r="C20" s="182">
        <v>2.4</v>
      </c>
      <c r="D20" s="180">
        <v>-1</v>
      </c>
      <c r="E20" s="182">
        <v>-2</v>
      </c>
      <c r="F20" s="200">
        <v>387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11</v>
      </c>
      <c r="C21" s="182">
        <v>0.3</v>
      </c>
      <c r="D21" s="180">
        <v>7</v>
      </c>
      <c r="E21" s="182">
        <v>7.1</v>
      </c>
      <c r="F21" s="200">
        <v>3553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111</v>
      </c>
      <c r="C22" s="181">
        <v>-40</v>
      </c>
      <c r="D22" s="179">
        <v>214</v>
      </c>
      <c r="E22" s="181">
        <v>207.8</v>
      </c>
      <c r="F22" s="179">
        <v>61940</v>
      </c>
      <c r="G22" s="60"/>
      <c r="H22" s="37"/>
      <c r="I22" s="207"/>
      <c r="J22" s="207"/>
      <c r="K22" s="207"/>
      <c r="L22" s="207"/>
      <c r="M22" s="20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0" t="s">
        <v>187</v>
      </c>
      <c r="C24" s="310"/>
      <c r="D24" s="310"/>
      <c r="E24" s="310"/>
      <c r="F24" s="310"/>
      <c r="G24" s="41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80">
        <v>104</v>
      </c>
      <c r="C25" s="182">
        <v>-82.2</v>
      </c>
      <c r="D25" s="180">
        <v>286</v>
      </c>
      <c r="E25" s="182">
        <v>240.2</v>
      </c>
      <c r="F25" s="180">
        <v>101725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80">
        <v>98</v>
      </c>
      <c r="C26" s="182">
        <v>-20.8</v>
      </c>
      <c r="D26" s="180">
        <v>171</v>
      </c>
      <c r="E26" s="182">
        <v>195</v>
      </c>
      <c r="F26" s="180">
        <v>65238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80">
        <v>203</v>
      </c>
      <c r="C27" s="182">
        <v>-127.4</v>
      </c>
      <c r="D27" s="180">
        <v>608</v>
      </c>
      <c r="E27" s="182">
        <v>476.2</v>
      </c>
      <c r="F27" s="180">
        <v>100725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80">
        <v>87</v>
      </c>
      <c r="C28" s="182">
        <v>149.6</v>
      </c>
      <c r="D28" s="180">
        <v>373</v>
      </c>
      <c r="E28" s="182">
        <v>183.4</v>
      </c>
      <c r="F28" s="180">
        <v>80365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80">
        <v>61</v>
      </c>
      <c r="C29" s="182">
        <v>-8.9</v>
      </c>
      <c r="D29" s="180">
        <v>-9</v>
      </c>
      <c r="E29" s="182">
        <v>54.4</v>
      </c>
      <c r="F29" s="180">
        <v>16034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80">
        <v>160</v>
      </c>
      <c r="C30" s="182">
        <v>10.7</v>
      </c>
      <c r="D30" s="180">
        <v>311</v>
      </c>
      <c r="E30" s="182">
        <v>228.1</v>
      </c>
      <c r="F30" s="180">
        <v>74661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80">
        <v>90</v>
      </c>
      <c r="C31" s="182">
        <v>-6.9</v>
      </c>
      <c r="D31" s="180">
        <v>407</v>
      </c>
      <c r="E31" s="182">
        <v>193.4</v>
      </c>
      <c r="F31" s="180">
        <v>59341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80">
        <v>57</v>
      </c>
      <c r="C32" s="182">
        <v>-49.6</v>
      </c>
      <c r="D32" s="180">
        <v>23</v>
      </c>
      <c r="E32" s="182">
        <v>84.2</v>
      </c>
      <c r="F32" s="180">
        <v>22226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80">
        <v>92</v>
      </c>
      <c r="C33" s="182">
        <v>-34</v>
      </c>
      <c r="D33" s="180">
        <v>147</v>
      </c>
      <c r="E33" s="182">
        <v>126.5</v>
      </c>
      <c r="F33" s="180">
        <v>27127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80">
        <v>61</v>
      </c>
      <c r="C34" s="182">
        <v>-147.5</v>
      </c>
      <c r="D34" s="180">
        <v>479</v>
      </c>
      <c r="E34" s="182">
        <v>178.5</v>
      </c>
      <c r="F34" s="180">
        <v>30769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80">
        <v>44</v>
      </c>
      <c r="C35" s="182">
        <v>-112.3</v>
      </c>
      <c r="D35" s="180">
        <v>269</v>
      </c>
      <c r="E35" s="182">
        <v>145.1</v>
      </c>
      <c r="F35" s="180">
        <v>10801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80">
        <v>109</v>
      </c>
      <c r="C36" s="182">
        <v>-70.400000000000006</v>
      </c>
      <c r="D36" s="180">
        <v>95</v>
      </c>
      <c r="E36" s="182">
        <v>143.5</v>
      </c>
      <c r="F36" s="180">
        <v>28391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1166</v>
      </c>
      <c r="C37" s="181">
        <v>-499.6</v>
      </c>
      <c r="D37" s="179">
        <v>3160</v>
      </c>
      <c r="E37" s="181">
        <v>2248.3000000000002</v>
      </c>
      <c r="F37" s="179">
        <v>617403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40" t="s">
        <v>184</v>
      </c>
      <c r="B1" s="240"/>
      <c r="C1" s="240"/>
      <c r="D1" s="240"/>
      <c r="E1" s="240"/>
      <c r="F1" s="240"/>
      <c r="G1" s="240"/>
      <c r="H1" s="72"/>
    </row>
    <row r="2" spans="1:11" s="16" customFormat="1" ht="12" customHeight="1">
      <c r="A2" s="309"/>
      <c r="B2" s="309"/>
      <c r="C2" s="309"/>
      <c r="D2" s="309"/>
      <c r="E2" s="309"/>
      <c r="F2" s="309"/>
      <c r="G2" s="309"/>
      <c r="H2" s="61"/>
    </row>
    <row r="3" spans="1:11" s="16" customFormat="1" ht="12.6" customHeight="1">
      <c r="A3" s="304" t="s">
        <v>81</v>
      </c>
      <c r="B3" s="282" t="s">
        <v>24</v>
      </c>
      <c r="C3" s="283"/>
      <c r="D3" s="283"/>
      <c r="E3" s="283"/>
      <c r="F3" s="283"/>
      <c r="G3" s="283"/>
      <c r="H3" s="61"/>
    </row>
    <row r="4" spans="1:11" s="17" customFormat="1" ht="12.6" customHeight="1">
      <c r="A4" s="305"/>
      <c r="B4" s="313" t="s">
        <v>22</v>
      </c>
      <c r="C4" s="319" t="s">
        <v>25</v>
      </c>
      <c r="D4" s="313" t="s">
        <v>26</v>
      </c>
      <c r="E4" s="307" t="s">
        <v>5</v>
      </c>
      <c r="F4" s="316"/>
      <c r="G4" s="279" t="s">
        <v>79</v>
      </c>
      <c r="H4" s="18"/>
    </row>
    <row r="5" spans="1:11" s="17" customFormat="1" ht="12.6" customHeight="1">
      <c r="A5" s="305"/>
      <c r="B5" s="314"/>
      <c r="C5" s="320"/>
      <c r="D5" s="314"/>
      <c r="E5" s="313" t="s">
        <v>18</v>
      </c>
      <c r="F5" s="313" t="s">
        <v>27</v>
      </c>
      <c r="G5" s="280"/>
      <c r="H5" s="18"/>
    </row>
    <row r="6" spans="1:11" s="17" customFormat="1" ht="12.6" customHeight="1">
      <c r="A6" s="305"/>
      <c r="B6" s="315"/>
      <c r="C6" s="321"/>
      <c r="D6" s="315"/>
      <c r="E6" s="273"/>
      <c r="F6" s="273"/>
      <c r="G6" s="281"/>
      <c r="H6" s="18"/>
    </row>
    <row r="7" spans="1:11" s="17" customFormat="1" ht="12.6" customHeight="1">
      <c r="A7" s="306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17" t="s">
        <v>169</v>
      </c>
      <c r="C9" s="318"/>
      <c r="D9" s="318"/>
      <c r="E9" s="318"/>
      <c r="F9" s="318"/>
      <c r="G9" s="318"/>
      <c r="H9" s="18"/>
    </row>
    <row r="10" spans="1:11" s="17" customFormat="1" ht="12" customHeight="1">
      <c r="A10" s="128" t="s">
        <v>87</v>
      </c>
      <c r="B10" s="210" t="s">
        <v>33</v>
      </c>
      <c r="C10" s="210" t="s">
        <v>33</v>
      </c>
      <c r="D10" s="210" t="s">
        <v>33</v>
      </c>
      <c r="E10" s="210" t="s">
        <v>33</v>
      </c>
      <c r="F10" s="210" t="s">
        <v>33</v>
      </c>
      <c r="G10" s="210" t="s">
        <v>33</v>
      </c>
      <c r="H10" s="18"/>
      <c r="I10" s="202"/>
      <c r="J10"/>
      <c r="K10" s="10"/>
    </row>
    <row r="11" spans="1:11" s="17" customFormat="1" ht="12" customHeight="1">
      <c r="A11" s="128" t="s">
        <v>67</v>
      </c>
      <c r="B11" s="210" t="s">
        <v>33</v>
      </c>
      <c r="C11" s="210" t="s">
        <v>33</v>
      </c>
      <c r="D11" s="210" t="s">
        <v>33</v>
      </c>
      <c r="E11" s="210" t="s">
        <v>33</v>
      </c>
      <c r="F11" s="210" t="s">
        <v>33</v>
      </c>
      <c r="G11" s="210" t="s">
        <v>33</v>
      </c>
      <c r="H11" s="18"/>
      <c r="I11"/>
      <c r="J11"/>
      <c r="K11" s="10"/>
    </row>
    <row r="12" spans="1:11" s="17" customFormat="1" ht="12" customHeight="1">
      <c r="A12" s="128" t="s">
        <v>68</v>
      </c>
      <c r="B12" s="180">
        <v>18</v>
      </c>
      <c r="C12" s="180">
        <v>83</v>
      </c>
      <c r="D12" s="182">
        <v>64.7</v>
      </c>
      <c r="E12" s="180">
        <v>386</v>
      </c>
      <c r="F12" s="182">
        <v>141.9</v>
      </c>
      <c r="G12" s="180">
        <v>29906</v>
      </c>
      <c r="H12" s="18"/>
      <c r="I12"/>
      <c r="J12"/>
      <c r="K12" s="10"/>
    </row>
    <row r="13" spans="1:11" s="17" customFormat="1" ht="12" customHeight="1">
      <c r="A13" s="128" t="s">
        <v>69</v>
      </c>
      <c r="B13" s="180">
        <v>3</v>
      </c>
      <c r="C13" s="180">
        <v>14</v>
      </c>
      <c r="D13" s="182">
        <v>11.6</v>
      </c>
      <c r="E13" s="180">
        <v>16</v>
      </c>
      <c r="F13" s="182">
        <v>16.899999999999999</v>
      </c>
      <c r="G13" s="200" t="s">
        <v>32</v>
      </c>
      <c r="H13" s="18"/>
      <c r="I13"/>
      <c r="J13"/>
      <c r="K13" s="10"/>
    </row>
    <row r="14" spans="1:11" s="17" customFormat="1" ht="12" customHeight="1">
      <c r="A14" s="128" t="s">
        <v>70</v>
      </c>
      <c r="B14" s="180">
        <v>37</v>
      </c>
      <c r="C14" s="180">
        <v>167</v>
      </c>
      <c r="D14" s="182">
        <v>25.6</v>
      </c>
      <c r="E14" s="180">
        <v>449</v>
      </c>
      <c r="F14" s="182">
        <v>340.8</v>
      </c>
      <c r="G14" s="180">
        <v>53055</v>
      </c>
      <c r="H14" s="18"/>
      <c r="I14"/>
      <c r="J14"/>
      <c r="K14" s="10"/>
    </row>
    <row r="15" spans="1:11" s="17" customFormat="1" ht="12" customHeight="1">
      <c r="A15" s="128" t="s">
        <v>71</v>
      </c>
      <c r="B15" s="180">
        <v>5</v>
      </c>
      <c r="C15" s="180">
        <v>6</v>
      </c>
      <c r="D15" s="182">
        <v>4</v>
      </c>
      <c r="E15" s="180">
        <v>6</v>
      </c>
      <c r="F15" s="182">
        <v>9.8000000000000007</v>
      </c>
      <c r="G15" s="180">
        <v>1667</v>
      </c>
      <c r="H15" s="18"/>
      <c r="I15"/>
      <c r="J15"/>
      <c r="K15" s="10"/>
    </row>
    <row r="16" spans="1:11" s="17" customFormat="1" ht="12" customHeight="1">
      <c r="A16" s="128" t="s">
        <v>72</v>
      </c>
      <c r="B16" s="180">
        <v>25</v>
      </c>
      <c r="C16" s="180">
        <v>139</v>
      </c>
      <c r="D16" s="182">
        <v>52.1</v>
      </c>
      <c r="E16" s="180">
        <v>344</v>
      </c>
      <c r="F16" s="182">
        <v>261.7</v>
      </c>
      <c r="G16" s="180">
        <v>50252</v>
      </c>
      <c r="H16" s="18"/>
      <c r="I16"/>
      <c r="J16"/>
      <c r="K16" s="10"/>
    </row>
    <row r="17" spans="1:16" s="17" customFormat="1" ht="12" customHeight="1">
      <c r="A17" s="128" t="s">
        <v>73</v>
      </c>
      <c r="B17" s="180">
        <v>2</v>
      </c>
      <c r="C17" s="180">
        <v>2</v>
      </c>
      <c r="D17" s="182">
        <v>0.9</v>
      </c>
      <c r="E17" s="180">
        <v>3</v>
      </c>
      <c r="F17" s="182">
        <v>4.8</v>
      </c>
      <c r="G17" s="200" t="s">
        <v>32</v>
      </c>
      <c r="H17" s="18"/>
      <c r="I17" s="56"/>
      <c r="J17"/>
      <c r="K17" s="10"/>
    </row>
    <row r="18" spans="1:16" s="17" customFormat="1" ht="12" customHeight="1">
      <c r="A18" s="128" t="s">
        <v>74</v>
      </c>
      <c r="B18" s="180">
        <v>33</v>
      </c>
      <c r="C18" s="180">
        <v>171</v>
      </c>
      <c r="D18" s="182">
        <v>82.3</v>
      </c>
      <c r="E18" s="180">
        <v>612</v>
      </c>
      <c r="F18" s="182">
        <v>328.4</v>
      </c>
      <c r="G18" s="180">
        <v>54596</v>
      </c>
      <c r="H18" s="18"/>
      <c r="I18"/>
      <c r="J18"/>
      <c r="K18" s="10"/>
    </row>
    <row r="19" spans="1:16" s="17" customFormat="1" ht="12" customHeight="1">
      <c r="A19" s="128" t="s">
        <v>75</v>
      </c>
      <c r="B19" s="180">
        <v>62</v>
      </c>
      <c r="C19" s="180">
        <v>79</v>
      </c>
      <c r="D19" s="182">
        <v>18.8</v>
      </c>
      <c r="E19" s="180">
        <v>222</v>
      </c>
      <c r="F19" s="182">
        <v>174.6</v>
      </c>
      <c r="G19" s="180">
        <v>21691</v>
      </c>
      <c r="H19" s="18"/>
      <c r="I19"/>
      <c r="J19"/>
      <c r="K19" s="10"/>
    </row>
    <row r="20" spans="1:16" s="17" customFormat="1" ht="12" customHeight="1">
      <c r="A20" s="128" t="s">
        <v>76</v>
      </c>
      <c r="B20" s="180">
        <v>46</v>
      </c>
      <c r="C20" s="180">
        <v>96</v>
      </c>
      <c r="D20" s="182">
        <v>10.9</v>
      </c>
      <c r="E20" s="180">
        <v>274</v>
      </c>
      <c r="F20" s="182">
        <v>209.2</v>
      </c>
      <c r="G20" s="180">
        <v>28134</v>
      </c>
      <c r="H20" s="18"/>
      <c r="I20"/>
      <c r="J20"/>
      <c r="K20" s="10"/>
    </row>
    <row r="21" spans="1:16" s="17" customFormat="1" ht="12" customHeight="1">
      <c r="A21" s="128" t="s">
        <v>77</v>
      </c>
      <c r="B21" s="180">
        <v>12</v>
      </c>
      <c r="C21" s="180">
        <v>24</v>
      </c>
      <c r="D21" s="182">
        <v>11.1</v>
      </c>
      <c r="E21" s="180">
        <v>71</v>
      </c>
      <c r="F21" s="182">
        <v>44.9</v>
      </c>
      <c r="G21" s="180">
        <v>7037</v>
      </c>
      <c r="H21" s="18"/>
      <c r="I21"/>
      <c r="J21"/>
      <c r="K21" s="10"/>
    </row>
    <row r="22" spans="1:16" s="26" customFormat="1" ht="12" customHeight="1">
      <c r="A22" s="94" t="s">
        <v>47</v>
      </c>
      <c r="B22" s="179">
        <v>243</v>
      </c>
      <c r="C22" s="179">
        <v>780</v>
      </c>
      <c r="D22" s="181">
        <v>281.89999999999998</v>
      </c>
      <c r="E22" s="179">
        <v>2383</v>
      </c>
      <c r="F22" s="181">
        <v>1532.9</v>
      </c>
      <c r="G22" s="179">
        <v>251676</v>
      </c>
      <c r="H22" s="62"/>
      <c r="I22"/>
      <c r="J22" s="206"/>
      <c r="K22" s="206"/>
      <c r="L22" s="206"/>
      <c r="M22" s="206"/>
      <c r="N22" s="206"/>
      <c r="O22" s="206"/>
      <c r="P22" s="206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310" t="s">
        <v>187</v>
      </c>
      <c r="C24" s="310"/>
      <c r="D24" s="310"/>
      <c r="E24" s="310"/>
      <c r="F24" s="310"/>
      <c r="G24" s="310"/>
    </row>
    <row r="25" spans="1:16" ht="12" customHeight="1">
      <c r="A25" s="128" t="s">
        <v>87</v>
      </c>
      <c r="B25" s="180">
        <v>87</v>
      </c>
      <c r="C25" s="180">
        <v>983</v>
      </c>
      <c r="D25" s="182">
        <v>347.8</v>
      </c>
      <c r="E25" s="180">
        <v>2831</v>
      </c>
      <c r="F25" s="182">
        <v>1762.4</v>
      </c>
      <c r="G25" s="180">
        <v>294188</v>
      </c>
      <c r="I25"/>
      <c r="J25"/>
      <c r="K25" s="10"/>
    </row>
    <row r="26" spans="1:16" ht="12" customHeight="1">
      <c r="A26" s="128" t="s">
        <v>67</v>
      </c>
      <c r="B26" s="180">
        <v>38</v>
      </c>
      <c r="C26" s="180">
        <v>238</v>
      </c>
      <c r="D26" s="182">
        <v>66.900000000000006</v>
      </c>
      <c r="E26" s="180">
        <v>518</v>
      </c>
      <c r="F26" s="182">
        <v>413.7</v>
      </c>
      <c r="G26" s="180">
        <v>63227</v>
      </c>
      <c r="H26" s="64"/>
      <c r="I26"/>
      <c r="J26"/>
      <c r="K26" s="10"/>
    </row>
    <row r="27" spans="1:16" ht="12" customHeight="1">
      <c r="A27" s="128" t="s">
        <v>68</v>
      </c>
      <c r="B27" s="180">
        <v>377</v>
      </c>
      <c r="C27" s="180">
        <v>999</v>
      </c>
      <c r="D27" s="182">
        <v>296.3</v>
      </c>
      <c r="E27" s="180">
        <v>2498</v>
      </c>
      <c r="F27" s="182">
        <v>1906.4</v>
      </c>
      <c r="G27" s="180">
        <v>335520</v>
      </c>
      <c r="H27" s="64"/>
      <c r="I27"/>
      <c r="J27"/>
      <c r="K27" s="10"/>
    </row>
    <row r="28" spans="1:16" ht="12" customHeight="1">
      <c r="A28" s="128" t="s">
        <v>69</v>
      </c>
      <c r="B28" s="180">
        <v>85</v>
      </c>
      <c r="C28" s="180">
        <v>565</v>
      </c>
      <c r="D28" s="182">
        <v>376.3</v>
      </c>
      <c r="E28" s="180">
        <v>1225</v>
      </c>
      <c r="F28" s="182">
        <v>863.7</v>
      </c>
      <c r="G28" s="180">
        <v>155171</v>
      </c>
      <c r="H28" s="31"/>
      <c r="I28"/>
      <c r="J28"/>
      <c r="K28" s="10"/>
    </row>
    <row r="29" spans="1:16" ht="12" customHeight="1">
      <c r="A29" s="128" t="s">
        <v>70</v>
      </c>
      <c r="B29" s="180">
        <v>136</v>
      </c>
      <c r="C29" s="180">
        <v>449</v>
      </c>
      <c r="D29" s="182">
        <v>163.1</v>
      </c>
      <c r="E29" s="180">
        <v>1106</v>
      </c>
      <c r="F29" s="182">
        <v>852.8</v>
      </c>
      <c r="G29" s="180">
        <v>133302</v>
      </c>
      <c r="H29" s="64"/>
      <c r="I29"/>
      <c r="J29" s="56"/>
      <c r="K29" s="10"/>
    </row>
    <row r="30" spans="1:16" ht="12" customHeight="1">
      <c r="A30" s="128" t="s">
        <v>71</v>
      </c>
      <c r="B30" s="180">
        <v>92</v>
      </c>
      <c r="C30" s="180">
        <v>217</v>
      </c>
      <c r="D30" s="182">
        <v>73.5</v>
      </c>
      <c r="E30" s="180">
        <v>401</v>
      </c>
      <c r="F30" s="182">
        <v>407.8</v>
      </c>
      <c r="G30" s="180">
        <v>78861</v>
      </c>
      <c r="H30" s="64"/>
      <c r="I30"/>
      <c r="J30"/>
      <c r="K30" s="10"/>
    </row>
    <row r="31" spans="1:16" ht="12" customHeight="1">
      <c r="A31" s="128" t="s">
        <v>72</v>
      </c>
      <c r="B31" s="180">
        <v>74</v>
      </c>
      <c r="C31" s="180">
        <v>272</v>
      </c>
      <c r="D31" s="182">
        <v>102.1</v>
      </c>
      <c r="E31" s="180">
        <v>668</v>
      </c>
      <c r="F31" s="182">
        <v>527.70000000000005</v>
      </c>
      <c r="G31" s="180">
        <v>89114</v>
      </c>
      <c r="H31" s="64"/>
      <c r="I31"/>
      <c r="J31"/>
      <c r="K31" s="10"/>
    </row>
    <row r="32" spans="1:16" ht="12" customHeight="1">
      <c r="A32" s="128" t="s">
        <v>73</v>
      </c>
      <c r="B32" s="180">
        <v>121</v>
      </c>
      <c r="C32" s="180">
        <v>332</v>
      </c>
      <c r="D32" s="182">
        <v>127.4</v>
      </c>
      <c r="E32" s="180">
        <v>873</v>
      </c>
      <c r="F32" s="182">
        <v>613.5</v>
      </c>
      <c r="G32" s="180">
        <v>103803</v>
      </c>
      <c r="H32" s="64"/>
      <c r="I32"/>
      <c r="J32"/>
      <c r="K32" s="10"/>
    </row>
    <row r="33" spans="1:11" ht="12" customHeight="1">
      <c r="A33" s="128" t="s">
        <v>74</v>
      </c>
      <c r="B33" s="180">
        <v>293</v>
      </c>
      <c r="C33" s="180">
        <v>773</v>
      </c>
      <c r="D33" s="182">
        <v>281.7</v>
      </c>
      <c r="E33" s="180">
        <v>2166</v>
      </c>
      <c r="F33" s="182">
        <v>1580.2</v>
      </c>
      <c r="G33" s="180">
        <v>229601</v>
      </c>
      <c r="H33" s="64"/>
      <c r="I33"/>
      <c r="J33"/>
      <c r="K33" s="10"/>
    </row>
    <row r="34" spans="1:11" ht="12" customHeight="1">
      <c r="A34" s="128" t="s">
        <v>75</v>
      </c>
      <c r="B34" s="180">
        <v>422</v>
      </c>
      <c r="C34" s="180">
        <v>638</v>
      </c>
      <c r="D34" s="182">
        <v>206</v>
      </c>
      <c r="E34" s="180">
        <v>1864</v>
      </c>
      <c r="F34" s="182">
        <v>1322.1</v>
      </c>
      <c r="G34" s="180">
        <v>207573</v>
      </c>
      <c r="H34" s="64"/>
      <c r="I34"/>
      <c r="J34"/>
      <c r="K34" s="10"/>
    </row>
    <row r="35" spans="1:11" ht="12" customHeight="1">
      <c r="A35" s="128" t="s">
        <v>76</v>
      </c>
      <c r="B35" s="180">
        <v>330</v>
      </c>
      <c r="C35" s="180">
        <v>547</v>
      </c>
      <c r="D35" s="182">
        <v>196.6</v>
      </c>
      <c r="E35" s="180">
        <v>1743</v>
      </c>
      <c r="F35" s="182">
        <v>1153</v>
      </c>
      <c r="G35" s="180">
        <v>153268</v>
      </c>
      <c r="H35" s="64"/>
      <c r="I35"/>
      <c r="J35"/>
      <c r="K35" s="10"/>
    </row>
    <row r="36" spans="1:11" ht="12" customHeight="1">
      <c r="A36" s="128" t="s">
        <v>77</v>
      </c>
      <c r="B36" s="180">
        <v>130</v>
      </c>
      <c r="C36" s="180">
        <v>195</v>
      </c>
      <c r="D36" s="182">
        <v>79.2</v>
      </c>
      <c r="E36" s="180">
        <v>460</v>
      </c>
      <c r="F36" s="182">
        <v>398.9</v>
      </c>
      <c r="G36" s="180">
        <v>54667</v>
      </c>
      <c r="H36" s="64"/>
      <c r="I36"/>
      <c r="J36"/>
      <c r="K36" s="10"/>
    </row>
    <row r="37" spans="1:11" s="32" customFormat="1" ht="12" customHeight="1">
      <c r="A37" s="94" t="s">
        <v>47</v>
      </c>
      <c r="B37" s="179">
        <v>2185</v>
      </c>
      <c r="C37" s="179">
        <v>6207</v>
      </c>
      <c r="D37" s="181">
        <v>2316.9</v>
      </c>
      <c r="E37" s="179">
        <v>16353</v>
      </c>
      <c r="F37" s="181">
        <v>11802</v>
      </c>
      <c r="G37" s="179">
        <v>1898295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08"/>
      <c r="C40" s="208"/>
      <c r="D40" s="208"/>
      <c r="E40" s="208"/>
      <c r="F40" s="208"/>
      <c r="G40" s="208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40" t="s">
        <v>183</v>
      </c>
      <c r="B1" s="263"/>
      <c r="C1" s="263"/>
      <c r="D1" s="263"/>
      <c r="E1" s="263"/>
      <c r="F1" s="263"/>
      <c r="G1" s="263"/>
      <c r="H1" s="72"/>
    </row>
    <row r="2" spans="1:14" s="16" customFormat="1" ht="12" customHeight="1">
      <c r="A2" s="309"/>
      <c r="B2" s="309"/>
      <c r="C2" s="309"/>
      <c r="D2" s="309"/>
      <c r="E2" s="309"/>
      <c r="F2" s="309"/>
      <c r="G2" s="309"/>
      <c r="H2" s="61"/>
    </row>
    <row r="3" spans="1:14" s="16" customFormat="1" ht="12.6" customHeight="1">
      <c r="A3" s="304" t="s">
        <v>81</v>
      </c>
      <c r="B3" s="322" t="s">
        <v>137</v>
      </c>
      <c r="C3" s="283"/>
      <c r="D3" s="283"/>
      <c r="E3" s="283"/>
      <c r="F3" s="283"/>
      <c r="G3" s="283"/>
      <c r="H3" s="61"/>
    </row>
    <row r="4" spans="1:14" s="17" customFormat="1" ht="12.6" customHeight="1">
      <c r="A4" s="305"/>
      <c r="B4" s="313" t="s">
        <v>22</v>
      </c>
      <c r="C4" s="319" t="s">
        <v>25</v>
      </c>
      <c r="D4" s="313" t="s">
        <v>26</v>
      </c>
      <c r="E4" s="307" t="s">
        <v>5</v>
      </c>
      <c r="F4" s="316"/>
      <c r="G4" s="279" t="s">
        <v>79</v>
      </c>
      <c r="H4" s="18"/>
    </row>
    <row r="5" spans="1:14" s="17" customFormat="1" ht="12.6" customHeight="1">
      <c r="A5" s="305"/>
      <c r="B5" s="314"/>
      <c r="C5" s="320"/>
      <c r="D5" s="314"/>
      <c r="E5" s="313" t="s">
        <v>18</v>
      </c>
      <c r="F5" s="313" t="s">
        <v>27</v>
      </c>
      <c r="G5" s="280"/>
      <c r="H5" s="18"/>
    </row>
    <row r="6" spans="1:14" s="17" customFormat="1" ht="12.6" customHeight="1">
      <c r="A6" s="305"/>
      <c r="B6" s="315"/>
      <c r="C6" s="321"/>
      <c r="D6" s="315"/>
      <c r="E6" s="273"/>
      <c r="F6" s="273"/>
      <c r="G6" s="281"/>
      <c r="H6" s="18"/>
    </row>
    <row r="7" spans="1:14" s="17" customFormat="1" ht="12.6" customHeight="1">
      <c r="A7" s="306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17" t="s">
        <v>169</v>
      </c>
      <c r="C9" s="318"/>
      <c r="D9" s="318"/>
      <c r="E9" s="318"/>
      <c r="F9" s="318"/>
      <c r="G9" s="318"/>
      <c r="H9" s="18"/>
    </row>
    <row r="10" spans="1:14" s="17" customFormat="1" ht="12" customHeight="1">
      <c r="A10" s="128" t="s">
        <v>87</v>
      </c>
      <c r="B10" s="210" t="s">
        <v>33</v>
      </c>
      <c r="C10" s="210" t="s">
        <v>33</v>
      </c>
      <c r="D10" s="210" t="s">
        <v>33</v>
      </c>
      <c r="E10" s="210" t="s">
        <v>33</v>
      </c>
      <c r="F10" s="210" t="s">
        <v>33</v>
      </c>
      <c r="G10" s="210" t="s">
        <v>33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210" t="s">
        <v>33</v>
      </c>
      <c r="C11" s="210" t="s">
        <v>33</v>
      </c>
      <c r="D11" s="210" t="s">
        <v>33</v>
      </c>
      <c r="E11" s="210" t="s">
        <v>33</v>
      </c>
      <c r="F11" s="210" t="s">
        <v>33</v>
      </c>
      <c r="G11" s="210" t="s">
        <v>33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80">
        <v>7</v>
      </c>
      <c r="C12" s="180">
        <v>5</v>
      </c>
      <c r="D12" s="182">
        <v>2.4</v>
      </c>
      <c r="E12" s="180">
        <v>7</v>
      </c>
      <c r="F12" s="182">
        <v>8.9</v>
      </c>
      <c r="G12" s="180">
        <v>1256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80">
        <v>2</v>
      </c>
      <c r="C13" s="180">
        <v>6</v>
      </c>
      <c r="D13" s="182">
        <v>4.5999999999999996</v>
      </c>
      <c r="E13" s="180">
        <v>2</v>
      </c>
      <c r="F13" s="182">
        <v>6.2</v>
      </c>
      <c r="G13" s="200" t="s">
        <v>32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8" t="s">
        <v>70</v>
      </c>
      <c r="B14" s="180">
        <v>13</v>
      </c>
      <c r="C14" s="180">
        <v>12</v>
      </c>
      <c r="D14" s="182">
        <v>5.7</v>
      </c>
      <c r="E14" s="180">
        <v>14</v>
      </c>
      <c r="F14" s="182">
        <v>21.7</v>
      </c>
      <c r="G14" s="180">
        <v>4351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80">
        <v>5</v>
      </c>
      <c r="C15" s="180">
        <v>6</v>
      </c>
      <c r="D15" s="182">
        <v>4</v>
      </c>
      <c r="E15" s="180">
        <v>6</v>
      </c>
      <c r="F15" s="182">
        <v>9.8000000000000007</v>
      </c>
      <c r="G15" s="200">
        <v>1667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180">
        <v>5</v>
      </c>
      <c r="C16" s="180">
        <v>5</v>
      </c>
      <c r="D16" s="182">
        <v>3.5</v>
      </c>
      <c r="E16" s="180">
        <v>6</v>
      </c>
      <c r="F16" s="182">
        <v>7.7</v>
      </c>
      <c r="G16" s="200">
        <v>1465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180">
        <v>2</v>
      </c>
      <c r="C17" s="180">
        <v>2</v>
      </c>
      <c r="D17" s="182">
        <v>0.9</v>
      </c>
      <c r="E17" s="180">
        <v>3</v>
      </c>
      <c r="F17" s="182">
        <v>4.8</v>
      </c>
      <c r="G17" s="200" t="s">
        <v>32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80">
        <v>18</v>
      </c>
      <c r="C18" s="180">
        <v>12</v>
      </c>
      <c r="D18" s="182">
        <v>4.4000000000000004</v>
      </c>
      <c r="E18" s="180">
        <v>19</v>
      </c>
      <c r="F18" s="182">
        <v>25.1</v>
      </c>
      <c r="G18" s="180">
        <v>3373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80">
        <v>58</v>
      </c>
      <c r="C19" s="180">
        <v>32</v>
      </c>
      <c r="D19" s="182">
        <v>4.2</v>
      </c>
      <c r="E19" s="180">
        <v>59</v>
      </c>
      <c r="F19" s="182">
        <v>75.900000000000006</v>
      </c>
      <c r="G19" s="180">
        <v>8049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80">
        <v>33</v>
      </c>
      <c r="C20" s="180">
        <v>18</v>
      </c>
      <c r="D20" s="182">
        <v>4.5999999999999996</v>
      </c>
      <c r="E20" s="180">
        <v>33</v>
      </c>
      <c r="F20" s="182">
        <v>42.3</v>
      </c>
      <c r="G20" s="180">
        <v>4419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180">
        <v>8</v>
      </c>
      <c r="C21" s="180">
        <v>7</v>
      </c>
      <c r="D21" s="182">
        <v>4.7</v>
      </c>
      <c r="E21" s="180">
        <v>8</v>
      </c>
      <c r="F21" s="182">
        <v>13.8</v>
      </c>
      <c r="G21" s="180">
        <v>2167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151</v>
      </c>
      <c r="C22" s="179">
        <v>103</v>
      </c>
      <c r="D22" s="181">
        <v>39.1</v>
      </c>
      <c r="E22" s="179">
        <v>157</v>
      </c>
      <c r="F22" s="181">
        <v>216.3</v>
      </c>
      <c r="G22" s="179">
        <v>29058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0" t="s">
        <v>187</v>
      </c>
      <c r="C24" s="310"/>
      <c r="D24" s="310"/>
      <c r="E24" s="310"/>
      <c r="F24" s="310"/>
      <c r="G24" s="310"/>
    </row>
    <row r="25" spans="1:17" ht="12" customHeight="1">
      <c r="A25" s="128" t="s">
        <v>87</v>
      </c>
      <c r="B25" s="210" t="s">
        <v>33</v>
      </c>
      <c r="C25" s="210" t="s">
        <v>33</v>
      </c>
      <c r="D25" s="210" t="s">
        <v>33</v>
      </c>
      <c r="E25" s="210" t="s">
        <v>33</v>
      </c>
      <c r="F25" s="210" t="s">
        <v>33</v>
      </c>
      <c r="G25" s="210" t="s">
        <v>33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210" t="s">
        <v>33</v>
      </c>
      <c r="C26" s="210" t="s">
        <v>33</v>
      </c>
      <c r="D26" s="210" t="s">
        <v>33</v>
      </c>
      <c r="E26" s="210" t="s">
        <v>33</v>
      </c>
      <c r="F26" s="210" t="s">
        <v>33</v>
      </c>
      <c r="G26" s="210" t="s">
        <v>33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80">
        <v>258</v>
      </c>
      <c r="C27" s="180">
        <v>171</v>
      </c>
      <c r="D27" s="182">
        <v>42</v>
      </c>
      <c r="E27" s="180">
        <v>269</v>
      </c>
      <c r="F27" s="182">
        <v>355.4</v>
      </c>
      <c r="G27" s="180">
        <v>44841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80">
        <v>19</v>
      </c>
      <c r="C28" s="180">
        <v>24</v>
      </c>
      <c r="D28" s="182">
        <v>13.8</v>
      </c>
      <c r="E28" s="180">
        <v>20</v>
      </c>
      <c r="F28" s="182">
        <v>37.6</v>
      </c>
      <c r="G28" s="180">
        <v>9008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80">
        <v>83</v>
      </c>
      <c r="C29" s="180">
        <v>70</v>
      </c>
      <c r="D29" s="182">
        <v>36.5</v>
      </c>
      <c r="E29" s="180">
        <v>88</v>
      </c>
      <c r="F29" s="182">
        <v>128.5</v>
      </c>
      <c r="G29" s="180">
        <v>21424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80">
        <v>57</v>
      </c>
      <c r="C30" s="180">
        <v>61</v>
      </c>
      <c r="D30" s="182">
        <v>38.6</v>
      </c>
      <c r="E30" s="180">
        <v>59</v>
      </c>
      <c r="F30" s="182">
        <v>104.9</v>
      </c>
      <c r="G30" s="180">
        <v>21958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80">
        <v>40</v>
      </c>
      <c r="C31" s="180">
        <v>33</v>
      </c>
      <c r="D31" s="182">
        <v>19.8</v>
      </c>
      <c r="E31" s="180">
        <v>42</v>
      </c>
      <c r="F31" s="182">
        <v>60.8</v>
      </c>
      <c r="G31" s="180">
        <v>10861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80">
        <v>84</v>
      </c>
      <c r="C32" s="180">
        <v>60</v>
      </c>
      <c r="D32" s="182">
        <v>25.8</v>
      </c>
      <c r="E32" s="180">
        <v>89</v>
      </c>
      <c r="F32" s="182">
        <v>120.8</v>
      </c>
      <c r="G32" s="180">
        <v>18120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80">
        <v>179</v>
      </c>
      <c r="C33" s="180">
        <v>120</v>
      </c>
      <c r="D33" s="182">
        <v>39.9</v>
      </c>
      <c r="E33" s="180">
        <v>187</v>
      </c>
      <c r="F33" s="182">
        <v>246.7</v>
      </c>
      <c r="G33" s="180">
        <v>35162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80">
        <v>380</v>
      </c>
      <c r="C34" s="180">
        <v>244</v>
      </c>
      <c r="D34" s="182">
        <v>72.400000000000006</v>
      </c>
      <c r="E34" s="180">
        <v>401</v>
      </c>
      <c r="F34" s="182">
        <v>523.20000000000005</v>
      </c>
      <c r="G34" s="180">
        <v>70620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80">
        <v>272</v>
      </c>
      <c r="C35" s="180">
        <v>158</v>
      </c>
      <c r="D35" s="182">
        <v>41</v>
      </c>
      <c r="E35" s="180">
        <v>273</v>
      </c>
      <c r="F35" s="182">
        <v>352.1</v>
      </c>
      <c r="G35" s="180">
        <v>36398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80">
        <v>110</v>
      </c>
      <c r="C36" s="180">
        <v>91</v>
      </c>
      <c r="D36" s="182">
        <v>49.6</v>
      </c>
      <c r="E36" s="180">
        <v>117</v>
      </c>
      <c r="F36" s="182">
        <v>167.5</v>
      </c>
      <c r="G36" s="180">
        <v>27141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179">
        <v>1482</v>
      </c>
      <c r="C37" s="179">
        <v>1031</v>
      </c>
      <c r="D37" s="181">
        <v>379.3</v>
      </c>
      <c r="E37" s="179">
        <v>1545</v>
      </c>
      <c r="F37" s="181">
        <v>2097.4</v>
      </c>
      <c r="G37" s="179">
        <v>295533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  <c r="B40" s="208"/>
      <c r="C40" s="208"/>
      <c r="D40" s="208"/>
      <c r="E40" s="208"/>
      <c r="F40" s="208"/>
      <c r="G40" s="208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26" t="s">
        <v>182</v>
      </c>
      <c r="B1" s="326"/>
      <c r="C1" s="326"/>
      <c r="D1" s="326"/>
      <c r="E1" s="326"/>
      <c r="F1" s="326"/>
    </row>
    <row r="2" spans="1:13" s="102" customFormat="1" ht="12" customHeight="1">
      <c r="A2" s="292"/>
      <c r="B2" s="292"/>
      <c r="C2" s="292"/>
      <c r="D2" s="292"/>
      <c r="E2" s="292"/>
      <c r="F2" s="292"/>
    </row>
    <row r="3" spans="1:13" s="16" customFormat="1" ht="12.6" customHeight="1">
      <c r="A3" s="327" t="s">
        <v>81</v>
      </c>
      <c r="B3" s="282" t="s">
        <v>121</v>
      </c>
      <c r="C3" s="283"/>
      <c r="D3" s="283"/>
      <c r="E3" s="283"/>
      <c r="F3" s="283"/>
      <c r="H3" s="103"/>
      <c r="I3" s="103"/>
      <c r="J3" s="103"/>
      <c r="K3" s="103"/>
      <c r="L3" s="103"/>
      <c r="M3" s="103"/>
    </row>
    <row r="4" spans="1:13" s="17" customFormat="1" ht="12.6" customHeight="1">
      <c r="A4" s="328"/>
      <c r="B4" s="313" t="s">
        <v>22</v>
      </c>
      <c r="C4" s="319" t="s">
        <v>25</v>
      </c>
      <c r="D4" s="323" t="s">
        <v>26</v>
      </c>
      <c r="E4" s="282" t="s">
        <v>5</v>
      </c>
      <c r="F4" s="283"/>
    </row>
    <row r="5" spans="1:13" s="17" customFormat="1" ht="12.6" customHeight="1">
      <c r="A5" s="328"/>
      <c r="B5" s="314"/>
      <c r="C5" s="320"/>
      <c r="D5" s="324"/>
      <c r="E5" s="313" t="s">
        <v>18</v>
      </c>
      <c r="F5" s="330" t="s">
        <v>27</v>
      </c>
    </row>
    <row r="6" spans="1:13" s="17" customFormat="1" ht="12.6" customHeight="1">
      <c r="A6" s="328"/>
      <c r="B6" s="315"/>
      <c r="C6" s="321"/>
      <c r="D6" s="325"/>
      <c r="E6" s="273"/>
      <c r="F6" s="331"/>
    </row>
    <row r="7" spans="1:13" s="17" customFormat="1" ht="12.6" customHeight="1">
      <c r="A7" s="329"/>
      <c r="B7" s="122" t="s">
        <v>11</v>
      </c>
      <c r="C7" s="122" t="s">
        <v>12</v>
      </c>
      <c r="D7" s="124" t="s">
        <v>13</v>
      </c>
      <c r="E7" s="123" t="s">
        <v>11</v>
      </c>
      <c r="F7" s="145" t="s">
        <v>13</v>
      </c>
      <c r="G7" s="18"/>
    </row>
    <row r="8" spans="1:13" s="17" customFormat="1" ht="12" customHeight="1">
      <c r="A8" s="154"/>
      <c r="B8" s="104"/>
      <c r="C8" s="104"/>
      <c r="D8" s="104"/>
      <c r="E8" s="104"/>
      <c r="F8" s="104"/>
    </row>
    <row r="9" spans="1:13" s="17" customFormat="1" ht="12" customHeight="1">
      <c r="A9" s="151"/>
      <c r="B9" s="317" t="s">
        <v>168</v>
      </c>
      <c r="C9" s="317"/>
      <c r="D9" s="317"/>
      <c r="E9" s="317"/>
      <c r="F9" s="317"/>
    </row>
    <row r="10" spans="1:13" s="17" customFormat="1" ht="12" customHeight="1">
      <c r="A10" s="128" t="s">
        <v>87</v>
      </c>
      <c r="B10" s="210">
        <v>2</v>
      </c>
      <c r="C10" s="180">
        <v>24</v>
      </c>
      <c r="D10" s="184">
        <v>47.8</v>
      </c>
      <c r="E10" s="210" t="s">
        <v>33</v>
      </c>
      <c r="F10" s="210" t="s">
        <v>33</v>
      </c>
    </row>
    <row r="11" spans="1:13" s="17" customFormat="1" ht="12" customHeight="1">
      <c r="A11" s="128" t="s">
        <v>67</v>
      </c>
      <c r="B11" s="180">
        <v>1</v>
      </c>
      <c r="C11" s="180">
        <v>513</v>
      </c>
      <c r="D11" s="184">
        <v>5.6</v>
      </c>
      <c r="E11" s="210" t="s">
        <v>33</v>
      </c>
      <c r="F11" s="210" t="s">
        <v>33</v>
      </c>
    </row>
    <row r="12" spans="1:13" s="17" customFormat="1" ht="12" customHeight="1">
      <c r="A12" s="128" t="s">
        <v>68</v>
      </c>
      <c r="B12" s="180">
        <v>5</v>
      </c>
      <c r="C12" s="180">
        <v>32</v>
      </c>
      <c r="D12" s="184">
        <v>65.3</v>
      </c>
      <c r="E12" s="210" t="s">
        <v>33</v>
      </c>
      <c r="F12" s="210" t="s">
        <v>33</v>
      </c>
      <c r="G12" s="15"/>
    </row>
    <row r="13" spans="1:13" s="17" customFormat="1" ht="12" customHeight="1">
      <c r="A13" s="128" t="s">
        <v>69</v>
      </c>
      <c r="B13" s="180" t="s">
        <v>33</v>
      </c>
      <c r="C13" s="180" t="s">
        <v>33</v>
      </c>
      <c r="D13" s="228" t="s">
        <v>33</v>
      </c>
      <c r="E13" s="210" t="s">
        <v>33</v>
      </c>
      <c r="F13" s="210" t="s">
        <v>33</v>
      </c>
    </row>
    <row r="14" spans="1:13" s="17" customFormat="1" ht="12" customHeight="1">
      <c r="A14" s="128" t="s">
        <v>70</v>
      </c>
      <c r="B14" s="180" t="s">
        <v>33</v>
      </c>
      <c r="C14" s="180" t="s">
        <v>33</v>
      </c>
      <c r="D14" s="184" t="s">
        <v>33</v>
      </c>
      <c r="E14" s="210" t="s">
        <v>33</v>
      </c>
      <c r="F14" s="210" t="s">
        <v>33</v>
      </c>
    </row>
    <row r="15" spans="1:13" s="17" customFormat="1" ht="12" customHeight="1">
      <c r="A15" s="128" t="s">
        <v>71</v>
      </c>
      <c r="B15" s="180">
        <v>1</v>
      </c>
      <c r="C15" s="180">
        <v>17</v>
      </c>
      <c r="D15" s="184">
        <v>76.8</v>
      </c>
      <c r="E15" s="210" t="s">
        <v>33</v>
      </c>
      <c r="F15" s="210" t="s">
        <v>33</v>
      </c>
    </row>
    <row r="16" spans="1:13" s="17" customFormat="1" ht="12" customHeight="1">
      <c r="A16" s="128" t="s">
        <v>72</v>
      </c>
      <c r="B16" s="210">
        <v>6</v>
      </c>
      <c r="C16" s="210">
        <v>72</v>
      </c>
      <c r="D16" s="184">
        <v>143</v>
      </c>
      <c r="E16" s="210" t="s">
        <v>33</v>
      </c>
      <c r="F16" s="210" t="s">
        <v>33</v>
      </c>
    </row>
    <row r="17" spans="1:9" s="17" customFormat="1" ht="12" customHeight="1">
      <c r="A17" s="128" t="s">
        <v>73</v>
      </c>
      <c r="B17" s="180" t="s">
        <v>33</v>
      </c>
      <c r="C17" s="180" t="s">
        <v>33</v>
      </c>
      <c r="D17" s="184" t="s">
        <v>33</v>
      </c>
      <c r="E17" s="210" t="s">
        <v>33</v>
      </c>
      <c r="F17" s="210" t="s">
        <v>33</v>
      </c>
    </row>
    <row r="18" spans="1:9" s="17" customFormat="1" ht="12" customHeight="1">
      <c r="A18" s="128" t="s">
        <v>74</v>
      </c>
      <c r="B18" s="180">
        <v>2</v>
      </c>
      <c r="C18" s="180">
        <v>165</v>
      </c>
      <c r="D18" s="184">
        <v>298.39999999999998</v>
      </c>
      <c r="E18" s="210" t="s">
        <v>33</v>
      </c>
      <c r="F18" s="210" t="s">
        <v>33</v>
      </c>
    </row>
    <row r="19" spans="1:9" s="17" customFormat="1" ht="12" customHeight="1">
      <c r="A19" s="128" t="s">
        <v>75</v>
      </c>
      <c r="B19" s="180">
        <v>1</v>
      </c>
      <c r="C19" s="180">
        <v>1</v>
      </c>
      <c r="D19" s="184">
        <v>2.2000000000000002</v>
      </c>
      <c r="E19" s="210" t="s">
        <v>33</v>
      </c>
      <c r="F19" s="210" t="s">
        <v>33</v>
      </c>
    </row>
    <row r="20" spans="1:9" s="17" customFormat="1" ht="12" customHeight="1">
      <c r="A20" s="128" t="s">
        <v>76</v>
      </c>
      <c r="B20" s="180">
        <v>3</v>
      </c>
      <c r="C20" s="180">
        <v>562</v>
      </c>
      <c r="D20" s="184">
        <v>933.5</v>
      </c>
      <c r="E20" s="210" t="s">
        <v>33</v>
      </c>
      <c r="F20" s="210" t="s">
        <v>33</v>
      </c>
    </row>
    <row r="21" spans="1:9" s="17" customFormat="1" ht="12" customHeight="1">
      <c r="A21" s="128" t="s">
        <v>77</v>
      </c>
      <c r="B21" s="210">
        <v>4</v>
      </c>
      <c r="C21" s="210">
        <v>16</v>
      </c>
      <c r="D21" s="184">
        <v>33.4</v>
      </c>
      <c r="E21" s="210">
        <v>1</v>
      </c>
      <c r="F21" s="184">
        <v>0.7</v>
      </c>
      <c r="G21" s="14"/>
    </row>
    <row r="22" spans="1:9" s="17" customFormat="1" ht="12" customHeight="1">
      <c r="A22" s="94" t="s">
        <v>47</v>
      </c>
      <c r="B22" s="179">
        <v>25</v>
      </c>
      <c r="C22" s="179">
        <v>1401</v>
      </c>
      <c r="D22" s="185">
        <v>1605.9</v>
      </c>
      <c r="E22" s="210">
        <v>1</v>
      </c>
      <c r="F22" s="184">
        <v>0.7</v>
      </c>
    </row>
    <row r="23" spans="1:9" s="17" customFormat="1" ht="12" customHeight="1">
      <c r="A23" s="19"/>
      <c r="B23" s="100"/>
      <c r="C23" s="100"/>
      <c r="D23" s="105"/>
      <c r="E23" s="100"/>
      <c r="F23" s="100"/>
    </row>
    <row r="24" spans="1:9" s="17" customFormat="1" ht="12" customHeight="1">
      <c r="A24" s="28"/>
      <c r="B24" s="310" t="s">
        <v>187</v>
      </c>
      <c r="C24" s="310"/>
      <c r="D24" s="310"/>
      <c r="E24" s="310"/>
      <c r="F24" s="310"/>
    </row>
    <row r="25" spans="1:9" s="17" customFormat="1" ht="12" customHeight="1">
      <c r="A25" s="128" t="s">
        <v>87</v>
      </c>
      <c r="B25" s="180">
        <v>17</v>
      </c>
      <c r="C25" s="180">
        <v>331</v>
      </c>
      <c r="D25" s="184">
        <v>468.6</v>
      </c>
      <c r="E25" s="203">
        <v>10</v>
      </c>
      <c r="F25" s="184">
        <v>11.4</v>
      </c>
    </row>
    <row r="26" spans="1:9" s="17" customFormat="1" ht="12" customHeight="1">
      <c r="A26" s="128" t="s">
        <v>67</v>
      </c>
      <c r="B26" s="180">
        <v>19</v>
      </c>
      <c r="C26" s="180">
        <v>951</v>
      </c>
      <c r="D26" s="184">
        <v>847.2</v>
      </c>
      <c r="E26" s="203">
        <v>5</v>
      </c>
      <c r="F26" s="184">
        <v>2.2000000000000002</v>
      </c>
    </row>
    <row r="27" spans="1:9" s="17" customFormat="1" ht="12" customHeight="1">
      <c r="A27" s="128" t="s">
        <v>68</v>
      </c>
      <c r="B27" s="180">
        <v>32</v>
      </c>
      <c r="C27" s="180">
        <v>397</v>
      </c>
      <c r="D27" s="184">
        <v>491.6</v>
      </c>
      <c r="E27" s="210" t="s">
        <v>33</v>
      </c>
      <c r="F27" s="210" t="s">
        <v>33</v>
      </c>
    </row>
    <row r="28" spans="1:9" s="17" customFormat="1" ht="12" customHeight="1">
      <c r="A28" s="128" t="s">
        <v>69</v>
      </c>
      <c r="B28" s="180">
        <v>15</v>
      </c>
      <c r="C28" s="180">
        <v>277</v>
      </c>
      <c r="D28" s="184">
        <v>386.3</v>
      </c>
      <c r="E28" s="203">
        <v>5</v>
      </c>
      <c r="F28" s="184">
        <v>12.3</v>
      </c>
    </row>
    <row r="29" spans="1:9" s="26" customFormat="1" ht="12" customHeight="1">
      <c r="A29" s="128" t="s">
        <v>70</v>
      </c>
      <c r="B29" s="180">
        <v>23</v>
      </c>
      <c r="C29" s="180">
        <v>311</v>
      </c>
      <c r="D29" s="184">
        <v>473.9</v>
      </c>
      <c r="E29" s="210" t="s">
        <v>33</v>
      </c>
      <c r="F29" s="210" t="s">
        <v>33</v>
      </c>
      <c r="I29" s="155"/>
    </row>
    <row r="30" spans="1:9" ht="12" customHeight="1">
      <c r="A30" s="128" t="s">
        <v>71</v>
      </c>
      <c r="B30" s="180">
        <v>14</v>
      </c>
      <c r="C30" s="180">
        <v>76</v>
      </c>
      <c r="D30" s="184">
        <v>205.3</v>
      </c>
      <c r="E30" s="203">
        <v>2</v>
      </c>
      <c r="F30" s="184">
        <v>2.4</v>
      </c>
    </row>
    <row r="31" spans="1:9" ht="12" customHeight="1">
      <c r="A31" s="128" t="s">
        <v>72</v>
      </c>
      <c r="B31" s="180">
        <v>25</v>
      </c>
      <c r="C31" s="180">
        <v>291</v>
      </c>
      <c r="D31" s="184">
        <v>454</v>
      </c>
      <c r="E31" s="203">
        <v>3</v>
      </c>
      <c r="F31" s="184">
        <v>7.6</v>
      </c>
    </row>
    <row r="32" spans="1:9" ht="12" customHeight="1">
      <c r="A32" s="128" t="s">
        <v>73</v>
      </c>
      <c r="B32" s="180">
        <v>13</v>
      </c>
      <c r="C32" s="180">
        <v>247</v>
      </c>
      <c r="D32" s="184">
        <v>554.4</v>
      </c>
      <c r="E32" s="180">
        <v>1</v>
      </c>
      <c r="F32" s="184">
        <v>0.9</v>
      </c>
    </row>
    <row r="33" spans="1:6" ht="12" customHeight="1">
      <c r="A33" s="128" t="s">
        <v>74</v>
      </c>
      <c r="B33" s="180">
        <v>34</v>
      </c>
      <c r="C33" s="180">
        <v>1212</v>
      </c>
      <c r="D33" s="184">
        <v>1455.2</v>
      </c>
      <c r="E33" s="203">
        <v>5</v>
      </c>
      <c r="F33" s="184">
        <v>3.6</v>
      </c>
    </row>
    <row r="34" spans="1:6" ht="12" customHeight="1">
      <c r="A34" s="128" t="s">
        <v>75</v>
      </c>
      <c r="B34" s="180">
        <v>31</v>
      </c>
      <c r="C34" s="180">
        <v>639</v>
      </c>
      <c r="D34" s="184">
        <v>1101.9000000000001</v>
      </c>
      <c r="E34" s="203">
        <v>4</v>
      </c>
      <c r="F34" s="184">
        <v>4.9000000000000004</v>
      </c>
    </row>
    <row r="35" spans="1:6" ht="12" customHeight="1">
      <c r="A35" s="128" t="s">
        <v>76</v>
      </c>
      <c r="B35" s="180">
        <v>28</v>
      </c>
      <c r="C35" s="180">
        <v>814</v>
      </c>
      <c r="D35" s="184">
        <v>1321.8</v>
      </c>
      <c r="E35" s="210" t="s">
        <v>33</v>
      </c>
      <c r="F35" s="210" t="s">
        <v>33</v>
      </c>
    </row>
    <row r="36" spans="1:6" ht="12" customHeight="1">
      <c r="A36" s="128" t="s">
        <v>77</v>
      </c>
      <c r="B36" s="180">
        <v>9</v>
      </c>
      <c r="C36" s="180">
        <v>77</v>
      </c>
      <c r="D36" s="184">
        <v>125.3</v>
      </c>
      <c r="E36" s="210">
        <v>1</v>
      </c>
      <c r="F36" s="184">
        <v>0.7</v>
      </c>
    </row>
    <row r="37" spans="1:6" ht="12" customHeight="1">
      <c r="A37" s="94" t="s">
        <v>47</v>
      </c>
      <c r="B37" s="179">
        <v>260</v>
      </c>
      <c r="C37" s="179">
        <v>5623</v>
      </c>
      <c r="D37" s="185">
        <v>7885.6</v>
      </c>
      <c r="E37" s="77">
        <v>36</v>
      </c>
      <c r="F37" s="185">
        <v>46.1</v>
      </c>
    </row>
    <row r="38" spans="1:6" ht="12" customHeight="1">
      <c r="A38" s="19"/>
      <c r="B38" s="109"/>
      <c r="C38" s="109"/>
      <c r="D38" s="110"/>
      <c r="E38" s="55"/>
      <c r="F38" s="111"/>
    </row>
    <row r="39" spans="1:6" ht="12" customHeight="1">
      <c r="A39" s="19"/>
      <c r="B39" s="109"/>
      <c r="C39" s="109"/>
      <c r="D39" s="110"/>
      <c r="E39" s="100"/>
      <c r="F39" s="111"/>
    </row>
    <row r="40" spans="1:6" ht="12" customHeight="1">
      <c r="A40" s="19"/>
      <c r="B40" s="150"/>
      <c r="C40" s="109"/>
      <c r="D40" s="110"/>
      <c r="E40" s="100"/>
      <c r="F40" s="110"/>
    </row>
    <row r="41" spans="1:6" ht="12" customHeight="1">
      <c r="A41" s="19"/>
      <c r="B41" s="109"/>
      <c r="C41" s="109"/>
      <c r="D41" s="110"/>
      <c r="E41" s="56"/>
      <c r="F41" s="56"/>
    </row>
    <row r="42" spans="1:6" ht="12" customHeight="1">
      <c r="A42" s="19"/>
      <c r="B42" s="109"/>
      <c r="C42" s="109"/>
      <c r="D42" s="110"/>
      <c r="E42" s="100"/>
      <c r="F42" s="110"/>
    </row>
    <row r="43" spans="1:6" ht="12" customHeight="1">
      <c r="A43" s="19"/>
      <c r="B43" s="109"/>
      <c r="C43" s="109"/>
      <c r="D43" s="110"/>
      <c r="E43" s="56"/>
      <c r="F43" s="56"/>
    </row>
    <row r="44" spans="1:6" ht="12" customHeight="1">
      <c r="A44" s="19"/>
      <c r="B44" s="109"/>
      <c r="C44" s="109"/>
      <c r="D44" s="110"/>
      <c r="E44" s="109"/>
      <c r="F44" s="110"/>
    </row>
    <row r="45" spans="1:6" ht="12" customHeight="1">
      <c r="A45" s="19"/>
      <c r="B45" s="109"/>
      <c r="C45" s="109"/>
      <c r="D45" s="110"/>
      <c r="E45" s="56"/>
      <c r="F45" s="56"/>
    </row>
    <row r="46" spans="1:6" ht="12" customHeight="1">
      <c r="A46" s="19"/>
      <c r="B46" s="109"/>
      <c r="C46" s="109"/>
      <c r="D46" s="110"/>
      <c r="E46" s="55"/>
      <c r="F46" s="111"/>
    </row>
    <row r="47" spans="1:6" ht="12" customHeight="1">
      <c r="A47" s="19"/>
      <c r="B47" s="109"/>
      <c r="C47" s="109"/>
      <c r="D47" s="110"/>
      <c r="E47" s="56"/>
      <c r="F47" s="56"/>
    </row>
    <row r="48" spans="1:6" ht="12" customHeight="1">
      <c r="A48" s="19"/>
      <c r="B48" s="109"/>
      <c r="C48" s="109"/>
      <c r="D48" s="110"/>
      <c r="E48" s="100"/>
      <c r="F48" s="110"/>
    </row>
    <row r="49" spans="1:6" ht="12" customHeight="1">
      <c r="A49" s="19"/>
      <c r="B49" s="109"/>
      <c r="C49" s="109"/>
      <c r="D49" s="110"/>
      <c r="E49" s="100"/>
      <c r="F49" s="110"/>
    </row>
    <row r="50" spans="1:6" ht="12" customHeight="1">
      <c r="A50" s="19"/>
      <c r="B50" s="109"/>
      <c r="C50" s="109"/>
      <c r="D50" s="110"/>
      <c r="E50" s="100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42</v>
      </c>
      <c r="B21" s="84"/>
    </row>
    <row r="23" spans="1:2" ht="11.1" customHeight="1">
      <c r="A23" s="44"/>
      <c r="B23" s="86" t="s">
        <v>41</v>
      </c>
    </row>
    <row r="24" spans="1:2" ht="11.1" customHeight="1">
      <c r="A24" s="44"/>
      <c r="B24" s="11" t="s">
        <v>181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90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88" t="s">
        <v>95</v>
      </c>
      <c r="C37" s="88"/>
      <c r="D37" s="88"/>
      <c r="E37" s="148" t="s">
        <v>96</v>
      </c>
    </row>
    <row r="38" spans="1:5" ht="10.95" customHeight="1">
      <c r="A38" s="88"/>
      <c r="B38" s="88" t="s">
        <v>43</v>
      </c>
      <c r="C38" s="88"/>
      <c r="D38" s="88"/>
      <c r="E38" s="148" t="s">
        <v>48</v>
      </c>
    </row>
    <row r="39" spans="1:5" ht="10.95" customHeight="1">
      <c r="A39" s="88"/>
      <c r="B39" s="88" t="s">
        <v>44</v>
      </c>
      <c r="C39" s="88"/>
      <c r="D39" s="148" t="s">
        <v>33</v>
      </c>
      <c r="E39" s="148" t="s">
        <v>49</v>
      </c>
    </row>
    <row r="40" spans="1:5" ht="10.95" customHeight="1">
      <c r="A40" s="88"/>
      <c r="B40" s="88" t="s">
        <v>45</v>
      </c>
      <c r="C40" s="88"/>
      <c r="D40" s="148" t="s">
        <v>31</v>
      </c>
      <c r="E40" s="148" t="s">
        <v>50</v>
      </c>
    </row>
    <row r="41" spans="1:5" ht="10.95" customHeight="1">
      <c r="A41" s="88"/>
      <c r="B41" s="90"/>
      <c r="C41" s="91"/>
      <c r="D41" s="148" t="s">
        <v>51</v>
      </c>
      <c r="E41" s="148" t="s">
        <v>52</v>
      </c>
    </row>
    <row r="42" spans="1:5" ht="10.95" customHeight="1">
      <c r="A42" s="88"/>
      <c r="B42" s="88" t="s">
        <v>97</v>
      </c>
      <c r="C42" s="91"/>
      <c r="D42" s="148" t="s">
        <v>53</v>
      </c>
      <c r="E42" s="148" t="s">
        <v>54</v>
      </c>
    </row>
    <row r="43" spans="1:5" ht="10.95" customHeight="1">
      <c r="A43" s="88"/>
      <c r="B43" s="88" t="s">
        <v>98</v>
      </c>
      <c r="C43" s="91"/>
      <c r="D43" s="148" t="s">
        <v>32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99</v>
      </c>
      <c r="C51" s="91"/>
    </row>
    <row r="52" spans="1:5" ht="10.95" customHeight="1">
      <c r="A52" s="88"/>
      <c r="B52" s="93" t="s">
        <v>157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33" t="s">
        <v>133</v>
      </c>
      <c r="C55" s="233"/>
      <c r="D55" s="233"/>
    </row>
    <row r="56" spans="1:5" ht="18" customHeight="1">
      <c r="A56" s="91"/>
      <c r="B56" s="233"/>
      <c r="C56" s="233"/>
      <c r="D56" s="233"/>
    </row>
    <row r="57" spans="1:5" ht="10.95" customHeight="1">
      <c r="A57" s="91"/>
      <c r="B57" s="149" t="s">
        <v>134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34" t="s">
        <v>165</v>
      </c>
      <c r="B1" s="234"/>
      <c r="C1" s="162"/>
      <c r="D1" s="235" t="s">
        <v>86</v>
      </c>
    </row>
    <row r="2" spans="1:7">
      <c r="C2" s="163" t="s">
        <v>30</v>
      </c>
      <c r="D2" s="236"/>
    </row>
    <row r="3" spans="1:7" ht="12" customHeight="1">
      <c r="D3" s="236"/>
    </row>
    <row r="4" spans="1:7" ht="24" customHeight="1">
      <c r="A4" s="164"/>
      <c r="B4" s="204" t="s">
        <v>159</v>
      </c>
      <c r="C4" s="70"/>
      <c r="D4" s="236"/>
    </row>
    <row r="5" spans="1:7" ht="12" customHeight="1">
      <c r="D5" s="236"/>
    </row>
    <row r="6" spans="1:7" ht="12" customHeight="1">
      <c r="B6" s="166" t="s">
        <v>34</v>
      </c>
      <c r="D6" s="236"/>
    </row>
    <row r="7" spans="1:7" ht="12" customHeight="1">
      <c r="D7" s="236"/>
    </row>
    <row r="8" spans="1:7" s="167" customFormat="1" ht="12" customHeight="1">
      <c r="A8" s="69">
        <v>1</v>
      </c>
      <c r="B8" s="165" t="s">
        <v>37</v>
      </c>
      <c r="D8" s="168"/>
    </row>
    <row r="9" spans="1:7" s="167" customFormat="1" ht="12" customHeight="1">
      <c r="B9" s="169" t="s">
        <v>160</v>
      </c>
      <c r="C9" s="70">
        <v>4</v>
      </c>
    </row>
    <row r="10" spans="1:7" s="170" customFormat="1" ht="12" customHeight="1">
      <c r="C10" s="171"/>
    </row>
    <row r="11" spans="1:7" s="170" customFormat="1" ht="12" customHeight="1">
      <c r="A11" s="69">
        <v>2</v>
      </c>
      <c r="B11" s="169" t="s">
        <v>161</v>
      </c>
      <c r="C11" s="70">
        <v>5</v>
      </c>
    </row>
    <row r="12" spans="1:7" s="170" customFormat="1" ht="12" customHeight="1">
      <c r="C12" s="171"/>
    </row>
    <row r="13" spans="1:7" s="170" customFormat="1" ht="12" customHeight="1">
      <c r="A13" s="69">
        <v>3</v>
      </c>
      <c r="B13" s="165" t="s">
        <v>37</v>
      </c>
      <c r="C13" s="171"/>
      <c r="G13" s="69"/>
    </row>
    <row r="14" spans="1:7" s="170" customFormat="1" ht="12" customHeight="1">
      <c r="A14" s="165"/>
      <c r="B14" s="169" t="s">
        <v>173</v>
      </c>
      <c r="C14" s="70">
        <v>6</v>
      </c>
    </row>
    <row r="15" spans="1:7" s="170" customFormat="1" ht="12" customHeight="1">
      <c r="C15" s="171"/>
    </row>
    <row r="16" spans="1:7" s="170" customFormat="1" ht="12" customHeight="1">
      <c r="A16" s="69">
        <v>4</v>
      </c>
      <c r="B16" s="165" t="s">
        <v>40</v>
      </c>
      <c r="C16" s="171"/>
    </row>
    <row r="17" spans="1:3" s="170" customFormat="1" ht="12" customHeight="1">
      <c r="A17" s="165"/>
      <c r="B17" s="169" t="s">
        <v>174</v>
      </c>
      <c r="C17" s="70">
        <v>7</v>
      </c>
    </row>
    <row r="18" spans="1:3" s="170" customFormat="1" ht="12" customHeight="1">
      <c r="C18" s="171"/>
    </row>
    <row r="19" spans="1:3" s="170" customFormat="1" ht="12" customHeight="1">
      <c r="A19" s="69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175</v>
      </c>
      <c r="C20" s="70">
        <v>8</v>
      </c>
    </row>
    <row r="21" spans="1:3" s="170" customFormat="1" ht="12" customHeight="1">
      <c r="C21" s="171"/>
    </row>
    <row r="22" spans="1:3" s="170" customFormat="1" ht="12" customHeight="1">
      <c r="A22" s="69">
        <v>6</v>
      </c>
      <c r="B22" s="165" t="s">
        <v>119</v>
      </c>
      <c r="C22" s="171"/>
    </row>
    <row r="23" spans="1:3" s="170" customFormat="1" ht="12" customHeight="1">
      <c r="A23" s="165"/>
      <c r="B23" s="169" t="s">
        <v>201</v>
      </c>
      <c r="C23" s="70">
        <v>9</v>
      </c>
    </row>
    <row r="24" spans="1:3" s="170" customFormat="1" ht="12" customHeight="1">
      <c r="C24" s="171"/>
    </row>
    <row r="25" spans="1:3" s="170" customFormat="1" ht="12" customHeight="1">
      <c r="A25" s="69">
        <v>7</v>
      </c>
      <c r="B25" s="165" t="s">
        <v>40</v>
      </c>
      <c r="C25" s="171"/>
    </row>
    <row r="26" spans="1:3" s="170" customFormat="1" ht="12" customHeight="1">
      <c r="A26" s="172"/>
      <c r="B26" s="169" t="s">
        <v>202</v>
      </c>
      <c r="C26" s="70">
        <v>10</v>
      </c>
    </row>
    <row r="27" spans="1:3" s="170" customFormat="1" ht="12" customHeight="1">
      <c r="C27" s="171"/>
    </row>
    <row r="28" spans="1:3" s="170" customFormat="1" ht="12" customHeight="1">
      <c r="A28" s="69">
        <v>8</v>
      </c>
      <c r="B28" s="165" t="s">
        <v>176</v>
      </c>
      <c r="C28" s="70"/>
    </row>
    <row r="29" spans="1:3" s="170" customFormat="1" ht="12" customHeight="1">
      <c r="A29" s="69"/>
      <c r="B29" s="169" t="s">
        <v>203</v>
      </c>
      <c r="C29" s="70">
        <v>11</v>
      </c>
    </row>
    <row r="30" spans="1:3" s="170" customFormat="1" ht="12" customHeight="1">
      <c r="C30" s="171"/>
    </row>
    <row r="31" spans="1:3" s="170" customFormat="1" ht="12" customHeight="1">
      <c r="A31" s="69">
        <v>9</v>
      </c>
      <c r="B31" s="165" t="s">
        <v>38</v>
      </c>
      <c r="C31" s="171"/>
    </row>
    <row r="32" spans="1:3" s="170" customFormat="1">
      <c r="A32" s="165"/>
      <c r="B32" s="169" t="s">
        <v>202</v>
      </c>
      <c r="C32" s="70">
        <v>12</v>
      </c>
    </row>
    <row r="33" spans="1:3" s="170" customFormat="1">
      <c r="C33" s="171"/>
    </row>
    <row r="34" spans="1:3" s="170" customFormat="1">
      <c r="A34" s="69">
        <v>10</v>
      </c>
      <c r="B34" s="165" t="s">
        <v>177</v>
      </c>
      <c r="C34" s="70"/>
    </row>
    <row r="35" spans="1:3" s="170" customFormat="1">
      <c r="A35" s="165"/>
      <c r="B35" s="169" t="s">
        <v>203</v>
      </c>
      <c r="C35" s="70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40" t="s">
        <v>162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4" s="135" customFormat="1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134"/>
      <c r="L2" s="134"/>
      <c r="M2" s="134"/>
      <c r="N2" s="134"/>
    </row>
    <row r="3" spans="1:14" s="135" customFormat="1" ht="12" customHeight="1">
      <c r="A3" s="242" t="s">
        <v>84</v>
      </c>
      <c r="B3" s="237" t="s">
        <v>0</v>
      </c>
      <c r="C3" s="238"/>
      <c r="D3" s="238"/>
      <c r="E3" s="238"/>
      <c r="F3" s="238"/>
      <c r="G3" s="238"/>
      <c r="H3" s="238"/>
      <c r="I3" s="238"/>
      <c r="J3" s="238"/>
      <c r="K3" s="134"/>
      <c r="L3" s="134"/>
      <c r="M3" s="134"/>
      <c r="N3" s="134"/>
    </row>
    <row r="4" spans="1:14" s="135" customFormat="1" ht="21.75" customHeight="1">
      <c r="A4" s="243"/>
      <c r="B4" s="245" t="s">
        <v>3</v>
      </c>
      <c r="C4" s="247" t="s">
        <v>112</v>
      </c>
      <c r="D4" s="248"/>
      <c r="E4" s="249" t="s">
        <v>114</v>
      </c>
      <c r="F4" s="249" t="s">
        <v>17</v>
      </c>
      <c r="G4" s="249" t="s">
        <v>10</v>
      </c>
      <c r="H4" s="245" t="s">
        <v>65</v>
      </c>
      <c r="I4" s="252" t="s">
        <v>19</v>
      </c>
      <c r="J4" s="253" t="s">
        <v>113</v>
      </c>
      <c r="K4" s="134"/>
      <c r="L4" s="134"/>
      <c r="M4" s="134"/>
      <c r="N4" s="134"/>
    </row>
    <row r="5" spans="1:14" s="135" customFormat="1" ht="12" customHeight="1">
      <c r="A5" s="243"/>
      <c r="B5" s="246"/>
      <c r="C5" s="256" t="s">
        <v>29</v>
      </c>
      <c r="D5" s="256" t="s">
        <v>80</v>
      </c>
      <c r="E5" s="250"/>
      <c r="F5" s="250"/>
      <c r="G5" s="250"/>
      <c r="H5" s="259"/>
      <c r="I5" s="252"/>
      <c r="J5" s="254"/>
      <c r="K5" s="134"/>
      <c r="L5" s="134"/>
      <c r="M5" s="134"/>
      <c r="N5" s="134"/>
    </row>
    <row r="6" spans="1:14" s="135" customFormat="1" ht="12" customHeight="1">
      <c r="A6" s="243"/>
      <c r="B6" s="246"/>
      <c r="C6" s="257"/>
      <c r="D6" s="257"/>
      <c r="E6" s="250"/>
      <c r="F6" s="250"/>
      <c r="G6" s="250"/>
      <c r="H6" s="259"/>
      <c r="I6" s="252"/>
      <c r="J6" s="254"/>
      <c r="K6" s="134"/>
      <c r="L6" s="134"/>
      <c r="M6" s="134"/>
      <c r="N6" s="134"/>
    </row>
    <row r="7" spans="1:14" s="135" customFormat="1" ht="12" customHeight="1">
      <c r="A7" s="243"/>
      <c r="B7" s="246"/>
      <c r="C7" s="257"/>
      <c r="D7" s="257"/>
      <c r="E7" s="250"/>
      <c r="F7" s="250"/>
      <c r="G7" s="250"/>
      <c r="H7" s="259"/>
      <c r="I7" s="252"/>
      <c r="J7" s="254"/>
      <c r="K7" s="134"/>
      <c r="L7" s="134"/>
      <c r="M7" s="134"/>
      <c r="N7" s="134"/>
    </row>
    <row r="8" spans="1:14" s="135" customFormat="1" ht="12" customHeight="1">
      <c r="A8" s="243"/>
      <c r="B8" s="246"/>
      <c r="C8" s="258"/>
      <c r="D8" s="258"/>
      <c r="E8" s="251"/>
      <c r="F8" s="250"/>
      <c r="G8" s="251"/>
      <c r="H8" s="259"/>
      <c r="I8" s="252"/>
      <c r="J8" s="255"/>
      <c r="K8" s="134"/>
      <c r="L8" s="134"/>
      <c r="M8" s="134"/>
      <c r="N8" s="134"/>
    </row>
    <row r="9" spans="1:14" s="136" customFormat="1" ht="12" customHeight="1">
      <c r="A9" s="244"/>
      <c r="B9" s="237" t="s">
        <v>11</v>
      </c>
      <c r="C9" s="238"/>
      <c r="D9" s="238"/>
      <c r="E9" s="239"/>
      <c r="F9" s="237" t="s">
        <v>13</v>
      </c>
      <c r="G9" s="239"/>
      <c r="H9" s="237" t="s">
        <v>11</v>
      </c>
      <c r="I9" s="239"/>
      <c r="J9" s="115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125">
        <v>2006</v>
      </c>
      <c r="B11" s="174">
        <v>4023</v>
      </c>
      <c r="C11" s="174">
        <v>2824</v>
      </c>
      <c r="D11" s="174">
        <v>229</v>
      </c>
      <c r="E11" s="174">
        <v>970</v>
      </c>
      <c r="F11" s="174">
        <v>6934</v>
      </c>
      <c r="G11" s="174">
        <v>6054</v>
      </c>
      <c r="H11" s="174">
        <v>5019</v>
      </c>
      <c r="I11" s="174">
        <v>23675</v>
      </c>
      <c r="J11" s="174">
        <v>1599963</v>
      </c>
    </row>
    <row r="12" spans="1:14" ht="12" customHeight="1">
      <c r="A12" s="125">
        <v>2007</v>
      </c>
      <c r="B12" s="174">
        <v>3288</v>
      </c>
      <c r="C12" s="174">
        <v>2119</v>
      </c>
      <c r="D12" s="174">
        <v>217</v>
      </c>
      <c r="E12" s="174">
        <v>952</v>
      </c>
      <c r="F12" s="174">
        <v>7188</v>
      </c>
      <c r="G12" s="174">
        <v>6113</v>
      </c>
      <c r="H12" s="174">
        <v>4889</v>
      </c>
      <c r="I12" s="174">
        <v>22204</v>
      </c>
      <c r="J12" s="174">
        <v>1869908</v>
      </c>
    </row>
    <row r="13" spans="1:14" ht="12" customHeight="1">
      <c r="A13" s="125">
        <v>2008</v>
      </c>
      <c r="B13" s="174">
        <v>3316</v>
      </c>
      <c r="C13" s="174">
        <v>1981</v>
      </c>
      <c r="D13" s="174">
        <v>248</v>
      </c>
      <c r="E13" s="174">
        <v>1087</v>
      </c>
      <c r="F13" s="174">
        <v>7688</v>
      </c>
      <c r="G13" s="174">
        <v>7649</v>
      </c>
      <c r="H13" s="174">
        <v>6297</v>
      </c>
      <c r="I13" s="174">
        <v>27085</v>
      </c>
      <c r="J13" s="174">
        <v>1966647</v>
      </c>
    </row>
    <row r="14" spans="1:14" s="53" customFormat="1" ht="12" customHeight="1">
      <c r="A14" s="125">
        <v>2009</v>
      </c>
      <c r="B14" s="174">
        <v>2959</v>
      </c>
      <c r="C14" s="174">
        <v>1698</v>
      </c>
      <c r="D14" s="174">
        <v>275</v>
      </c>
      <c r="E14" s="174">
        <v>986</v>
      </c>
      <c r="F14" s="174">
        <v>7089</v>
      </c>
      <c r="G14" s="174">
        <v>6458</v>
      </c>
      <c r="H14" s="174">
        <v>5603</v>
      </c>
      <c r="I14" s="174">
        <v>23871</v>
      </c>
      <c r="J14" s="174">
        <v>2188046</v>
      </c>
      <c r="K14" s="134"/>
      <c r="L14" s="134"/>
      <c r="M14" s="134"/>
      <c r="N14" s="134"/>
    </row>
    <row r="15" spans="1:14" s="53" customFormat="1" ht="12" customHeight="1">
      <c r="A15" s="125">
        <v>2010</v>
      </c>
      <c r="B15" s="174">
        <v>3192</v>
      </c>
      <c r="C15" s="174">
        <v>1788</v>
      </c>
      <c r="D15" s="174">
        <v>300</v>
      </c>
      <c r="E15" s="174">
        <v>1104</v>
      </c>
      <c r="F15" s="174">
        <v>5888</v>
      </c>
      <c r="G15" s="174">
        <v>6470</v>
      </c>
      <c r="H15" s="174">
        <v>5470</v>
      </c>
      <c r="I15" s="174">
        <v>23735</v>
      </c>
      <c r="J15" s="174">
        <v>2008237</v>
      </c>
      <c r="K15" s="134"/>
      <c r="L15" s="134"/>
      <c r="M15" s="134"/>
      <c r="N15" s="134"/>
    </row>
    <row r="16" spans="1:14" s="53" customFormat="1" ht="12" customHeight="1">
      <c r="A16" s="125">
        <v>2011</v>
      </c>
      <c r="B16" s="174">
        <v>3549</v>
      </c>
      <c r="C16" s="174">
        <v>2156</v>
      </c>
      <c r="D16" s="174">
        <v>271</v>
      </c>
      <c r="E16" s="174">
        <v>1122</v>
      </c>
      <c r="F16" s="174">
        <v>5580</v>
      </c>
      <c r="G16" s="174">
        <v>8363</v>
      </c>
      <c r="H16" s="174">
        <v>7358</v>
      </c>
      <c r="I16" s="174">
        <v>29474</v>
      </c>
      <c r="J16" s="174">
        <v>1827748</v>
      </c>
      <c r="K16" s="134"/>
      <c r="L16" s="134"/>
      <c r="M16" s="134"/>
      <c r="N16" s="134"/>
    </row>
    <row r="17" spans="1:14" s="53" customFormat="1" ht="12" customHeight="1">
      <c r="A17" s="125">
        <v>2012</v>
      </c>
      <c r="B17" s="174">
        <v>3561</v>
      </c>
      <c r="C17" s="174">
        <v>2139</v>
      </c>
      <c r="D17" s="174">
        <v>250</v>
      </c>
      <c r="E17" s="174">
        <v>1172</v>
      </c>
      <c r="F17" s="174">
        <v>6519</v>
      </c>
      <c r="G17" s="174">
        <v>10042</v>
      </c>
      <c r="H17" s="174">
        <v>9941</v>
      </c>
      <c r="I17" s="174">
        <v>36147</v>
      </c>
      <c r="J17" s="174">
        <v>2388341</v>
      </c>
      <c r="K17" s="134"/>
      <c r="L17" s="134"/>
      <c r="M17" s="134"/>
      <c r="N17" s="134"/>
    </row>
    <row r="18" spans="1:14" s="53" customFormat="1" ht="12" customHeight="1">
      <c r="A18" s="125">
        <v>2013</v>
      </c>
      <c r="B18" s="174">
        <v>3864</v>
      </c>
      <c r="C18" s="174">
        <v>2280</v>
      </c>
      <c r="D18" s="174">
        <v>271</v>
      </c>
      <c r="E18" s="174">
        <v>1313</v>
      </c>
      <c r="F18" s="174">
        <v>6020</v>
      </c>
      <c r="G18" s="174">
        <v>11972</v>
      </c>
      <c r="H18" s="174">
        <v>12518</v>
      </c>
      <c r="I18" s="174">
        <v>42808</v>
      </c>
      <c r="J18" s="174">
        <v>3029483</v>
      </c>
      <c r="K18" s="134"/>
      <c r="L18" s="134"/>
      <c r="M18" s="134"/>
      <c r="N18" s="134"/>
    </row>
    <row r="19" spans="1:14" s="53" customFormat="1" ht="12" customHeight="1">
      <c r="A19" s="125">
        <v>2014</v>
      </c>
      <c r="B19" s="174">
        <v>4397</v>
      </c>
      <c r="C19" s="174">
        <v>2708</v>
      </c>
      <c r="D19" s="174">
        <v>240</v>
      </c>
      <c r="E19" s="174">
        <v>1449</v>
      </c>
      <c r="F19" s="174">
        <v>6816</v>
      </c>
      <c r="G19" s="174">
        <v>16769</v>
      </c>
      <c r="H19" s="174">
        <v>19199</v>
      </c>
      <c r="I19" s="174">
        <v>59070</v>
      </c>
      <c r="J19" s="174">
        <v>3744711</v>
      </c>
      <c r="K19" s="134"/>
      <c r="L19" s="134"/>
      <c r="M19" s="134"/>
      <c r="N19" s="134"/>
    </row>
    <row r="20" spans="1:14" s="53" customFormat="1" ht="12" customHeight="1">
      <c r="A20" s="125">
        <v>2015</v>
      </c>
      <c r="B20" s="174">
        <v>4420</v>
      </c>
      <c r="C20" s="174">
        <v>2590</v>
      </c>
      <c r="D20" s="174">
        <v>296</v>
      </c>
      <c r="E20" s="174">
        <v>1534</v>
      </c>
      <c r="F20" s="174">
        <v>6414</v>
      </c>
      <c r="G20" s="174">
        <v>17309</v>
      </c>
      <c r="H20" s="174">
        <v>22365</v>
      </c>
      <c r="I20" s="174">
        <v>63107</v>
      </c>
      <c r="J20" s="174">
        <v>3572915</v>
      </c>
      <c r="K20" s="134"/>
      <c r="L20" s="134"/>
      <c r="M20" s="134"/>
      <c r="N20" s="134"/>
    </row>
    <row r="21" spans="1:14" ht="12" customHeight="1">
      <c r="A21" s="139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160" t="s">
        <v>138</v>
      </c>
      <c r="B22" s="174">
        <v>275</v>
      </c>
      <c r="C22" s="174">
        <v>160</v>
      </c>
      <c r="D22" s="174">
        <v>15</v>
      </c>
      <c r="E22" s="174">
        <v>100</v>
      </c>
      <c r="F22" s="174">
        <v>511</v>
      </c>
      <c r="G22" s="174">
        <v>1168</v>
      </c>
      <c r="H22" s="174">
        <v>1389</v>
      </c>
      <c r="I22" s="174">
        <v>4559</v>
      </c>
      <c r="J22" s="174">
        <v>260538</v>
      </c>
    </row>
    <row r="23" spans="1:14" ht="12" customHeight="1">
      <c r="A23" s="126" t="s">
        <v>122</v>
      </c>
      <c r="B23" s="174">
        <v>388</v>
      </c>
      <c r="C23" s="174">
        <v>257</v>
      </c>
      <c r="D23" s="174">
        <v>29</v>
      </c>
      <c r="E23" s="174">
        <v>102</v>
      </c>
      <c r="F23" s="174">
        <v>263</v>
      </c>
      <c r="G23" s="174">
        <v>1664</v>
      </c>
      <c r="H23" s="174">
        <v>2465</v>
      </c>
      <c r="I23" s="174">
        <v>6492</v>
      </c>
      <c r="J23" s="174">
        <v>316822</v>
      </c>
    </row>
    <row r="24" spans="1:14" ht="12" customHeight="1">
      <c r="A24" s="126" t="s">
        <v>123</v>
      </c>
      <c r="B24" s="174">
        <v>416</v>
      </c>
      <c r="C24" s="174">
        <v>261</v>
      </c>
      <c r="D24" s="174">
        <v>20</v>
      </c>
      <c r="E24" s="174">
        <v>135</v>
      </c>
      <c r="F24" s="174">
        <v>529</v>
      </c>
      <c r="G24" s="174">
        <v>1649</v>
      </c>
      <c r="H24" s="174">
        <v>1905</v>
      </c>
      <c r="I24" s="174">
        <v>5826</v>
      </c>
      <c r="J24" s="174">
        <v>400279</v>
      </c>
    </row>
    <row r="25" spans="1:14" ht="12" customHeight="1">
      <c r="A25" s="126" t="s">
        <v>124</v>
      </c>
      <c r="B25" s="174">
        <v>324</v>
      </c>
      <c r="C25" s="174">
        <v>145</v>
      </c>
      <c r="D25" s="174">
        <v>25</v>
      </c>
      <c r="E25" s="174">
        <v>154</v>
      </c>
      <c r="F25" s="174">
        <v>498</v>
      </c>
      <c r="G25" s="174">
        <v>1072</v>
      </c>
      <c r="H25" s="174">
        <v>1394</v>
      </c>
      <c r="I25" s="174">
        <v>3763</v>
      </c>
      <c r="J25" s="174">
        <v>275678</v>
      </c>
    </row>
    <row r="26" spans="1:14" ht="12" customHeight="1">
      <c r="A26" s="126" t="s">
        <v>125</v>
      </c>
      <c r="B26" s="174">
        <v>338</v>
      </c>
      <c r="C26" s="174">
        <v>173</v>
      </c>
      <c r="D26" s="174">
        <v>29</v>
      </c>
      <c r="E26" s="174">
        <v>136</v>
      </c>
      <c r="F26" s="174">
        <v>667</v>
      </c>
      <c r="G26" s="174">
        <v>1277</v>
      </c>
      <c r="H26" s="174">
        <v>1877</v>
      </c>
      <c r="I26" s="174">
        <v>4736</v>
      </c>
      <c r="J26" s="174">
        <v>276341</v>
      </c>
    </row>
    <row r="27" spans="1:14" ht="12" customHeight="1">
      <c r="A27" s="126" t="s">
        <v>126</v>
      </c>
      <c r="B27" s="174">
        <v>409</v>
      </c>
      <c r="C27" s="174">
        <v>266</v>
      </c>
      <c r="D27" s="174">
        <v>24</v>
      </c>
      <c r="E27" s="174">
        <v>119</v>
      </c>
      <c r="F27" s="174">
        <v>1109</v>
      </c>
      <c r="G27" s="174">
        <v>1477</v>
      </c>
      <c r="H27" s="174">
        <v>1932</v>
      </c>
      <c r="I27" s="174">
        <v>5305</v>
      </c>
      <c r="J27" s="174">
        <v>326597</v>
      </c>
    </row>
    <row r="28" spans="1:14" ht="12" customHeight="1">
      <c r="A28" s="126" t="s">
        <v>127</v>
      </c>
      <c r="B28" s="174">
        <v>359</v>
      </c>
      <c r="C28" s="174">
        <v>224</v>
      </c>
      <c r="D28" s="174">
        <v>24</v>
      </c>
      <c r="E28" s="174">
        <v>111</v>
      </c>
      <c r="F28" s="174">
        <v>570</v>
      </c>
      <c r="G28" s="174">
        <v>1453</v>
      </c>
      <c r="H28" s="174">
        <v>1751</v>
      </c>
      <c r="I28" s="174">
        <v>5109</v>
      </c>
      <c r="J28" s="174">
        <v>263848</v>
      </c>
    </row>
    <row r="29" spans="1:14" ht="12" customHeight="1">
      <c r="A29" s="126" t="s">
        <v>128</v>
      </c>
      <c r="B29" s="174">
        <v>309</v>
      </c>
      <c r="C29" s="174">
        <v>142</v>
      </c>
      <c r="D29" s="174">
        <v>28</v>
      </c>
      <c r="E29" s="174">
        <v>139</v>
      </c>
      <c r="F29" s="174">
        <v>316</v>
      </c>
      <c r="G29" s="174">
        <v>738</v>
      </c>
      <c r="H29" s="174">
        <v>844</v>
      </c>
      <c r="I29" s="174">
        <v>2680</v>
      </c>
      <c r="J29" s="174">
        <v>166932</v>
      </c>
      <c r="L29" s="53"/>
    </row>
    <row r="30" spans="1:14" ht="12" customHeight="1">
      <c r="A30" s="126" t="s">
        <v>129</v>
      </c>
      <c r="B30" s="174">
        <v>332</v>
      </c>
      <c r="C30" s="174">
        <v>160</v>
      </c>
      <c r="D30" s="174">
        <v>25</v>
      </c>
      <c r="E30" s="174">
        <v>147</v>
      </c>
      <c r="F30" s="174">
        <v>270</v>
      </c>
      <c r="G30" s="174">
        <v>1151</v>
      </c>
      <c r="H30" s="174">
        <v>1314</v>
      </c>
      <c r="I30" s="174">
        <v>4018</v>
      </c>
      <c r="J30" s="174">
        <v>231617</v>
      </c>
    </row>
    <row r="31" spans="1:14" ht="12" customHeight="1">
      <c r="A31" s="126" t="s">
        <v>130</v>
      </c>
      <c r="B31" s="174">
        <v>406</v>
      </c>
      <c r="C31" s="174">
        <v>237</v>
      </c>
      <c r="D31" s="174">
        <v>28</v>
      </c>
      <c r="E31" s="174">
        <v>141</v>
      </c>
      <c r="F31" s="174">
        <v>388</v>
      </c>
      <c r="G31" s="174">
        <v>1153</v>
      </c>
      <c r="H31" s="174">
        <v>1678</v>
      </c>
      <c r="I31" s="174">
        <v>4247</v>
      </c>
      <c r="J31" s="174">
        <v>252354</v>
      </c>
    </row>
    <row r="32" spans="1:14" ht="12" customHeight="1">
      <c r="A32" s="126" t="s">
        <v>131</v>
      </c>
      <c r="B32" s="174">
        <v>325</v>
      </c>
      <c r="C32" s="174">
        <v>193</v>
      </c>
      <c r="D32" s="174">
        <v>23</v>
      </c>
      <c r="E32" s="174">
        <v>109</v>
      </c>
      <c r="F32" s="174">
        <v>630</v>
      </c>
      <c r="G32" s="174">
        <v>2038</v>
      </c>
      <c r="H32" s="174">
        <v>2718</v>
      </c>
      <c r="I32" s="174">
        <v>6583</v>
      </c>
      <c r="J32" s="174">
        <v>371235</v>
      </c>
    </row>
    <row r="33" spans="1:16" ht="12" customHeight="1">
      <c r="A33" s="126" t="s">
        <v>132</v>
      </c>
      <c r="B33" s="174">
        <v>540</v>
      </c>
      <c r="C33" s="174">
        <v>374</v>
      </c>
      <c r="D33" s="174">
        <v>26</v>
      </c>
      <c r="E33" s="174">
        <v>140</v>
      </c>
      <c r="F33" s="174">
        <v>667</v>
      </c>
      <c r="G33" s="174">
        <v>2481</v>
      </c>
      <c r="H33" s="174">
        <v>3105</v>
      </c>
      <c r="I33" s="174">
        <v>9812</v>
      </c>
      <c r="J33" s="174">
        <v>433162</v>
      </c>
      <c r="L33" s="140"/>
    </row>
    <row r="34" spans="1:16" ht="12" customHeight="1">
      <c r="A34" s="127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0" t="s">
        <v>163</v>
      </c>
      <c r="B35" s="174">
        <v>372</v>
      </c>
      <c r="C35" s="174">
        <v>238</v>
      </c>
      <c r="D35" s="174">
        <v>28</v>
      </c>
      <c r="E35" s="174">
        <v>106</v>
      </c>
      <c r="F35" s="174">
        <v>1056</v>
      </c>
      <c r="G35" s="174">
        <v>1559</v>
      </c>
      <c r="H35" s="174">
        <v>2048</v>
      </c>
      <c r="I35" s="174">
        <v>6548</v>
      </c>
      <c r="J35" s="174">
        <v>371862</v>
      </c>
      <c r="K35" s="141"/>
      <c r="L35" s="143"/>
    </row>
    <row r="36" spans="1:16" ht="12" customHeight="1">
      <c r="A36" s="126" t="s">
        <v>122</v>
      </c>
      <c r="B36" s="174">
        <v>391</v>
      </c>
      <c r="C36" s="174">
        <v>240</v>
      </c>
      <c r="D36" s="174">
        <v>31</v>
      </c>
      <c r="E36" s="174">
        <v>120</v>
      </c>
      <c r="F36" s="174">
        <v>963</v>
      </c>
      <c r="G36" s="174">
        <v>1592</v>
      </c>
      <c r="H36" s="174">
        <v>2221</v>
      </c>
      <c r="I36" s="174">
        <v>5740</v>
      </c>
      <c r="J36" s="174">
        <v>341977</v>
      </c>
      <c r="K36" s="142"/>
    </row>
    <row r="37" spans="1:16" ht="12" customHeight="1">
      <c r="A37" s="126" t="s">
        <v>123</v>
      </c>
      <c r="B37" s="174">
        <v>352</v>
      </c>
      <c r="C37" s="174">
        <v>228</v>
      </c>
      <c r="D37" s="174">
        <v>27</v>
      </c>
      <c r="E37" s="174">
        <v>97</v>
      </c>
      <c r="F37" s="174">
        <v>706</v>
      </c>
      <c r="G37" s="174">
        <v>1081</v>
      </c>
      <c r="H37" s="174">
        <v>1548</v>
      </c>
      <c r="I37" s="174">
        <v>3966</v>
      </c>
      <c r="J37" s="174">
        <v>268166</v>
      </c>
      <c r="K37" s="141"/>
    </row>
    <row r="38" spans="1:16" ht="12" customHeight="1">
      <c r="A38" s="126" t="s">
        <v>124</v>
      </c>
      <c r="B38" s="174">
        <v>271</v>
      </c>
      <c r="C38" s="174">
        <v>137</v>
      </c>
      <c r="D38" s="174">
        <v>18</v>
      </c>
      <c r="E38" s="174">
        <v>116</v>
      </c>
      <c r="F38" s="174">
        <v>679</v>
      </c>
      <c r="G38" s="174">
        <v>1044</v>
      </c>
      <c r="H38" s="174">
        <v>1422</v>
      </c>
      <c r="I38" s="174">
        <v>4008</v>
      </c>
      <c r="J38" s="174">
        <v>251191</v>
      </c>
      <c r="K38" s="141"/>
    </row>
    <row r="39" spans="1:16" ht="12" customHeight="1">
      <c r="A39" s="126" t="s">
        <v>125</v>
      </c>
      <c r="B39" s="174">
        <v>316</v>
      </c>
      <c r="C39" s="174">
        <v>171</v>
      </c>
      <c r="D39" s="174">
        <v>24</v>
      </c>
      <c r="E39" s="174">
        <v>121</v>
      </c>
      <c r="F39" s="174">
        <v>420</v>
      </c>
      <c r="G39" s="174">
        <v>1163</v>
      </c>
      <c r="H39" s="174">
        <v>1979</v>
      </c>
      <c r="I39" s="174">
        <v>4441</v>
      </c>
      <c r="J39" s="174">
        <v>291414</v>
      </c>
      <c r="L39" s="187"/>
      <c r="M39" s="186"/>
      <c r="N39" s="187"/>
      <c r="O39" s="186"/>
      <c r="P39" s="186"/>
    </row>
    <row r="40" spans="1:16" ht="12" customHeight="1">
      <c r="A40" s="126" t="s">
        <v>126</v>
      </c>
      <c r="B40" s="174">
        <v>438</v>
      </c>
      <c r="C40" s="174">
        <v>255</v>
      </c>
      <c r="D40" s="174">
        <v>26</v>
      </c>
      <c r="E40" s="174">
        <v>157</v>
      </c>
      <c r="F40" s="174">
        <v>334</v>
      </c>
      <c r="G40" s="174">
        <v>1525</v>
      </c>
      <c r="H40" s="174">
        <v>2133</v>
      </c>
      <c r="I40" s="174">
        <v>5906</v>
      </c>
      <c r="J40" s="174">
        <v>294782</v>
      </c>
      <c r="K40" s="141"/>
      <c r="L40" s="143"/>
    </row>
    <row r="41" spans="1:16" ht="12" customHeight="1">
      <c r="A41" s="126" t="s">
        <v>127</v>
      </c>
      <c r="B41" s="174">
        <v>309</v>
      </c>
      <c r="C41" s="174">
        <v>172</v>
      </c>
      <c r="D41" s="174">
        <v>25</v>
      </c>
      <c r="E41" s="174">
        <v>112</v>
      </c>
      <c r="F41" s="174">
        <v>1647</v>
      </c>
      <c r="G41" s="174">
        <v>1208</v>
      </c>
      <c r="H41" s="174">
        <v>1546</v>
      </c>
      <c r="I41" s="174">
        <v>4473</v>
      </c>
      <c r="J41" s="174">
        <v>379873</v>
      </c>
      <c r="K41" s="141"/>
    </row>
    <row r="42" spans="1:16" ht="12" customHeight="1">
      <c r="A42" s="126" t="s">
        <v>128</v>
      </c>
      <c r="B42" s="174">
        <v>337</v>
      </c>
      <c r="C42" s="174">
        <v>182</v>
      </c>
      <c r="D42" s="174">
        <v>35</v>
      </c>
      <c r="E42" s="174">
        <v>120</v>
      </c>
      <c r="F42" s="174">
        <v>1603</v>
      </c>
      <c r="G42" s="174">
        <v>1166</v>
      </c>
      <c r="H42" s="174">
        <v>1507</v>
      </c>
      <c r="I42" s="174">
        <v>4378</v>
      </c>
      <c r="J42" s="174">
        <v>510597</v>
      </c>
      <c r="K42" s="141"/>
    </row>
    <row r="43" spans="1:16" ht="12" customHeight="1">
      <c r="A43" s="126" t="s">
        <v>129</v>
      </c>
      <c r="B43" s="174">
        <v>446</v>
      </c>
      <c r="C43" s="174">
        <v>319</v>
      </c>
      <c r="D43" s="174">
        <v>21</v>
      </c>
      <c r="E43" s="174">
        <v>106</v>
      </c>
      <c r="F43" s="174">
        <v>449</v>
      </c>
      <c r="G43" s="174">
        <v>2017</v>
      </c>
      <c r="H43" s="174">
        <v>2547</v>
      </c>
      <c r="I43" s="174">
        <v>7090</v>
      </c>
      <c r="J43" s="174">
        <v>362620</v>
      </c>
      <c r="K43" s="141"/>
    </row>
    <row r="44" spans="1:16" ht="12" customHeight="1">
      <c r="A44" s="126" t="s">
        <v>130</v>
      </c>
      <c r="B44" s="174">
        <v>379</v>
      </c>
      <c r="C44" s="174">
        <v>243</v>
      </c>
      <c r="D44" s="174">
        <v>25</v>
      </c>
      <c r="E44" s="174">
        <v>111</v>
      </c>
      <c r="F44" s="174">
        <v>1848</v>
      </c>
      <c r="G44" s="174">
        <v>1741</v>
      </c>
      <c r="H44" s="174">
        <v>2598</v>
      </c>
      <c r="I44" s="174">
        <v>6658</v>
      </c>
      <c r="J44" s="174">
        <v>455939</v>
      </c>
      <c r="K44" s="141"/>
    </row>
    <row r="45" spans="1:16" ht="12" customHeight="1">
      <c r="A45" s="126" t="s">
        <v>131</v>
      </c>
      <c r="B45" s="99" t="s">
        <v>31</v>
      </c>
      <c r="C45" s="99" t="s">
        <v>31</v>
      </c>
      <c r="D45" s="99" t="s">
        <v>31</v>
      </c>
      <c r="E45" s="99" t="s">
        <v>31</v>
      </c>
      <c r="F45" s="99" t="s">
        <v>31</v>
      </c>
      <c r="G45" s="99" t="s">
        <v>31</v>
      </c>
      <c r="H45" s="99" t="s">
        <v>31</v>
      </c>
      <c r="I45" s="99" t="s">
        <v>31</v>
      </c>
      <c r="J45" s="99" t="s">
        <v>31</v>
      </c>
      <c r="K45" s="141"/>
    </row>
    <row r="46" spans="1:16" ht="12" customHeight="1">
      <c r="A46" s="126" t="s">
        <v>132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3" t="s">
        <v>164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s="135" customFormat="1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</row>
    <row r="3" spans="1:10" s="135" customFormat="1" ht="12.75" customHeight="1">
      <c r="A3" s="242" t="s">
        <v>84</v>
      </c>
      <c r="B3" s="237" t="s">
        <v>0</v>
      </c>
      <c r="C3" s="238"/>
      <c r="D3" s="238"/>
      <c r="E3" s="238"/>
      <c r="F3" s="238"/>
      <c r="G3" s="238"/>
      <c r="H3" s="238"/>
      <c r="I3" s="238"/>
      <c r="J3" s="238"/>
    </row>
    <row r="4" spans="1:10" s="135" customFormat="1" ht="12.75" customHeight="1">
      <c r="A4" s="264"/>
      <c r="B4" s="237" t="s">
        <v>1</v>
      </c>
      <c r="C4" s="238"/>
      <c r="D4" s="238"/>
      <c r="E4" s="238"/>
      <c r="F4" s="238"/>
      <c r="G4" s="238"/>
      <c r="H4" s="238"/>
      <c r="I4" s="239"/>
      <c r="J4" s="266" t="s">
        <v>2</v>
      </c>
    </row>
    <row r="5" spans="1:10" s="135" customFormat="1" ht="12.75" customHeight="1">
      <c r="A5" s="264"/>
      <c r="B5" s="245" t="s">
        <v>3</v>
      </c>
      <c r="C5" s="237" t="s">
        <v>4</v>
      </c>
      <c r="D5" s="269"/>
      <c r="E5" s="270"/>
      <c r="F5" s="237" t="s">
        <v>5</v>
      </c>
      <c r="G5" s="238"/>
      <c r="H5" s="239"/>
      <c r="I5" s="245" t="s">
        <v>79</v>
      </c>
      <c r="J5" s="267"/>
    </row>
    <row r="6" spans="1:10" s="135" customFormat="1" ht="12.75" customHeight="1">
      <c r="A6" s="264"/>
      <c r="B6" s="246"/>
      <c r="C6" s="249" t="s">
        <v>6</v>
      </c>
      <c r="D6" s="249" t="s">
        <v>7</v>
      </c>
      <c r="E6" s="249" t="s">
        <v>8</v>
      </c>
      <c r="F6" s="249" t="s">
        <v>3</v>
      </c>
      <c r="G6" s="249" t="s">
        <v>9</v>
      </c>
      <c r="H6" s="249" t="s">
        <v>10</v>
      </c>
      <c r="I6" s="246"/>
      <c r="J6" s="267"/>
    </row>
    <row r="7" spans="1:10" s="135" customFormat="1" ht="12.75" customHeight="1">
      <c r="A7" s="264"/>
      <c r="B7" s="246"/>
      <c r="C7" s="261"/>
      <c r="D7" s="261"/>
      <c r="E7" s="261"/>
      <c r="F7" s="261"/>
      <c r="G7" s="261"/>
      <c r="H7" s="261"/>
      <c r="I7" s="246"/>
      <c r="J7" s="267"/>
    </row>
    <row r="8" spans="1:10" s="135" customFormat="1" ht="12.75" customHeight="1">
      <c r="A8" s="264"/>
      <c r="B8" s="246"/>
      <c r="C8" s="261"/>
      <c r="D8" s="261"/>
      <c r="E8" s="261"/>
      <c r="F8" s="261"/>
      <c r="G8" s="261"/>
      <c r="H8" s="261"/>
      <c r="I8" s="246"/>
      <c r="J8" s="267"/>
    </row>
    <row r="9" spans="1:10" s="135" customFormat="1" ht="12.75" customHeight="1">
      <c r="A9" s="264"/>
      <c r="B9" s="246"/>
      <c r="C9" s="262"/>
      <c r="D9" s="262"/>
      <c r="E9" s="262"/>
      <c r="F9" s="262"/>
      <c r="G9" s="262"/>
      <c r="H9" s="262"/>
      <c r="I9" s="260"/>
      <c r="J9" s="268"/>
    </row>
    <row r="10" spans="1:10" s="136" customFormat="1" ht="12.75" customHeight="1">
      <c r="A10" s="265"/>
      <c r="B10" s="237" t="s">
        <v>11</v>
      </c>
      <c r="C10" s="238"/>
      <c r="D10" s="238"/>
      <c r="E10" s="238"/>
      <c r="F10" s="239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5">
        <v>2006</v>
      </c>
      <c r="B12" s="174">
        <v>2824</v>
      </c>
      <c r="C12" s="174">
        <v>2604</v>
      </c>
      <c r="D12" s="174">
        <v>125</v>
      </c>
      <c r="E12" s="174">
        <v>95</v>
      </c>
      <c r="F12" s="174">
        <v>4381</v>
      </c>
      <c r="G12" s="174">
        <v>2473</v>
      </c>
      <c r="H12" s="174">
        <v>4837</v>
      </c>
      <c r="I12" s="174">
        <v>540088</v>
      </c>
      <c r="J12" s="174">
        <v>276</v>
      </c>
    </row>
    <row r="13" spans="1:10" ht="12" customHeight="1">
      <c r="A13" s="125">
        <v>2007</v>
      </c>
      <c r="B13" s="174">
        <v>2119</v>
      </c>
      <c r="C13" s="174">
        <v>1919</v>
      </c>
      <c r="D13" s="174">
        <v>78</v>
      </c>
      <c r="E13" s="174">
        <v>122</v>
      </c>
      <c r="F13" s="174">
        <v>3791</v>
      </c>
      <c r="G13" s="174">
        <v>2192</v>
      </c>
      <c r="H13" s="174">
        <v>4406</v>
      </c>
      <c r="I13" s="174">
        <v>483531</v>
      </c>
      <c r="J13" s="174">
        <v>20</v>
      </c>
    </row>
    <row r="14" spans="1:10" ht="12" customHeight="1">
      <c r="A14" s="125">
        <v>2008</v>
      </c>
      <c r="B14" s="174">
        <v>1981</v>
      </c>
      <c r="C14" s="174">
        <v>1631</v>
      </c>
      <c r="D14" s="174">
        <v>155</v>
      </c>
      <c r="E14" s="174">
        <v>195</v>
      </c>
      <c r="F14" s="174">
        <v>5050</v>
      </c>
      <c r="G14" s="174">
        <v>2876</v>
      </c>
      <c r="H14" s="174">
        <v>5714</v>
      </c>
      <c r="I14" s="174">
        <v>617106</v>
      </c>
      <c r="J14" s="174">
        <v>151</v>
      </c>
    </row>
    <row r="15" spans="1:10" ht="12" customHeight="1">
      <c r="A15" s="125">
        <v>2009</v>
      </c>
      <c r="B15" s="174">
        <v>1698</v>
      </c>
      <c r="C15" s="174">
        <v>1499</v>
      </c>
      <c r="D15" s="174">
        <v>71</v>
      </c>
      <c r="E15" s="174">
        <v>128</v>
      </c>
      <c r="F15" s="174">
        <v>4329</v>
      </c>
      <c r="G15" s="174">
        <v>2450</v>
      </c>
      <c r="H15" s="174">
        <v>4887</v>
      </c>
      <c r="I15" s="174">
        <v>585589</v>
      </c>
      <c r="J15" s="174">
        <v>90</v>
      </c>
    </row>
    <row r="16" spans="1:10" ht="12" customHeight="1">
      <c r="A16" s="125">
        <v>2010</v>
      </c>
      <c r="B16" s="174">
        <v>1788</v>
      </c>
      <c r="C16" s="174">
        <v>1518</v>
      </c>
      <c r="D16" s="174">
        <v>108</v>
      </c>
      <c r="E16" s="174">
        <v>162</v>
      </c>
      <c r="F16" s="174">
        <v>3776</v>
      </c>
      <c r="G16" s="174">
        <v>2342</v>
      </c>
      <c r="H16" s="174">
        <v>4472</v>
      </c>
      <c r="I16" s="174">
        <v>561738</v>
      </c>
      <c r="J16" s="174">
        <v>114</v>
      </c>
    </row>
    <row r="17" spans="1:10" ht="12" customHeight="1">
      <c r="A17" s="125">
        <v>2011</v>
      </c>
      <c r="B17" s="174">
        <v>2156</v>
      </c>
      <c r="C17" s="174">
        <v>1832</v>
      </c>
      <c r="D17" s="174">
        <v>88</v>
      </c>
      <c r="E17" s="174">
        <v>236</v>
      </c>
      <c r="F17" s="174">
        <v>5527</v>
      </c>
      <c r="G17" s="174">
        <v>3128</v>
      </c>
      <c r="H17" s="174">
        <v>6203</v>
      </c>
      <c r="I17" s="174">
        <v>758871</v>
      </c>
      <c r="J17" s="174">
        <v>77</v>
      </c>
    </row>
    <row r="18" spans="1:10" ht="12" customHeight="1">
      <c r="A18" s="125">
        <v>2012</v>
      </c>
      <c r="B18" s="174">
        <v>2139</v>
      </c>
      <c r="C18" s="174">
        <v>1727</v>
      </c>
      <c r="D18" s="174">
        <v>63</v>
      </c>
      <c r="E18" s="174">
        <v>349</v>
      </c>
      <c r="F18" s="174">
        <v>7571</v>
      </c>
      <c r="G18" s="174">
        <v>4040</v>
      </c>
      <c r="H18" s="174">
        <v>7684</v>
      </c>
      <c r="I18" s="174">
        <v>1046475</v>
      </c>
      <c r="J18" s="174">
        <v>193</v>
      </c>
    </row>
    <row r="19" spans="1:10" ht="12" customHeight="1">
      <c r="A19" s="125">
        <v>2013</v>
      </c>
      <c r="B19" s="174">
        <v>2280</v>
      </c>
      <c r="C19" s="174">
        <v>1774</v>
      </c>
      <c r="D19" s="174">
        <v>86</v>
      </c>
      <c r="E19" s="174">
        <v>420</v>
      </c>
      <c r="F19" s="174">
        <v>9873</v>
      </c>
      <c r="G19" s="174">
        <v>4867</v>
      </c>
      <c r="H19" s="174">
        <v>9294</v>
      </c>
      <c r="I19" s="174">
        <v>1301349</v>
      </c>
      <c r="J19" s="174">
        <v>228</v>
      </c>
    </row>
    <row r="20" spans="1:10" ht="12" customHeight="1">
      <c r="A20" s="161">
        <v>2014</v>
      </c>
      <c r="B20" s="174">
        <v>2708</v>
      </c>
      <c r="C20" s="174">
        <v>1853</v>
      </c>
      <c r="D20" s="174">
        <v>92</v>
      </c>
      <c r="E20" s="174">
        <v>763</v>
      </c>
      <c r="F20" s="174">
        <v>16098</v>
      </c>
      <c r="G20" s="174">
        <v>7278</v>
      </c>
      <c r="H20" s="174">
        <v>13774</v>
      </c>
      <c r="I20" s="174">
        <v>2110824</v>
      </c>
      <c r="J20" s="174">
        <v>263</v>
      </c>
    </row>
    <row r="21" spans="1:10" ht="12" customHeight="1">
      <c r="A21" s="125">
        <v>2015</v>
      </c>
      <c r="B21" s="174">
        <v>2590</v>
      </c>
      <c r="C21" s="174">
        <v>1693</v>
      </c>
      <c r="D21" s="174">
        <v>80</v>
      </c>
      <c r="E21" s="174">
        <v>817</v>
      </c>
      <c r="F21" s="174">
        <v>17814</v>
      </c>
      <c r="G21" s="174">
        <v>7595</v>
      </c>
      <c r="H21" s="174">
        <v>13967</v>
      </c>
      <c r="I21" s="174">
        <v>2104858</v>
      </c>
      <c r="J21" s="174">
        <v>121</v>
      </c>
    </row>
    <row r="22" spans="1:10" ht="12" customHeight="1">
      <c r="A22" s="139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160" t="s">
        <v>138</v>
      </c>
      <c r="B23" s="174">
        <v>160</v>
      </c>
      <c r="C23" s="174">
        <v>100</v>
      </c>
      <c r="D23" s="174">
        <v>9</v>
      </c>
      <c r="E23" s="174">
        <v>51</v>
      </c>
      <c r="F23" s="174">
        <v>1007</v>
      </c>
      <c r="G23" s="174">
        <v>477</v>
      </c>
      <c r="H23" s="174">
        <v>891</v>
      </c>
      <c r="I23" s="174">
        <v>128059</v>
      </c>
      <c r="J23" s="174">
        <v>2</v>
      </c>
    </row>
    <row r="24" spans="1:10" ht="12" customHeight="1">
      <c r="A24" s="126" t="s">
        <v>122</v>
      </c>
      <c r="B24" s="174">
        <v>257</v>
      </c>
      <c r="C24" s="174">
        <v>171</v>
      </c>
      <c r="D24" s="174">
        <v>6</v>
      </c>
      <c r="E24" s="174">
        <v>80</v>
      </c>
      <c r="F24" s="174">
        <v>1615</v>
      </c>
      <c r="G24" s="174">
        <v>646</v>
      </c>
      <c r="H24" s="174">
        <v>1274</v>
      </c>
      <c r="I24" s="174">
        <v>195246</v>
      </c>
      <c r="J24" s="174">
        <v>21</v>
      </c>
    </row>
    <row r="25" spans="1:10" ht="12" customHeight="1">
      <c r="A25" s="126" t="s">
        <v>123</v>
      </c>
      <c r="B25" s="174">
        <v>261</v>
      </c>
      <c r="C25" s="174">
        <v>164</v>
      </c>
      <c r="D25" s="174">
        <v>9</v>
      </c>
      <c r="E25" s="174">
        <v>88</v>
      </c>
      <c r="F25" s="174">
        <v>1553</v>
      </c>
      <c r="G25" s="174">
        <v>674</v>
      </c>
      <c r="H25" s="174">
        <v>1274</v>
      </c>
      <c r="I25" s="174">
        <v>189347</v>
      </c>
      <c r="J25" s="174">
        <v>1</v>
      </c>
    </row>
    <row r="26" spans="1:10" ht="12" customHeight="1">
      <c r="A26" s="126" t="s">
        <v>124</v>
      </c>
      <c r="B26" s="174">
        <v>145</v>
      </c>
      <c r="C26" s="174">
        <v>100</v>
      </c>
      <c r="D26" s="174">
        <v>7</v>
      </c>
      <c r="E26" s="174">
        <v>38</v>
      </c>
      <c r="F26" s="174">
        <v>1108</v>
      </c>
      <c r="G26" s="174">
        <v>402</v>
      </c>
      <c r="H26" s="174">
        <v>787</v>
      </c>
      <c r="I26" s="174">
        <v>113028</v>
      </c>
      <c r="J26" s="174" t="s">
        <v>33</v>
      </c>
    </row>
    <row r="27" spans="1:10" ht="12" customHeight="1">
      <c r="A27" s="126" t="s">
        <v>125</v>
      </c>
      <c r="B27" s="174">
        <v>173</v>
      </c>
      <c r="C27" s="174">
        <v>114</v>
      </c>
      <c r="D27" s="174">
        <v>4</v>
      </c>
      <c r="E27" s="174">
        <v>55</v>
      </c>
      <c r="F27" s="174">
        <v>1431</v>
      </c>
      <c r="G27" s="174">
        <v>523</v>
      </c>
      <c r="H27" s="174">
        <v>977</v>
      </c>
      <c r="I27" s="174">
        <v>153743</v>
      </c>
      <c r="J27" s="174">
        <v>4</v>
      </c>
    </row>
    <row r="28" spans="1:10" ht="12" customHeight="1">
      <c r="A28" s="153" t="s">
        <v>126</v>
      </c>
      <c r="B28" s="174">
        <v>266</v>
      </c>
      <c r="C28" s="174">
        <v>185</v>
      </c>
      <c r="D28" s="174">
        <v>7</v>
      </c>
      <c r="E28" s="174">
        <v>74</v>
      </c>
      <c r="F28" s="174">
        <v>1756</v>
      </c>
      <c r="G28" s="174">
        <v>695</v>
      </c>
      <c r="H28" s="174">
        <v>1290</v>
      </c>
      <c r="I28" s="174">
        <v>206527</v>
      </c>
      <c r="J28" s="174">
        <v>2</v>
      </c>
    </row>
    <row r="29" spans="1:10" ht="12" customHeight="1">
      <c r="A29" s="126" t="s">
        <v>127</v>
      </c>
      <c r="B29" s="174">
        <v>224</v>
      </c>
      <c r="C29" s="174">
        <v>142</v>
      </c>
      <c r="D29" s="174">
        <v>15</v>
      </c>
      <c r="E29" s="174">
        <v>67</v>
      </c>
      <c r="F29" s="174">
        <v>1320</v>
      </c>
      <c r="G29" s="174">
        <v>593</v>
      </c>
      <c r="H29" s="174">
        <v>1167</v>
      </c>
      <c r="I29" s="174">
        <v>169850</v>
      </c>
      <c r="J29" s="174">
        <v>82</v>
      </c>
    </row>
    <row r="30" spans="1:10" ht="12" customHeight="1">
      <c r="A30" s="126" t="s">
        <v>128</v>
      </c>
      <c r="B30" s="174">
        <v>142</v>
      </c>
      <c r="C30" s="174">
        <v>102</v>
      </c>
      <c r="D30" s="174">
        <v>5</v>
      </c>
      <c r="E30" s="174">
        <v>35</v>
      </c>
      <c r="F30" s="174">
        <v>621</v>
      </c>
      <c r="G30" s="174">
        <v>301</v>
      </c>
      <c r="H30" s="174">
        <v>583</v>
      </c>
      <c r="I30" s="174">
        <v>94026</v>
      </c>
      <c r="J30" s="174">
        <v>2</v>
      </c>
    </row>
    <row r="31" spans="1:10" ht="12" customHeight="1">
      <c r="A31" s="126" t="s">
        <v>129</v>
      </c>
      <c r="B31" s="174">
        <v>160</v>
      </c>
      <c r="C31" s="174">
        <v>99</v>
      </c>
      <c r="D31" s="174">
        <v>6</v>
      </c>
      <c r="E31" s="174">
        <v>55</v>
      </c>
      <c r="F31" s="174">
        <v>985</v>
      </c>
      <c r="G31" s="174">
        <v>454</v>
      </c>
      <c r="H31" s="174">
        <v>844</v>
      </c>
      <c r="I31" s="174">
        <v>133318</v>
      </c>
      <c r="J31" s="174">
        <v>1</v>
      </c>
    </row>
    <row r="32" spans="1:10" ht="12" customHeight="1">
      <c r="A32" s="126" t="s">
        <v>130</v>
      </c>
      <c r="B32" s="174">
        <v>237</v>
      </c>
      <c r="C32" s="174">
        <v>196</v>
      </c>
      <c r="D32" s="174">
        <v>5</v>
      </c>
      <c r="E32" s="174">
        <v>36</v>
      </c>
      <c r="F32" s="174">
        <v>1373</v>
      </c>
      <c r="G32" s="174">
        <v>393</v>
      </c>
      <c r="H32" s="174">
        <v>884</v>
      </c>
      <c r="I32" s="174">
        <v>122753</v>
      </c>
      <c r="J32" s="174">
        <v>1</v>
      </c>
    </row>
    <row r="33" spans="1:11" ht="12" customHeight="1">
      <c r="A33" s="126" t="s">
        <v>131</v>
      </c>
      <c r="B33" s="174">
        <v>193</v>
      </c>
      <c r="C33" s="174">
        <v>108</v>
      </c>
      <c r="D33" s="174">
        <v>1</v>
      </c>
      <c r="E33" s="174">
        <v>84</v>
      </c>
      <c r="F33" s="174">
        <v>2249</v>
      </c>
      <c r="G33" s="174">
        <v>1329</v>
      </c>
      <c r="H33" s="174">
        <v>1800</v>
      </c>
      <c r="I33" s="174">
        <v>296047</v>
      </c>
      <c r="J33" s="174">
        <v>2</v>
      </c>
    </row>
    <row r="34" spans="1:11" ht="12" customHeight="1">
      <c r="A34" s="153" t="s">
        <v>132</v>
      </c>
      <c r="B34" s="174">
        <v>374</v>
      </c>
      <c r="C34" s="174">
        <v>216</v>
      </c>
      <c r="D34" s="174">
        <v>4</v>
      </c>
      <c r="E34" s="174">
        <v>154</v>
      </c>
      <c r="F34" s="174">
        <v>2808</v>
      </c>
      <c r="G34" s="174">
        <v>1117</v>
      </c>
      <c r="H34" s="174">
        <v>2211</v>
      </c>
      <c r="I34" s="174">
        <v>305533</v>
      </c>
      <c r="J34" s="174">
        <v>3</v>
      </c>
    </row>
    <row r="35" spans="1:11" ht="12" customHeight="1">
      <c r="A35" s="127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0" t="s">
        <v>163</v>
      </c>
      <c r="B36" s="174">
        <v>238</v>
      </c>
      <c r="C36" s="174">
        <v>145</v>
      </c>
      <c r="D36" s="174">
        <v>2</v>
      </c>
      <c r="E36" s="174">
        <v>91</v>
      </c>
      <c r="F36" s="174">
        <v>1658</v>
      </c>
      <c r="G36" s="174">
        <v>743</v>
      </c>
      <c r="H36" s="174">
        <v>1266</v>
      </c>
      <c r="I36" s="174">
        <v>223309</v>
      </c>
      <c r="J36" s="174">
        <v>6</v>
      </c>
    </row>
    <row r="37" spans="1:11" ht="12" customHeight="1">
      <c r="A37" s="126" t="s">
        <v>122</v>
      </c>
      <c r="B37" s="174">
        <v>240</v>
      </c>
      <c r="C37" s="174">
        <v>170</v>
      </c>
      <c r="D37" s="174">
        <v>4</v>
      </c>
      <c r="E37" s="174">
        <v>66</v>
      </c>
      <c r="F37" s="174">
        <v>2044</v>
      </c>
      <c r="G37" s="174">
        <v>715</v>
      </c>
      <c r="H37" s="174">
        <v>1419</v>
      </c>
      <c r="I37" s="174">
        <v>217262</v>
      </c>
      <c r="J37" s="174">
        <v>1</v>
      </c>
    </row>
    <row r="38" spans="1:11" ht="12" customHeight="1">
      <c r="A38" s="126" t="s">
        <v>123</v>
      </c>
      <c r="B38" s="174">
        <v>228</v>
      </c>
      <c r="C38" s="174">
        <v>160</v>
      </c>
      <c r="D38" s="174">
        <v>6</v>
      </c>
      <c r="E38" s="174">
        <v>62</v>
      </c>
      <c r="F38" s="174">
        <v>1414</v>
      </c>
      <c r="G38" s="174">
        <v>532</v>
      </c>
      <c r="H38" s="174">
        <v>959</v>
      </c>
      <c r="I38" s="174">
        <v>151192</v>
      </c>
      <c r="J38" s="174">
        <v>6</v>
      </c>
    </row>
    <row r="39" spans="1:11" ht="12" customHeight="1">
      <c r="A39" s="126" t="s">
        <v>124</v>
      </c>
      <c r="B39" s="174">
        <v>137</v>
      </c>
      <c r="C39" s="174">
        <v>86</v>
      </c>
      <c r="D39" s="174">
        <v>1</v>
      </c>
      <c r="E39" s="174">
        <v>50</v>
      </c>
      <c r="F39" s="174">
        <v>1289</v>
      </c>
      <c r="G39" s="174">
        <v>523</v>
      </c>
      <c r="H39" s="174">
        <v>894</v>
      </c>
      <c r="I39" s="174">
        <v>137454</v>
      </c>
      <c r="J39" s="174">
        <v>1</v>
      </c>
    </row>
    <row r="40" spans="1:11" ht="12" customHeight="1">
      <c r="A40" s="126" t="s">
        <v>125</v>
      </c>
      <c r="B40" s="174">
        <v>171</v>
      </c>
      <c r="C40" s="174">
        <v>110</v>
      </c>
      <c r="D40" s="174">
        <v>10</v>
      </c>
      <c r="E40" s="174">
        <v>51</v>
      </c>
      <c r="F40" s="174">
        <v>1146</v>
      </c>
      <c r="G40" s="174">
        <v>395</v>
      </c>
      <c r="H40" s="174">
        <v>765</v>
      </c>
      <c r="I40" s="174">
        <v>123013</v>
      </c>
      <c r="J40" s="174">
        <v>7</v>
      </c>
    </row>
    <row r="41" spans="1:11" ht="12" customHeight="1">
      <c r="A41" s="153" t="s">
        <v>126</v>
      </c>
      <c r="B41" s="174">
        <v>255</v>
      </c>
      <c r="C41" s="174">
        <v>177</v>
      </c>
      <c r="D41" s="174">
        <v>7</v>
      </c>
      <c r="E41" s="174">
        <v>71</v>
      </c>
      <c r="F41" s="174">
        <v>1743</v>
      </c>
      <c r="G41" s="174">
        <v>610</v>
      </c>
      <c r="H41" s="174">
        <v>1215</v>
      </c>
      <c r="I41" s="174">
        <v>186163</v>
      </c>
      <c r="J41" s="174">
        <v>7</v>
      </c>
      <c r="K41" s="83"/>
    </row>
    <row r="42" spans="1:11" ht="12" customHeight="1">
      <c r="A42" s="126" t="s">
        <v>127</v>
      </c>
      <c r="B42" s="174">
        <v>172</v>
      </c>
      <c r="C42" s="174">
        <v>92</v>
      </c>
      <c r="D42" s="174">
        <v>14</v>
      </c>
      <c r="E42" s="174">
        <v>66</v>
      </c>
      <c r="F42" s="174">
        <v>1357</v>
      </c>
      <c r="G42" s="174">
        <v>548</v>
      </c>
      <c r="H42" s="174">
        <v>1039</v>
      </c>
      <c r="I42" s="174">
        <v>190524</v>
      </c>
      <c r="J42" s="174">
        <v>5</v>
      </c>
    </row>
    <row r="43" spans="1:11" ht="12" customHeight="1">
      <c r="A43" s="126" t="s">
        <v>128</v>
      </c>
      <c r="B43" s="174">
        <v>182</v>
      </c>
      <c r="C43" s="174">
        <v>102</v>
      </c>
      <c r="D43" s="174">
        <v>7</v>
      </c>
      <c r="E43" s="174">
        <v>73</v>
      </c>
      <c r="F43" s="174">
        <v>1277</v>
      </c>
      <c r="G43" s="174">
        <v>489</v>
      </c>
      <c r="H43" s="174">
        <v>978</v>
      </c>
      <c r="I43" s="174">
        <v>150725</v>
      </c>
      <c r="J43" s="174">
        <v>2</v>
      </c>
      <c r="K43" s="144"/>
    </row>
    <row r="44" spans="1:11" ht="12" customHeight="1">
      <c r="A44" s="126" t="s">
        <v>129</v>
      </c>
      <c r="B44" s="174">
        <v>319</v>
      </c>
      <c r="C44" s="174">
        <v>232</v>
      </c>
      <c r="D44" s="174">
        <v>6</v>
      </c>
      <c r="E44" s="174">
        <v>81</v>
      </c>
      <c r="F44" s="174">
        <v>2042</v>
      </c>
      <c r="G44" s="174">
        <v>872</v>
      </c>
      <c r="H44" s="174">
        <v>1735</v>
      </c>
      <c r="I44" s="174">
        <v>266977</v>
      </c>
      <c r="J44" s="174" t="s">
        <v>33</v>
      </c>
    </row>
    <row r="45" spans="1:11" ht="12" customHeight="1">
      <c r="A45" s="126" t="s">
        <v>130</v>
      </c>
      <c r="B45" s="174">
        <v>243</v>
      </c>
      <c r="C45" s="174">
        <v>145</v>
      </c>
      <c r="D45" s="174">
        <v>6</v>
      </c>
      <c r="E45" s="174">
        <v>92</v>
      </c>
      <c r="F45" s="174">
        <v>2383</v>
      </c>
      <c r="G45" s="174">
        <v>780</v>
      </c>
      <c r="H45" s="174">
        <v>1533</v>
      </c>
      <c r="I45" s="174">
        <v>251676</v>
      </c>
      <c r="J45" s="174">
        <v>1</v>
      </c>
    </row>
    <row r="46" spans="1:11" ht="12" customHeight="1">
      <c r="A46" s="126" t="s">
        <v>131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</row>
    <row r="47" spans="1:11" ht="12" customHeight="1">
      <c r="A47" s="126" t="s">
        <v>132</v>
      </c>
      <c r="B47" s="99" t="s">
        <v>31</v>
      </c>
      <c r="C47" s="99" t="s">
        <v>31</v>
      </c>
      <c r="D47" s="99" t="s">
        <v>31</v>
      </c>
      <c r="E47" s="99" t="s">
        <v>31</v>
      </c>
      <c r="F47" s="99" t="s">
        <v>31</v>
      </c>
      <c r="G47" s="99" t="s">
        <v>31</v>
      </c>
      <c r="H47" s="99" t="s">
        <v>31</v>
      </c>
      <c r="I47" s="99" t="s">
        <v>31</v>
      </c>
      <c r="J47" s="99" t="s">
        <v>31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0" t="s">
        <v>172</v>
      </c>
      <c r="B1" s="263"/>
      <c r="C1" s="263"/>
      <c r="D1" s="263"/>
      <c r="E1" s="263"/>
      <c r="F1" s="263"/>
      <c r="G1" s="263"/>
    </row>
    <row r="2" spans="1:9" customFormat="1" ht="12" customHeight="1">
      <c r="A2" s="271"/>
      <c r="B2" s="271"/>
      <c r="C2" s="271"/>
      <c r="D2" s="271"/>
      <c r="E2" s="271"/>
      <c r="F2" s="271"/>
      <c r="G2" s="271"/>
      <c r="H2" s="41"/>
    </row>
    <row r="3" spans="1:9" ht="12.6" customHeight="1">
      <c r="A3" s="285" t="s">
        <v>85</v>
      </c>
      <c r="B3" s="282" t="s">
        <v>15</v>
      </c>
      <c r="C3" s="288"/>
      <c r="D3" s="288"/>
      <c r="E3" s="288"/>
      <c r="F3" s="288"/>
      <c r="G3" s="288"/>
      <c r="H3" s="59"/>
    </row>
    <row r="4" spans="1:9" ht="12.6" customHeight="1">
      <c r="A4" s="286"/>
      <c r="B4" s="276" t="s">
        <v>16</v>
      </c>
      <c r="C4" s="274" t="s">
        <v>17</v>
      </c>
      <c r="D4" s="282" t="s">
        <v>5</v>
      </c>
      <c r="E4" s="283"/>
      <c r="F4" s="284"/>
      <c r="G4" s="279" t="s">
        <v>79</v>
      </c>
      <c r="H4" s="59"/>
    </row>
    <row r="5" spans="1:9" ht="12.6" customHeight="1">
      <c r="A5" s="286"/>
      <c r="B5" s="277"/>
      <c r="C5" s="289"/>
      <c r="D5" s="272" t="s">
        <v>18</v>
      </c>
      <c r="E5" s="274" t="s">
        <v>10</v>
      </c>
      <c r="F5" s="274" t="s">
        <v>19</v>
      </c>
      <c r="G5" s="280"/>
      <c r="H5" s="59"/>
    </row>
    <row r="6" spans="1:9" ht="12.6" customHeight="1">
      <c r="A6" s="286"/>
      <c r="B6" s="278"/>
      <c r="C6" s="290"/>
      <c r="D6" s="273"/>
      <c r="E6" s="275"/>
      <c r="F6" s="275"/>
      <c r="G6" s="281"/>
      <c r="H6" s="59"/>
    </row>
    <row r="7" spans="1:9" ht="12.6" customHeight="1">
      <c r="A7" s="287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88" t="s">
        <v>20</v>
      </c>
      <c r="B9" s="219">
        <v>379</v>
      </c>
      <c r="C9" s="220">
        <v>1847.8</v>
      </c>
      <c r="D9" s="219">
        <v>2598</v>
      </c>
      <c r="E9" s="220">
        <v>1741.3</v>
      </c>
      <c r="F9" s="219">
        <v>6658</v>
      </c>
      <c r="G9" s="219">
        <v>455939</v>
      </c>
    </row>
    <row r="10" spans="1:9" ht="12" customHeight="1">
      <c r="A10" s="189" t="s">
        <v>139</v>
      </c>
      <c r="B10" s="221">
        <v>343</v>
      </c>
      <c r="C10" s="222">
        <v>211.6</v>
      </c>
      <c r="D10" s="221">
        <v>2598</v>
      </c>
      <c r="E10" s="222">
        <v>1742.8</v>
      </c>
      <c r="F10" s="221">
        <v>6667</v>
      </c>
      <c r="G10" s="221">
        <v>292929</v>
      </c>
    </row>
    <row r="11" spans="1:9" ht="12" customHeight="1">
      <c r="A11" s="190" t="s">
        <v>100</v>
      </c>
      <c r="B11" s="221"/>
      <c r="C11" s="222"/>
      <c r="D11" s="221"/>
      <c r="E11" s="221"/>
      <c r="F11" s="221"/>
      <c r="G11" s="221"/>
    </row>
    <row r="12" spans="1:9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180"/>
      <c r="I12" s="180"/>
    </row>
    <row r="13" spans="1:9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H13" s="56"/>
      <c r="I13" s="56"/>
    </row>
    <row r="14" spans="1:9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H14" s="56"/>
      <c r="I14" s="56"/>
    </row>
    <row r="15" spans="1:9" ht="12" customHeight="1">
      <c r="A15" s="190" t="s">
        <v>104</v>
      </c>
      <c r="B15" s="221">
        <v>3</v>
      </c>
      <c r="C15" s="222">
        <v>53.1</v>
      </c>
      <c r="D15" s="221">
        <v>326</v>
      </c>
      <c r="E15" s="222">
        <v>69.900000000000006</v>
      </c>
      <c r="F15" s="221">
        <v>326</v>
      </c>
      <c r="G15" s="221">
        <v>19189</v>
      </c>
      <c r="H15" s="56"/>
      <c r="I15" s="56"/>
    </row>
    <row r="16" spans="1:9" ht="12" customHeight="1">
      <c r="A16" s="190"/>
      <c r="B16" s="221"/>
      <c r="C16" s="222"/>
      <c r="D16" s="221"/>
      <c r="E16" s="222"/>
      <c r="F16" s="221"/>
      <c r="G16" s="221"/>
      <c r="H16" s="47"/>
      <c r="I16" s="47"/>
    </row>
    <row r="17" spans="1:11" s="11" customFormat="1" ht="12" customHeight="1">
      <c r="A17" s="190" t="s">
        <v>105</v>
      </c>
      <c r="B17" s="157"/>
      <c r="C17" s="157"/>
      <c r="D17" s="157"/>
      <c r="E17" s="157"/>
      <c r="F17" s="157"/>
      <c r="G17" s="157"/>
    </row>
    <row r="18" spans="1:11" ht="12" customHeight="1">
      <c r="A18" s="190" t="s">
        <v>106</v>
      </c>
      <c r="B18" s="223">
        <v>56</v>
      </c>
      <c r="C18" s="223">
        <v>46.3</v>
      </c>
      <c r="D18" s="223">
        <v>821</v>
      </c>
      <c r="E18" s="223">
        <v>540.70000000000005</v>
      </c>
      <c r="F18" s="224">
        <v>1974</v>
      </c>
      <c r="G18" s="224">
        <v>86382</v>
      </c>
      <c r="J18" s="56"/>
    </row>
    <row r="19" spans="1:11" ht="12" customHeight="1">
      <c r="A19" s="191"/>
      <c r="B19" s="223"/>
      <c r="C19" s="223"/>
      <c r="D19" s="223"/>
      <c r="E19" s="223"/>
      <c r="F19" s="224"/>
      <c r="G19" s="224"/>
    </row>
    <row r="20" spans="1:11" ht="12" customHeight="1">
      <c r="A20" s="192" t="s">
        <v>140</v>
      </c>
      <c r="B20" s="218"/>
      <c r="C20" s="218"/>
      <c r="D20" s="218"/>
      <c r="E20" s="218"/>
      <c r="F20" s="218"/>
      <c r="G20" s="218"/>
    </row>
    <row r="21" spans="1:11" ht="12" customHeight="1">
      <c r="A21" s="193" t="s">
        <v>141</v>
      </c>
      <c r="B21" s="223">
        <v>20</v>
      </c>
      <c r="C21" s="223">
        <v>65.099999999999994</v>
      </c>
      <c r="D21" s="223">
        <v>497</v>
      </c>
      <c r="E21" s="223">
        <v>196.4</v>
      </c>
      <c r="F21" s="224">
        <v>878</v>
      </c>
      <c r="G21" s="224">
        <v>38999</v>
      </c>
    </row>
    <row r="22" spans="1:11" ht="12" customHeight="1">
      <c r="A22" s="193" t="s">
        <v>115</v>
      </c>
      <c r="B22" s="225">
        <v>178</v>
      </c>
      <c r="C22" s="225">
        <v>103.6</v>
      </c>
      <c r="D22" s="226">
        <v>1900</v>
      </c>
      <c r="E22" s="222">
        <v>1289.5999999999999</v>
      </c>
      <c r="F22" s="226">
        <v>4872</v>
      </c>
      <c r="G22" s="226">
        <v>207065</v>
      </c>
    </row>
    <row r="23" spans="1:11" ht="12" customHeight="1">
      <c r="A23" s="194" t="s">
        <v>100</v>
      </c>
      <c r="B23" s="223"/>
      <c r="C23" s="223"/>
      <c r="D23" s="223"/>
      <c r="E23" s="223"/>
      <c r="F23" s="224"/>
      <c r="G23" s="221"/>
    </row>
    <row r="24" spans="1:11" ht="12" customHeight="1">
      <c r="A24" s="194" t="s">
        <v>116</v>
      </c>
      <c r="B24" s="223">
        <v>164</v>
      </c>
      <c r="C24" s="223">
        <v>83.9</v>
      </c>
      <c r="D24" s="224">
        <v>1630</v>
      </c>
      <c r="E24" s="222">
        <v>1136.5</v>
      </c>
      <c r="F24" s="224">
        <v>4317</v>
      </c>
      <c r="G24" s="224">
        <v>182333</v>
      </c>
      <c r="I24" s="55"/>
    </row>
    <row r="25" spans="1:11" ht="12" customHeight="1">
      <c r="A25" s="194" t="s">
        <v>117</v>
      </c>
      <c r="B25" s="221">
        <v>4</v>
      </c>
      <c r="C25" s="222">
        <v>-3.9</v>
      </c>
      <c r="D25" s="221">
        <v>12</v>
      </c>
      <c r="E25" s="223">
        <v>8.3000000000000007</v>
      </c>
      <c r="F25" s="221">
        <v>32</v>
      </c>
      <c r="G25" s="221">
        <v>2867</v>
      </c>
    </row>
    <row r="26" spans="1:11" ht="12" customHeight="1">
      <c r="A26" s="194" t="s">
        <v>142</v>
      </c>
      <c r="B26" s="225" t="s">
        <v>33</v>
      </c>
      <c r="C26" s="225" t="s">
        <v>33</v>
      </c>
      <c r="D26" s="226" t="s">
        <v>33</v>
      </c>
      <c r="E26" s="227" t="s">
        <v>33</v>
      </c>
      <c r="F26" s="226" t="s">
        <v>33</v>
      </c>
      <c r="G26" s="226" t="s">
        <v>33</v>
      </c>
    </row>
    <row r="27" spans="1:11" ht="12" customHeight="1">
      <c r="A27" s="194" t="s">
        <v>143</v>
      </c>
      <c r="B27" s="221" t="s">
        <v>33</v>
      </c>
      <c r="C27" s="222" t="s">
        <v>33</v>
      </c>
      <c r="D27" s="221" t="s">
        <v>33</v>
      </c>
      <c r="E27" s="222" t="s">
        <v>33</v>
      </c>
      <c r="F27" s="221" t="s">
        <v>33</v>
      </c>
      <c r="G27" s="221" t="s">
        <v>33</v>
      </c>
    </row>
    <row r="28" spans="1:11" ht="21.6" customHeight="1">
      <c r="A28" s="195" t="s">
        <v>135</v>
      </c>
      <c r="B28" s="221">
        <v>10</v>
      </c>
      <c r="C28" s="222">
        <v>23.7</v>
      </c>
      <c r="D28" s="221">
        <v>258</v>
      </c>
      <c r="E28" s="222">
        <v>144.80000000000001</v>
      </c>
      <c r="F28" s="221">
        <v>523</v>
      </c>
      <c r="G28" s="221">
        <v>21865</v>
      </c>
      <c r="H28" s="134"/>
      <c r="I28" s="134"/>
      <c r="J28" s="134"/>
      <c r="K28" s="197"/>
    </row>
    <row r="29" spans="1:11" ht="12" customHeight="1">
      <c r="A29" s="193" t="s">
        <v>144</v>
      </c>
      <c r="B29" s="221">
        <v>141</v>
      </c>
      <c r="C29" s="222">
        <v>38.5</v>
      </c>
      <c r="D29" s="221">
        <v>158</v>
      </c>
      <c r="E29" s="222">
        <v>237.5</v>
      </c>
      <c r="F29" s="221">
        <v>841</v>
      </c>
      <c r="G29" s="221">
        <v>42749</v>
      </c>
    </row>
    <row r="30" spans="1:11" ht="12" customHeight="1">
      <c r="A30" s="193" t="s">
        <v>118</v>
      </c>
      <c r="B30" s="221">
        <v>4</v>
      </c>
      <c r="C30" s="222">
        <v>4.3</v>
      </c>
      <c r="D30" s="221">
        <v>43</v>
      </c>
      <c r="E30" s="222">
        <v>19.3</v>
      </c>
      <c r="F30" s="221">
        <v>76</v>
      </c>
      <c r="G30" s="221">
        <v>4116</v>
      </c>
    </row>
    <row r="31" spans="1:11" ht="12" customHeight="1">
      <c r="A31" s="191"/>
      <c r="B31" s="218"/>
      <c r="C31" s="218"/>
      <c r="D31" s="218"/>
      <c r="E31" s="218"/>
      <c r="F31" s="218"/>
      <c r="G31" s="218"/>
    </row>
    <row r="32" spans="1:11" ht="12" customHeight="1">
      <c r="A32" s="189" t="s">
        <v>120</v>
      </c>
      <c r="B32" s="221">
        <v>36</v>
      </c>
      <c r="C32" s="222">
        <v>1636.2</v>
      </c>
      <c r="D32" s="221" t="s">
        <v>33</v>
      </c>
      <c r="E32" s="222">
        <v>-1.5</v>
      </c>
      <c r="F32" s="221">
        <v>-9</v>
      </c>
      <c r="G32" s="221">
        <v>163010</v>
      </c>
    </row>
    <row r="33" spans="1:7" ht="12" customHeight="1">
      <c r="A33" s="190" t="s">
        <v>100</v>
      </c>
      <c r="B33" s="225"/>
      <c r="C33" s="225"/>
      <c r="D33" s="225"/>
      <c r="E33" s="225"/>
      <c r="F33" s="225"/>
      <c r="G33" s="225"/>
    </row>
    <row r="34" spans="1:7" ht="12" customHeight="1">
      <c r="A34" s="193" t="s">
        <v>107</v>
      </c>
      <c r="B34" s="221">
        <v>2</v>
      </c>
      <c r="C34" s="222">
        <v>15.7</v>
      </c>
      <c r="D34" s="221" t="s">
        <v>33</v>
      </c>
      <c r="E34" s="222" t="s">
        <v>33</v>
      </c>
      <c r="F34" s="221" t="s">
        <v>33</v>
      </c>
      <c r="G34" s="200" t="s">
        <v>32</v>
      </c>
    </row>
    <row r="35" spans="1:7" ht="12" customHeight="1">
      <c r="A35" s="193" t="s">
        <v>108</v>
      </c>
      <c r="B35" s="225">
        <v>2</v>
      </c>
      <c r="C35" s="225">
        <v>331.6</v>
      </c>
      <c r="D35" s="225" t="s">
        <v>33</v>
      </c>
      <c r="E35" s="225" t="s">
        <v>33</v>
      </c>
      <c r="F35" s="225" t="s">
        <v>33</v>
      </c>
      <c r="G35" s="200" t="s">
        <v>32</v>
      </c>
    </row>
    <row r="36" spans="1:7" ht="12" customHeight="1">
      <c r="A36" s="193" t="s">
        <v>145</v>
      </c>
      <c r="B36" s="221" t="s">
        <v>33</v>
      </c>
      <c r="C36" s="222" t="s">
        <v>33</v>
      </c>
      <c r="D36" s="221" t="s">
        <v>33</v>
      </c>
      <c r="E36" s="222" t="s">
        <v>33</v>
      </c>
      <c r="F36" s="221" t="s">
        <v>33</v>
      </c>
      <c r="G36" s="221" t="s">
        <v>33</v>
      </c>
    </row>
    <row r="37" spans="1:7" ht="12" customHeight="1">
      <c r="A37" s="193" t="s">
        <v>146</v>
      </c>
      <c r="B37" s="225">
        <v>19</v>
      </c>
      <c r="C37" s="222">
        <v>1216.4000000000001</v>
      </c>
      <c r="D37" s="225">
        <v>1</v>
      </c>
      <c r="E37" s="225">
        <v>0.7</v>
      </c>
      <c r="F37" s="225">
        <v>2</v>
      </c>
      <c r="G37" s="226">
        <v>68322</v>
      </c>
    </row>
    <row r="38" spans="1:7" ht="12" customHeight="1">
      <c r="A38" s="194" t="s">
        <v>105</v>
      </c>
      <c r="B38" s="221"/>
      <c r="C38" s="222"/>
      <c r="D38" s="221"/>
      <c r="E38" s="222"/>
      <c r="F38" s="221"/>
      <c r="G38" s="221"/>
    </row>
    <row r="39" spans="1:7" ht="12" customHeight="1">
      <c r="A39" s="194" t="s">
        <v>109</v>
      </c>
      <c r="B39" s="225">
        <v>2</v>
      </c>
      <c r="C39" s="222">
        <v>17.3</v>
      </c>
      <c r="D39" s="225">
        <v>1</v>
      </c>
      <c r="E39" s="225">
        <v>0.7</v>
      </c>
      <c r="F39" s="225">
        <v>2</v>
      </c>
      <c r="G39" s="200" t="s">
        <v>32</v>
      </c>
    </row>
    <row r="40" spans="1:7" ht="12" customHeight="1">
      <c r="A40" s="194" t="s">
        <v>147</v>
      </c>
      <c r="B40" s="221">
        <v>8</v>
      </c>
      <c r="C40" s="222">
        <v>962.9</v>
      </c>
      <c r="D40" s="221" t="s">
        <v>33</v>
      </c>
      <c r="E40" s="222" t="s">
        <v>33</v>
      </c>
      <c r="F40" s="221" t="s">
        <v>33</v>
      </c>
      <c r="G40" s="221">
        <v>42306</v>
      </c>
    </row>
    <row r="41" spans="1:7" ht="12" customHeight="1">
      <c r="A41" s="194" t="s">
        <v>148</v>
      </c>
      <c r="B41" s="221">
        <v>1</v>
      </c>
      <c r="C41" s="222">
        <v>3.5</v>
      </c>
      <c r="D41" s="221" t="s">
        <v>33</v>
      </c>
      <c r="E41" s="222" t="s">
        <v>33</v>
      </c>
      <c r="F41" s="221" t="s">
        <v>33</v>
      </c>
      <c r="G41" s="200" t="s">
        <v>32</v>
      </c>
    </row>
    <row r="42" spans="1:7" ht="12" customHeight="1">
      <c r="A42" s="194" t="s">
        <v>110</v>
      </c>
      <c r="B42" s="221">
        <v>2</v>
      </c>
      <c r="C42" s="222">
        <v>44.1</v>
      </c>
      <c r="D42" s="221" t="s">
        <v>33</v>
      </c>
      <c r="E42" s="222" t="s">
        <v>33</v>
      </c>
      <c r="F42" s="221" t="s">
        <v>33</v>
      </c>
      <c r="G42" s="200" t="s">
        <v>32</v>
      </c>
    </row>
    <row r="43" spans="1:7" ht="12" customHeight="1">
      <c r="A43" s="193" t="s">
        <v>149</v>
      </c>
      <c r="B43" s="221">
        <v>13</v>
      </c>
      <c r="C43" s="222">
        <v>72.599999999999994</v>
      </c>
      <c r="D43" s="221">
        <v>-1</v>
      </c>
      <c r="E43" s="222">
        <v>-2.2000000000000002</v>
      </c>
      <c r="F43" s="221">
        <v>-11</v>
      </c>
      <c r="G43" s="221">
        <v>20398</v>
      </c>
    </row>
    <row r="44" spans="1:7" ht="12" customHeight="1">
      <c r="A44" s="193"/>
      <c r="B44" s="221"/>
      <c r="C44" s="222"/>
      <c r="D44" s="221"/>
      <c r="E44" s="222"/>
      <c r="F44" s="221"/>
      <c r="G44" s="221"/>
    </row>
    <row r="45" spans="1:7" ht="12" customHeight="1">
      <c r="A45" s="193" t="s">
        <v>105</v>
      </c>
      <c r="B45" s="218"/>
      <c r="C45" s="218"/>
      <c r="D45" s="218"/>
      <c r="E45" s="218"/>
      <c r="F45" s="218"/>
      <c r="G45" s="218"/>
    </row>
    <row r="46" spans="1:7" ht="12" customHeight="1">
      <c r="A46" s="193" t="s">
        <v>150</v>
      </c>
      <c r="B46" s="221">
        <v>15</v>
      </c>
      <c r="C46" s="222">
        <v>87.4</v>
      </c>
      <c r="D46" s="221">
        <v>-1</v>
      </c>
      <c r="E46" s="222">
        <v>-2.2000000000000002</v>
      </c>
      <c r="F46" s="221">
        <v>-11</v>
      </c>
      <c r="G46" s="221">
        <v>25974</v>
      </c>
    </row>
    <row r="47" spans="1:7" ht="12" customHeight="1">
      <c r="A47" s="191"/>
      <c r="B47" s="221"/>
      <c r="C47" s="222"/>
      <c r="D47" s="221"/>
      <c r="E47" s="222"/>
      <c r="F47" s="221"/>
      <c r="G47" s="221"/>
    </row>
    <row r="48" spans="1:7" ht="12" customHeight="1">
      <c r="A48" s="192" t="s">
        <v>140</v>
      </c>
      <c r="B48" s="218"/>
      <c r="C48" s="218"/>
      <c r="D48" s="218"/>
      <c r="E48" s="218"/>
      <c r="F48" s="218"/>
      <c r="G48" s="218"/>
    </row>
    <row r="49" spans="1:11" ht="12" customHeight="1">
      <c r="A49" s="193" t="s">
        <v>141</v>
      </c>
      <c r="B49" s="225">
        <v>3</v>
      </c>
      <c r="C49" s="225">
        <v>3.3</v>
      </c>
      <c r="D49" s="225" t="s">
        <v>33</v>
      </c>
      <c r="E49" s="225" t="s">
        <v>33</v>
      </c>
      <c r="F49" s="225" t="s">
        <v>33</v>
      </c>
      <c r="G49" s="226">
        <v>2567</v>
      </c>
    </row>
    <row r="50" spans="1:11" ht="12" customHeight="1">
      <c r="A50" s="193" t="s">
        <v>115</v>
      </c>
      <c r="B50" s="221">
        <v>29</v>
      </c>
      <c r="C50" s="222">
        <v>1611.3</v>
      </c>
      <c r="D50" s="221" t="s">
        <v>33</v>
      </c>
      <c r="E50" s="222">
        <v>-1.5</v>
      </c>
      <c r="F50" s="221">
        <v>-9</v>
      </c>
      <c r="G50" s="221">
        <v>158526</v>
      </c>
    </row>
    <row r="51" spans="1:11" ht="12" customHeight="1">
      <c r="A51" s="194" t="s">
        <v>100</v>
      </c>
      <c r="B51" s="221"/>
      <c r="C51" s="222"/>
      <c r="D51" s="221"/>
      <c r="E51" s="222"/>
      <c r="F51" s="221"/>
      <c r="G51" s="221"/>
      <c r="I51" s="95"/>
    </row>
    <row r="52" spans="1:11" ht="12" customHeight="1">
      <c r="A52" s="196" t="s">
        <v>151</v>
      </c>
      <c r="B52" s="225">
        <v>8</v>
      </c>
      <c r="C52" s="225">
        <v>163.80000000000001</v>
      </c>
      <c r="D52" s="225" t="s">
        <v>33</v>
      </c>
      <c r="E52" s="225" t="s">
        <v>33</v>
      </c>
      <c r="F52" s="225" t="s">
        <v>33</v>
      </c>
      <c r="G52" s="226">
        <v>22109</v>
      </c>
    </row>
    <row r="53" spans="1:11" ht="12" customHeight="1">
      <c r="A53" s="196" t="s">
        <v>152</v>
      </c>
      <c r="B53" s="225">
        <v>3</v>
      </c>
      <c r="C53" s="225">
        <v>11.6</v>
      </c>
      <c r="D53" s="225" t="s">
        <v>33</v>
      </c>
      <c r="E53" s="225" t="s">
        <v>33</v>
      </c>
      <c r="F53" s="225" t="s">
        <v>33</v>
      </c>
      <c r="G53" s="226">
        <v>5325</v>
      </c>
    </row>
    <row r="54" spans="1:11" ht="12" customHeight="1">
      <c r="A54" s="196" t="s">
        <v>153</v>
      </c>
      <c r="B54" s="221">
        <v>1</v>
      </c>
      <c r="C54" s="222">
        <v>2.2000000000000002</v>
      </c>
      <c r="D54" s="221">
        <v>-1</v>
      </c>
      <c r="E54" s="222">
        <v>-2.2000000000000002</v>
      </c>
      <c r="F54" s="221">
        <v>-11</v>
      </c>
      <c r="G54" s="200" t="s">
        <v>32</v>
      </c>
    </row>
    <row r="55" spans="1:11" ht="12" customHeight="1">
      <c r="A55" s="196" t="s">
        <v>154</v>
      </c>
      <c r="B55" s="225">
        <v>3</v>
      </c>
      <c r="C55" s="225">
        <v>22.9</v>
      </c>
      <c r="D55" s="225">
        <v>1</v>
      </c>
      <c r="E55" s="225">
        <v>0.7</v>
      </c>
      <c r="F55" s="225">
        <v>2</v>
      </c>
      <c r="G55" s="200" t="s">
        <v>32</v>
      </c>
    </row>
    <row r="56" spans="1:11" ht="21.6" customHeight="1">
      <c r="A56" s="195" t="s">
        <v>135</v>
      </c>
      <c r="B56" s="225">
        <v>14</v>
      </c>
      <c r="C56" s="222">
        <v>1410.7</v>
      </c>
      <c r="D56" s="225" t="s">
        <v>33</v>
      </c>
      <c r="E56" s="225" t="s">
        <v>33</v>
      </c>
      <c r="F56" s="225" t="s">
        <v>33</v>
      </c>
      <c r="G56" s="221">
        <v>128009</v>
      </c>
      <c r="H56" s="134"/>
      <c r="I56" s="134"/>
      <c r="J56" s="134"/>
      <c r="K56" s="197"/>
    </row>
    <row r="57" spans="1:11" ht="12" customHeight="1">
      <c r="A57" s="193" t="s">
        <v>155</v>
      </c>
      <c r="B57" s="221">
        <v>1</v>
      </c>
      <c r="C57" s="222">
        <v>2.2000000000000002</v>
      </c>
      <c r="D57" s="221" t="s">
        <v>33</v>
      </c>
      <c r="E57" s="222" t="s">
        <v>33</v>
      </c>
      <c r="F57" s="221" t="s">
        <v>33</v>
      </c>
      <c r="G57" s="200" t="s">
        <v>32</v>
      </c>
    </row>
    <row r="58" spans="1:11" ht="12" customHeight="1">
      <c r="A58" s="193" t="s">
        <v>156</v>
      </c>
      <c r="B58" s="221">
        <v>3</v>
      </c>
      <c r="C58" s="222">
        <v>19.5</v>
      </c>
      <c r="D58" s="221" t="s">
        <v>33</v>
      </c>
      <c r="E58" s="222" t="s">
        <v>33</v>
      </c>
      <c r="F58" s="221" t="s">
        <v>33</v>
      </c>
      <c r="G58" s="200" t="s">
        <v>32</v>
      </c>
    </row>
    <row r="59" spans="1:11" ht="12" customHeight="1">
      <c r="B59" s="225"/>
      <c r="C59" s="225"/>
      <c r="D59" s="225"/>
      <c r="E59" s="225"/>
      <c r="F59" s="225"/>
      <c r="G59" s="221"/>
      <c r="H59" s="47"/>
      <c r="I59" s="47"/>
      <c r="J59" s="47"/>
      <c r="K59" s="47"/>
    </row>
    <row r="60" spans="1:11" ht="12" customHeight="1">
      <c r="B60" s="221"/>
      <c r="C60" s="222"/>
      <c r="D60" s="221"/>
      <c r="E60" s="222"/>
      <c r="F60" s="221"/>
      <c r="G60" s="221"/>
    </row>
    <row r="61" spans="1:11" ht="12" customHeight="1">
      <c r="B61" s="221"/>
      <c r="C61" s="222"/>
      <c r="D61" s="221"/>
      <c r="E61" s="222"/>
      <c r="F61" s="221"/>
      <c r="G61" s="221"/>
    </row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91" t="s">
        <v>171</v>
      </c>
      <c r="B1" s="292"/>
      <c r="C1" s="292"/>
      <c r="D1" s="292"/>
      <c r="E1" s="292"/>
      <c r="F1" s="292"/>
      <c r="G1" s="292"/>
    </row>
    <row r="2" spans="1:15" ht="12" customHeight="1">
      <c r="A2" s="271"/>
      <c r="B2" s="271"/>
      <c r="C2" s="271"/>
      <c r="D2" s="271"/>
      <c r="E2" s="271"/>
      <c r="F2" s="271"/>
      <c r="G2" s="271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85" t="s">
        <v>85</v>
      </c>
      <c r="B3" s="282" t="s">
        <v>39</v>
      </c>
      <c r="C3" s="283"/>
      <c r="D3" s="283"/>
      <c r="E3" s="283"/>
      <c r="F3" s="283"/>
      <c r="G3" s="283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86"/>
      <c r="B4" s="276" t="s">
        <v>16</v>
      </c>
      <c r="C4" s="274" t="s">
        <v>23</v>
      </c>
      <c r="D4" s="282" t="s">
        <v>5</v>
      </c>
      <c r="E4" s="283"/>
      <c r="F4" s="284"/>
      <c r="G4" s="279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86"/>
      <c r="B5" s="277"/>
      <c r="C5" s="289"/>
      <c r="D5" s="272" t="s">
        <v>18</v>
      </c>
      <c r="E5" s="274" t="s">
        <v>10</v>
      </c>
      <c r="F5" s="274" t="s">
        <v>19</v>
      </c>
      <c r="G5" s="280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86"/>
      <c r="B6" s="278"/>
      <c r="C6" s="290"/>
      <c r="D6" s="273"/>
      <c r="E6" s="293"/>
      <c r="F6" s="293"/>
      <c r="G6" s="281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87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198">
        <v>111</v>
      </c>
      <c r="C9" s="213" t="s">
        <v>199</v>
      </c>
      <c r="D9" s="214">
        <v>214</v>
      </c>
      <c r="E9" s="213">
        <v>207.8</v>
      </c>
      <c r="F9" s="198">
        <v>700</v>
      </c>
      <c r="G9" s="198">
        <v>61940</v>
      </c>
      <c r="I9"/>
    </row>
    <row r="10" spans="1:15" ht="12" customHeight="1">
      <c r="A10" s="189" t="s">
        <v>139</v>
      </c>
      <c r="B10" s="200">
        <v>100</v>
      </c>
      <c r="C10" s="215" t="s">
        <v>188</v>
      </c>
      <c r="D10" s="212">
        <v>215</v>
      </c>
      <c r="E10" s="215">
        <v>210</v>
      </c>
      <c r="F10" s="200">
        <v>711</v>
      </c>
      <c r="G10" s="200">
        <v>41253</v>
      </c>
      <c r="I10" s="101"/>
    </row>
    <row r="11" spans="1:15" customFormat="1" ht="12" customHeight="1">
      <c r="A11" s="190" t="s">
        <v>100</v>
      </c>
      <c r="B11" s="200"/>
      <c r="C11" s="215"/>
      <c r="D11" s="212"/>
      <c r="E11" s="215"/>
      <c r="F11" s="200"/>
      <c r="G11" s="200"/>
      <c r="H11" s="59"/>
    </row>
    <row r="12" spans="1:15" customFormat="1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59"/>
      <c r="I12" s="56"/>
    </row>
    <row r="13" spans="1:15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I13" s="56"/>
    </row>
    <row r="14" spans="1:15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I14" s="56"/>
    </row>
    <row r="15" spans="1:15" ht="12" customHeight="1">
      <c r="A15" s="190" t="s">
        <v>104</v>
      </c>
      <c r="B15" s="200" t="s">
        <v>33</v>
      </c>
      <c r="C15" s="215" t="s">
        <v>33</v>
      </c>
      <c r="D15" s="212" t="s">
        <v>33</v>
      </c>
      <c r="E15" s="215" t="s">
        <v>33</v>
      </c>
      <c r="F15" s="200" t="s">
        <v>33</v>
      </c>
      <c r="G15" s="200" t="s">
        <v>33</v>
      </c>
      <c r="I15" s="56"/>
    </row>
    <row r="16" spans="1:15" ht="12" customHeight="1">
      <c r="A16" s="190"/>
      <c r="B16" s="200"/>
      <c r="C16" s="215"/>
      <c r="D16" s="212"/>
      <c r="E16" s="215"/>
      <c r="F16" s="200"/>
      <c r="G16" s="200"/>
      <c r="I16"/>
      <c r="J16" s="66"/>
    </row>
    <row r="17" spans="1:16" ht="12" customHeight="1">
      <c r="A17" s="190" t="s">
        <v>105</v>
      </c>
      <c r="B17" s="230"/>
      <c r="C17" s="230"/>
      <c r="D17" s="230"/>
      <c r="E17" s="230"/>
      <c r="F17" s="230"/>
      <c r="G17" s="230"/>
      <c r="I17" s="8"/>
      <c r="J17" s="8"/>
    </row>
    <row r="18" spans="1:16" ht="12" customHeight="1">
      <c r="A18" s="190" t="s">
        <v>106</v>
      </c>
      <c r="B18" s="211">
        <v>23</v>
      </c>
      <c r="C18" s="211" t="s">
        <v>189</v>
      </c>
      <c r="D18" s="211">
        <v>104</v>
      </c>
      <c r="E18" s="211">
        <v>93.5</v>
      </c>
      <c r="F18" s="211">
        <v>342</v>
      </c>
      <c r="G18" s="212">
        <v>15872</v>
      </c>
      <c r="I18"/>
    </row>
    <row r="19" spans="1:16" ht="12" customHeight="1">
      <c r="A19" s="191"/>
      <c r="B19" s="211"/>
      <c r="C19" s="211"/>
      <c r="D19" s="211"/>
      <c r="E19" s="211"/>
      <c r="F19" s="211"/>
      <c r="G19" s="21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B20" s="230"/>
      <c r="C20" s="230"/>
      <c r="D20" s="230"/>
      <c r="E20" s="230"/>
      <c r="F20" s="230"/>
      <c r="G20" s="230"/>
      <c r="I20"/>
    </row>
    <row r="21" spans="1:16" ht="12" customHeight="1">
      <c r="A21" s="193" t="s">
        <v>141</v>
      </c>
      <c r="B21" s="211">
        <v>10</v>
      </c>
      <c r="C21" s="215" t="s">
        <v>190</v>
      </c>
      <c r="D21" s="212">
        <v>17</v>
      </c>
      <c r="E21" s="215">
        <v>11.3</v>
      </c>
      <c r="F21" s="211">
        <v>40</v>
      </c>
      <c r="G21" s="212">
        <v>896</v>
      </c>
      <c r="I21" s="46"/>
    </row>
    <row r="22" spans="1:16" ht="12" customHeight="1">
      <c r="A22" s="193" t="s">
        <v>115</v>
      </c>
      <c r="B22" s="211">
        <v>29</v>
      </c>
      <c r="C22" s="211" t="s">
        <v>191</v>
      </c>
      <c r="D22" s="211">
        <v>159</v>
      </c>
      <c r="E22" s="211">
        <v>127.9</v>
      </c>
      <c r="F22" s="211">
        <v>437</v>
      </c>
      <c r="G22" s="212">
        <v>24620</v>
      </c>
      <c r="I22"/>
      <c r="J22" s="8"/>
    </row>
    <row r="23" spans="1:16" ht="12" customHeight="1">
      <c r="A23" s="194" t="s">
        <v>100</v>
      </c>
      <c r="B23" s="200"/>
      <c r="C23" s="215"/>
      <c r="D23" s="212"/>
      <c r="E23" s="215"/>
      <c r="F23" s="200"/>
      <c r="G23" s="200"/>
      <c r="I23"/>
    </row>
    <row r="24" spans="1:16" ht="12" customHeight="1">
      <c r="A24" s="194" t="s">
        <v>116</v>
      </c>
      <c r="B24" s="200">
        <v>24</v>
      </c>
      <c r="C24" s="215" t="s">
        <v>192</v>
      </c>
      <c r="D24" s="212">
        <v>151</v>
      </c>
      <c r="E24" s="215">
        <v>123.6</v>
      </c>
      <c r="F24" s="200">
        <v>422</v>
      </c>
      <c r="G24" s="200">
        <v>21527</v>
      </c>
      <c r="I24"/>
    </row>
    <row r="25" spans="1:16" ht="12" customHeight="1">
      <c r="A25" s="194" t="s">
        <v>117</v>
      </c>
      <c r="B25" s="211">
        <v>4</v>
      </c>
      <c r="C25" s="211" t="s">
        <v>193</v>
      </c>
      <c r="D25" s="211">
        <v>12</v>
      </c>
      <c r="E25" s="211">
        <v>8.3000000000000007</v>
      </c>
      <c r="F25" s="211">
        <v>32</v>
      </c>
      <c r="G25" s="200" t="s">
        <v>32</v>
      </c>
      <c r="I25"/>
    </row>
    <row r="26" spans="1:16" ht="12" customHeight="1">
      <c r="A26" s="194" t="s">
        <v>142</v>
      </c>
      <c r="B26" s="200" t="s">
        <v>33</v>
      </c>
      <c r="C26" s="215" t="s">
        <v>33</v>
      </c>
      <c r="D26" s="212" t="s">
        <v>33</v>
      </c>
      <c r="E26" s="215" t="s">
        <v>33</v>
      </c>
      <c r="F26" s="200" t="s">
        <v>33</v>
      </c>
      <c r="G26" s="200" t="s">
        <v>33</v>
      </c>
      <c r="I26" s="47"/>
    </row>
    <row r="27" spans="1:16" ht="12" customHeight="1">
      <c r="A27" s="194" t="s">
        <v>143</v>
      </c>
      <c r="B27" s="211" t="s">
        <v>33</v>
      </c>
      <c r="C27" s="215" t="s">
        <v>33</v>
      </c>
      <c r="D27" s="212" t="s">
        <v>33</v>
      </c>
      <c r="E27" s="215" t="s">
        <v>33</v>
      </c>
      <c r="F27" s="211" t="s">
        <v>33</v>
      </c>
      <c r="G27" s="212" t="s">
        <v>33</v>
      </c>
      <c r="I27"/>
    </row>
    <row r="28" spans="1:16" ht="21.6" customHeight="1">
      <c r="A28" s="195" t="s">
        <v>135</v>
      </c>
      <c r="B28" s="200">
        <v>1</v>
      </c>
      <c r="C28" s="215" t="s">
        <v>33</v>
      </c>
      <c r="D28" s="212" t="s">
        <v>167</v>
      </c>
      <c r="E28" s="215" t="s">
        <v>200</v>
      </c>
      <c r="F28" s="200">
        <v>-17</v>
      </c>
      <c r="G28" s="200" t="s">
        <v>32</v>
      </c>
      <c r="I28" s="134"/>
      <c r="J28" s="134"/>
      <c r="K28" s="197"/>
    </row>
    <row r="29" spans="1:16" ht="12" customHeight="1">
      <c r="A29" s="193" t="s">
        <v>144</v>
      </c>
      <c r="B29" s="200">
        <v>58</v>
      </c>
      <c r="C29" s="215" t="s">
        <v>198</v>
      </c>
      <c r="D29" s="212">
        <v>33</v>
      </c>
      <c r="E29" s="215">
        <v>63.1</v>
      </c>
      <c r="F29" s="200">
        <v>195</v>
      </c>
      <c r="G29" s="200">
        <v>14210</v>
      </c>
      <c r="I29"/>
    </row>
    <row r="30" spans="1:16" ht="12" customHeight="1">
      <c r="A30" s="193" t="s">
        <v>118</v>
      </c>
      <c r="B30" s="200">
        <v>3</v>
      </c>
      <c r="C30" s="215" t="s">
        <v>194</v>
      </c>
      <c r="D30" s="212">
        <v>6</v>
      </c>
      <c r="E30" s="215">
        <v>7.7</v>
      </c>
      <c r="F30" s="200">
        <v>39</v>
      </c>
      <c r="G30" s="200">
        <v>1527</v>
      </c>
      <c r="I30" s="101"/>
    </row>
    <row r="31" spans="1:16" ht="12" customHeight="1">
      <c r="A31" s="191"/>
      <c r="B31" s="230"/>
      <c r="C31" s="230"/>
      <c r="D31" s="230"/>
      <c r="E31" s="230"/>
      <c r="F31" s="230"/>
      <c r="G31" s="230"/>
      <c r="I31" s="68"/>
    </row>
    <row r="32" spans="1:16" ht="12" customHeight="1">
      <c r="A32" s="189" t="s">
        <v>120</v>
      </c>
      <c r="B32" s="200">
        <v>11</v>
      </c>
      <c r="C32" s="215">
        <v>30.3</v>
      </c>
      <c r="D32" s="212" t="s">
        <v>195</v>
      </c>
      <c r="E32" s="215" t="s">
        <v>196</v>
      </c>
      <c r="F32" s="200">
        <v>-11</v>
      </c>
      <c r="G32" s="200">
        <v>20687</v>
      </c>
      <c r="I32"/>
    </row>
    <row r="33" spans="1:11" ht="12" customHeight="1">
      <c r="A33" s="190" t="s">
        <v>100</v>
      </c>
      <c r="B33" s="211"/>
      <c r="C33" s="211"/>
      <c r="D33" s="211"/>
      <c r="E33" s="211"/>
      <c r="F33" s="211"/>
      <c r="G33" s="211"/>
      <c r="I33"/>
    </row>
    <row r="34" spans="1:11" ht="12" customHeight="1">
      <c r="A34" s="193" t="s">
        <v>107</v>
      </c>
      <c r="B34" s="200">
        <v>2</v>
      </c>
      <c r="C34" s="215">
        <v>15.7</v>
      </c>
      <c r="D34" s="212" t="s">
        <v>33</v>
      </c>
      <c r="E34" s="215" t="s">
        <v>33</v>
      </c>
      <c r="F34" s="200" t="s">
        <v>33</v>
      </c>
      <c r="G34" s="200" t="s">
        <v>32</v>
      </c>
      <c r="I34"/>
    </row>
    <row r="35" spans="1:11" ht="12" customHeight="1">
      <c r="A35" s="193" t="s">
        <v>108</v>
      </c>
      <c r="B35" s="211" t="s">
        <v>33</v>
      </c>
      <c r="C35" s="211" t="s">
        <v>33</v>
      </c>
      <c r="D35" s="211" t="s">
        <v>33</v>
      </c>
      <c r="E35" s="211" t="s">
        <v>33</v>
      </c>
      <c r="F35" s="211" t="s">
        <v>33</v>
      </c>
      <c r="G35" s="211" t="s">
        <v>33</v>
      </c>
      <c r="I35" s="15"/>
      <c r="J35" s="14"/>
      <c r="K35" s="15"/>
    </row>
    <row r="36" spans="1:11" ht="12" customHeight="1">
      <c r="A36" s="193" t="s">
        <v>145</v>
      </c>
      <c r="B36" s="211" t="s">
        <v>33</v>
      </c>
      <c r="C36" s="211" t="s">
        <v>33</v>
      </c>
      <c r="D36" s="211" t="s">
        <v>33</v>
      </c>
      <c r="E36" s="211" t="s">
        <v>33</v>
      </c>
      <c r="F36" s="211" t="s">
        <v>33</v>
      </c>
      <c r="G36" s="200" t="s">
        <v>33</v>
      </c>
      <c r="I36" s="14"/>
      <c r="J36" s="15"/>
      <c r="K36" s="9"/>
    </row>
    <row r="37" spans="1:11" ht="12" customHeight="1">
      <c r="A37" s="193" t="s">
        <v>146</v>
      </c>
      <c r="B37" s="200">
        <v>4</v>
      </c>
      <c r="C37" s="215" t="s">
        <v>166</v>
      </c>
      <c r="D37" s="212" t="s">
        <v>33</v>
      </c>
      <c r="E37" s="215" t="s">
        <v>33</v>
      </c>
      <c r="F37" s="200" t="s">
        <v>33</v>
      </c>
      <c r="G37" s="200" t="s">
        <v>32</v>
      </c>
      <c r="I37" s="15"/>
      <c r="J37" s="14"/>
      <c r="K37" s="15"/>
    </row>
    <row r="38" spans="1:11" ht="12" customHeight="1">
      <c r="A38" s="194" t="s">
        <v>105</v>
      </c>
      <c r="B38" s="211"/>
      <c r="C38" s="215"/>
      <c r="D38" s="212"/>
      <c r="E38" s="215"/>
      <c r="F38" s="211"/>
      <c r="G38" s="211"/>
      <c r="I38" s="14"/>
      <c r="J38" s="15"/>
      <c r="K38" s="9"/>
    </row>
    <row r="39" spans="1:11" ht="12" customHeight="1">
      <c r="A39" s="194" t="s">
        <v>109</v>
      </c>
      <c r="B39" s="200" t="s">
        <v>33</v>
      </c>
      <c r="C39" s="215" t="s">
        <v>33</v>
      </c>
      <c r="D39" s="212" t="s">
        <v>33</v>
      </c>
      <c r="E39" s="215" t="s">
        <v>33</v>
      </c>
      <c r="F39" s="200" t="s">
        <v>33</v>
      </c>
      <c r="G39" s="200" t="s">
        <v>33</v>
      </c>
      <c r="I39" s="15"/>
      <c r="J39" s="14"/>
      <c r="K39" s="15"/>
    </row>
    <row r="40" spans="1:11" ht="12" customHeight="1">
      <c r="A40" s="194" t="s">
        <v>147</v>
      </c>
      <c r="B40" s="211">
        <v>3</v>
      </c>
      <c r="C40" s="215" t="s">
        <v>197</v>
      </c>
      <c r="D40" s="212" t="s">
        <v>33</v>
      </c>
      <c r="E40" s="215" t="s">
        <v>33</v>
      </c>
      <c r="F40" s="211" t="s">
        <v>33</v>
      </c>
      <c r="G40" s="200">
        <v>5286</v>
      </c>
      <c r="I40" s="15"/>
      <c r="J40" s="14"/>
      <c r="K40" s="15"/>
    </row>
    <row r="41" spans="1:11" ht="12" customHeight="1">
      <c r="A41" s="194" t="s">
        <v>148</v>
      </c>
      <c r="B41" s="200" t="s">
        <v>33</v>
      </c>
      <c r="C41" s="215" t="s">
        <v>33</v>
      </c>
      <c r="D41" s="212" t="s">
        <v>33</v>
      </c>
      <c r="E41" s="215" t="s">
        <v>33</v>
      </c>
      <c r="F41" s="200" t="s">
        <v>33</v>
      </c>
      <c r="G41" s="200" t="s">
        <v>33</v>
      </c>
      <c r="I41" s="15"/>
      <c r="J41" s="14"/>
      <c r="K41" s="15"/>
    </row>
    <row r="42" spans="1:11" ht="12" customHeight="1">
      <c r="A42" s="194" t="s">
        <v>110</v>
      </c>
      <c r="B42" s="200">
        <v>1</v>
      </c>
      <c r="C42" s="215">
        <v>1.3</v>
      </c>
      <c r="D42" s="212" t="s">
        <v>33</v>
      </c>
      <c r="E42" s="215" t="s">
        <v>33</v>
      </c>
      <c r="F42" s="200" t="s">
        <v>33</v>
      </c>
      <c r="G42" s="200" t="s">
        <v>32</v>
      </c>
      <c r="I42" s="15"/>
      <c r="J42" s="14"/>
      <c r="K42" s="15"/>
    </row>
    <row r="43" spans="1:11" ht="12" customHeight="1">
      <c r="A43" s="193" t="s">
        <v>149</v>
      </c>
      <c r="B43" s="200">
        <v>5</v>
      </c>
      <c r="C43" s="215">
        <v>15.2</v>
      </c>
      <c r="D43" s="212" t="s">
        <v>195</v>
      </c>
      <c r="E43" s="215" t="s">
        <v>196</v>
      </c>
      <c r="F43" s="200">
        <v>-11</v>
      </c>
      <c r="G43" s="200">
        <v>9628</v>
      </c>
      <c r="I43" s="15"/>
      <c r="J43" s="14"/>
      <c r="K43" s="15"/>
    </row>
    <row r="44" spans="1:11" ht="12" customHeight="1">
      <c r="A44" s="193"/>
      <c r="B44" s="200"/>
      <c r="C44" s="215"/>
      <c r="D44" s="212"/>
      <c r="E44" s="215"/>
      <c r="F44" s="200"/>
      <c r="G44" s="200"/>
      <c r="I44" s="15"/>
      <c r="J44" s="14"/>
      <c r="K44" s="15"/>
    </row>
    <row r="45" spans="1:11" ht="12" customHeight="1">
      <c r="A45" s="193" t="s">
        <v>105</v>
      </c>
      <c r="B45" s="230"/>
      <c r="C45" s="230"/>
      <c r="D45" s="230"/>
      <c r="E45" s="230"/>
      <c r="F45" s="230"/>
      <c r="G45" s="230"/>
      <c r="I45"/>
    </row>
    <row r="46" spans="1:11" ht="12" customHeight="1">
      <c r="A46" s="193" t="s">
        <v>150</v>
      </c>
      <c r="B46" s="200">
        <v>7</v>
      </c>
      <c r="C46" s="215">
        <v>30.9</v>
      </c>
      <c r="D46" s="212" t="s">
        <v>195</v>
      </c>
      <c r="E46" s="215" t="s">
        <v>196</v>
      </c>
      <c r="F46" s="200">
        <v>-11</v>
      </c>
      <c r="G46" s="200">
        <v>15321</v>
      </c>
      <c r="I46"/>
    </row>
    <row r="47" spans="1:11" ht="12" customHeight="1">
      <c r="A47" s="191"/>
      <c r="B47" s="200"/>
      <c r="C47" s="215"/>
      <c r="D47" s="212"/>
      <c r="E47" s="215"/>
      <c r="F47" s="200"/>
      <c r="G47" s="200"/>
      <c r="I47"/>
    </row>
    <row r="48" spans="1:11" ht="12" customHeight="1">
      <c r="A48" s="192" t="s">
        <v>140</v>
      </c>
      <c r="B48" s="230"/>
      <c r="C48" s="230"/>
      <c r="D48" s="230"/>
      <c r="E48" s="230"/>
      <c r="F48" s="230"/>
      <c r="G48" s="230"/>
      <c r="I48"/>
    </row>
    <row r="49" spans="1:11" ht="12" customHeight="1">
      <c r="A49" s="193" t="s">
        <v>141</v>
      </c>
      <c r="B49" s="211">
        <v>2</v>
      </c>
      <c r="C49" s="211">
        <v>1.3</v>
      </c>
      <c r="D49" s="211" t="s">
        <v>33</v>
      </c>
      <c r="E49" s="211" t="s">
        <v>33</v>
      </c>
      <c r="F49" s="211" t="s">
        <v>33</v>
      </c>
      <c r="G49" s="200" t="s">
        <v>32</v>
      </c>
      <c r="I49"/>
    </row>
    <row r="50" spans="1:11" ht="12" customHeight="1">
      <c r="A50" s="193" t="s">
        <v>115</v>
      </c>
      <c r="B50" s="200">
        <v>7</v>
      </c>
      <c r="C50" s="215">
        <v>17.3</v>
      </c>
      <c r="D50" s="212" t="s">
        <v>195</v>
      </c>
      <c r="E50" s="215" t="s">
        <v>196</v>
      </c>
      <c r="F50" s="200">
        <v>-11</v>
      </c>
      <c r="G50" s="200">
        <v>17946</v>
      </c>
      <c r="I50"/>
    </row>
    <row r="51" spans="1:11" ht="12" customHeight="1">
      <c r="A51" s="194" t="s">
        <v>100</v>
      </c>
      <c r="B51" s="200"/>
      <c r="C51" s="215"/>
      <c r="D51" s="212"/>
      <c r="E51" s="215"/>
      <c r="F51" s="200"/>
      <c r="G51" s="200"/>
      <c r="I51" s="95"/>
    </row>
    <row r="52" spans="1:11" ht="12" customHeight="1">
      <c r="A52" s="196" t="s">
        <v>151</v>
      </c>
      <c r="B52" s="211" t="s">
        <v>33</v>
      </c>
      <c r="C52" s="211" t="s">
        <v>33</v>
      </c>
      <c r="D52" s="211" t="s">
        <v>33</v>
      </c>
      <c r="E52" s="211" t="s">
        <v>33</v>
      </c>
      <c r="F52" s="211" t="s">
        <v>33</v>
      </c>
      <c r="G52" s="211" t="s">
        <v>33</v>
      </c>
      <c r="I52"/>
    </row>
    <row r="53" spans="1:11" ht="12" customHeight="1">
      <c r="A53" s="196" t="s">
        <v>152</v>
      </c>
      <c r="B53" s="200">
        <v>2</v>
      </c>
      <c r="C53" s="215">
        <v>2</v>
      </c>
      <c r="D53" s="212" t="s">
        <v>33</v>
      </c>
      <c r="E53" s="215" t="s">
        <v>33</v>
      </c>
      <c r="F53" s="200" t="s">
        <v>33</v>
      </c>
      <c r="G53" s="200" t="s">
        <v>32</v>
      </c>
      <c r="I53"/>
    </row>
    <row r="54" spans="1:11" ht="12" customHeight="1">
      <c r="A54" s="196" t="s">
        <v>153</v>
      </c>
      <c r="B54" s="200">
        <v>1</v>
      </c>
      <c r="C54" s="215">
        <v>2.2000000000000002</v>
      </c>
      <c r="D54" s="212" t="s">
        <v>195</v>
      </c>
      <c r="E54" s="215" t="s">
        <v>196</v>
      </c>
      <c r="F54" s="200">
        <v>-11</v>
      </c>
      <c r="G54" s="200" t="s">
        <v>32</v>
      </c>
      <c r="I54"/>
    </row>
    <row r="55" spans="1:11" ht="12" customHeight="1">
      <c r="A55" s="196" t="s">
        <v>154</v>
      </c>
      <c r="B55" s="211" t="s">
        <v>33</v>
      </c>
      <c r="C55" s="211" t="s">
        <v>33</v>
      </c>
      <c r="D55" s="211" t="s">
        <v>33</v>
      </c>
      <c r="E55" s="211" t="s">
        <v>33</v>
      </c>
      <c r="F55" s="211" t="s">
        <v>33</v>
      </c>
      <c r="G55" s="211" t="s">
        <v>33</v>
      </c>
      <c r="I55" s="55"/>
    </row>
    <row r="56" spans="1:11" ht="21.6" customHeight="1">
      <c r="A56" s="195" t="s">
        <v>135</v>
      </c>
      <c r="B56" s="200">
        <v>4</v>
      </c>
      <c r="C56" s="215">
        <v>13.2</v>
      </c>
      <c r="D56" s="212" t="s">
        <v>33</v>
      </c>
      <c r="E56" s="215" t="s">
        <v>33</v>
      </c>
      <c r="F56" s="200" t="s">
        <v>33</v>
      </c>
      <c r="G56" s="200">
        <v>15005</v>
      </c>
      <c r="I56" s="134"/>
      <c r="J56" s="134"/>
      <c r="K56" s="197"/>
    </row>
    <row r="57" spans="1:11" ht="12" customHeight="1">
      <c r="A57" s="193" t="s">
        <v>155</v>
      </c>
      <c r="B57" s="200" t="s">
        <v>33</v>
      </c>
      <c r="C57" s="215" t="s">
        <v>33</v>
      </c>
      <c r="D57" s="212" t="s">
        <v>33</v>
      </c>
      <c r="E57" s="215" t="s">
        <v>33</v>
      </c>
      <c r="F57" s="200" t="s">
        <v>33</v>
      </c>
      <c r="G57" s="200" t="s">
        <v>33</v>
      </c>
      <c r="I57" s="55"/>
    </row>
    <row r="58" spans="1:11" ht="12" customHeight="1">
      <c r="A58" s="193" t="s">
        <v>156</v>
      </c>
      <c r="B58" s="211">
        <v>2</v>
      </c>
      <c r="C58" s="211">
        <v>11.7</v>
      </c>
      <c r="D58" s="211" t="s">
        <v>33</v>
      </c>
      <c r="E58" s="211" t="s">
        <v>33</v>
      </c>
      <c r="F58" s="211" t="s">
        <v>33</v>
      </c>
      <c r="G58" s="200" t="s">
        <v>32</v>
      </c>
      <c r="I58" s="55"/>
    </row>
    <row r="59" spans="1:11" ht="12" customHeight="1">
      <c r="B59" s="200"/>
      <c r="C59" s="215"/>
      <c r="D59" s="212"/>
      <c r="E59" s="215"/>
      <c r="F59" s="200"/>
      <c r="G59" s="200"/>
      <c r="I59" s="55"/>
    </row>
    <row r="60" spans="1:11" ht="12" customHeight="1">
      <c r="B60" s="200"/>
      <c r="C60" s="215"/>
      <c r="D60" s="212"/>
      <c r="E60" s="215"/>
      <c r="F60" s="200"/>
      <c r="G60" s="200"/>
      <c r="I60" s="55"/>
    </row>
    <row r="61" spans="1:11" ht="12" customHeight="1">
      <c r="B61" s="211"/>
      <c r="C61" s="215"/>
      <c r="D61" s="212"/>
      <c r="E61" s="215"/>
      <c r="F61" s="211"/>
      <c r="G61" s="200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0" t="s">
        <v>170</v>
      </c>
      <c r="B1" s="240"/>
      <c r="C1" s="240"/>
      <c r="D1" s="240"/>
      <c r="E1" s="240"/>
      <c r="F1" s="240"/>
      <c r="G1" s="240"/>
      <c r="H1" s="240"/>
    </row>
    <row r="2" spans="1:16" ht="12" customHeight="1">
      <c r="A2" s="271"/>
      <c r="B2" s="271"/>
      <c r="C2" s="271"/>
      <c r="D2" s="271"/>
      <c r="E2" s="271"/>
      <c r="F2" s="271"/>
      <c r="G2" s="271"/>
      <c r="H2" s="271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85" t="s">
        <v>85</v>
      </c>
      <c r="B3" s="282" t="s">
        <v>21</v>
      </c>
      <c r="C3" s="283"/>
      <c r="D3" s="283"/>
      <c r="E3" s="283"/>
      <c r="F3" s="283"/>
      <c r="G3" s="283"/>
      <c r="H3" s="283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86"/>
      <c r="B4" s="299" t="s">
        <v>22</v>
      </c>
      <c r="C4" s="294" t="s">
        <v>9</v>
      </c>
      <c r="D4" s="274" t="s">
        <v>23</v>
      </c>
      <c r="E4" s="282" t="s">
        <v>5</v>
      </c>
      <c r="F4" s="283"/>
      <c r="G4" s="284"/>
      <c r="H4" s="296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86"/>
      <c r="B5" s="300"/>
      <c r="C5" s="301"/>
      <c r="D5" s="289"/>
      <c r="E5" s="299" t="s">
        <v>18</v>
      </c>
      <c r="F5" s="274" t="s">
        <v>10</v>
      </c>
      <c r="G5" s="294" t="s">
        <v>19</v>
      </c>
      <c r="H5" s="297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86"/>
      <c r="B6" s="295"/>
      <c r="C6" s="302"/>
      <c r="D6" s="290"/>
      <c r="E6" s="303"/>
      <c r="F6" s="293"/>
      <c r="G6" s="295"/>
      <c r="H6" s="298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87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198">
        <v>268</v>
      </c>
      <c r="C9" s="198">
        <v>2181</v>
      </c>
      <c r="D9" s="199">
        <v>1887.8</v>
      </c>
      <c r="E9" s="198">
        <v>2384</v>
      </c>
      <c r="F9" s="199">
        <v>1533.6</v>
      </c>
      <c r="G9" s="198">
        <v>5958</v>
      </c>
      <c r="H9" s="198">
        <v>393999</v>
      </c>
      <c r="I9"/>
      <c r="J9"/>
    </row>
    <row r="10" spans="1:16" ht="12" customHeight="1">
      <c r="A10" s="189" t="s">
        <v>139</v>
      </c>
      <c r="B10" s="200">
        <v>243</v>
      </c>
      <c r="C10" s="200">
        <v>780</v>
      </c>
      <c r="D10" s="201">
        <v>281.89999999999998</v>
      </c>
      <c r="E10" s="200">
        <v>2383</v>
      </c>
      <c r="F10" s="201">
        <v>1532.9</v>
      </c>
      <c r="G10" s="200">
        <v>5956</v>
      </c>
      <c r="H10" s="200">
        <v>251676</v>
      </c>
      <c r="I10" s="101"/>
      <c r="J10" s="101"/>
    </row>
    <row r="11" spans="1:16" ht="12" customHeight="1">
      <c r="A11" s="190" t="s">
        <v>100</v>
      </c>
      <c r="B11" s="200"/>
      <c r="C11" s="200"/>
      <c r="D11" s="201"/>
      <c r="E11" s="200"/>
      <c r="F11" s="201"/>
      <c r="G11" s="200"/>
      <c r="H11" s="200"/>
      <c r="I11"/>
      <c r="J11"/>
    </row>
    <row r="12" spans="1:16" ht="12" customHeight="1">
      <c r="A12" s="190" t="s">
        <v>101</v>
      </c>
      <c r="B12" s="200">
        <v>145</v>
      </c>
      <c r="C12" s="200">
        <v>97</v>
      </c>
      <c r="D12" s="201">
        <v>34.4</v>
      </c>
      <c r="E12" s="200">
        <v>145</v>
      </c>
      <c r="F12" s="201">
        <v>203.9</v>
      </c>
      <c r="G12" s="200">
        <v>840</v>
      </c>
      <c r="H12" s="200">
        <v>26531</v>
      </c>
      <c r="I12"/>
      <c r="J12"/>
    </row>
    <row r="13" spans="1:16" ht="12" customHeight="1">
      <c r="A13" s="190" t="s">
        <v>102</v>
      </c>
      <c r="B13" s="200">
        <v>6</v>
      </c>
      <c r="C13" s="200">
        <v>7</v>
      </c>
      <c r="D13" s="201">
        <v>4.7</v>
      </c>
      <c r="E13" s="200">
        <v>12</v>
      </c>
      <c r="F13" s="201">
        <v>12.4</v>
      </c>
      <c r="G13" s="200">
        <v>48</v>
      </c>
      <c r="H13" s="200">
        <v>2527</v>
      </c>
      <c r="I13"/>
      <c r="J13"/>
    </row>
    <row r="14" spans="1:16" ht="12" customHeight="1">
      <c r="A14" s="190" t="s">
        <v>103</v>
      </c>
      <c r="B14" s="200">
        <v>89</v>
      </c>
      <c r="C14" s="200">
        <v>631</v>
      </c>
      <c r="D14" s="201">
        <v>189.7</v>
      </c>
      <c r="E14" s="200">
        <v>1900</v>
      </c>
      <c r="F14" s="201">
        <v>1246.8</v>
      </c>
      <c r="G14" s="200">
        <v>4742</v>
      </c>
      <c r="H14" s="200">
        <v>203429</v>
      </c>
      <c r="I14"/>
      <c r="J14"/>
    </row>
    <row r="15" spans="1:16" ht="12" customHeight="1">
      <c r="A15" s="190" t="s">
        <v>104</v>
      </c>
      <c r="B15" s="200">
        <v>3</v>
      </c>
      <c r="C15" s="200">
        <v>45</v>
      </c>
      <c r="D15" s="201">
        <v>53.1</v>
      </c>
      <c r="E15" s="200">
        <v>326</v>
      </c>
      <c r="F15" s="201">
        <v>69.900000000000006</v>
      </c>
      <c r="G15" s="200">
        <v>326</v>
      </c>
      <c r="H15" s="200">
        <v>19189</v>
      </c>
      <c r="I15"/>
      <c r="J15"/>
    </row>
    <row r="16" spans="1:16" ht="12" customHeight="1">
      <c r="A16" s="190"/>
      <c r="B16" s="200"/>
      <c r="C16" s="200"/>
      <c r="D16" s="201"/>
      <c r="E16" s="200"/>
      <c r="F16" s="201"/>
      <c r="G16" s="200"/>
      <c r="H16" s="200"/>
      <c r="I16"/>
      <c r="J16"/>
    </row>
    <row r="17" spans="1:17" ht="12" customHeight="1">
      <c r="A17" s="190" t="s">
        <v>105</v>
      </c>
      <c r="B17" s="229"/>
      <c r="C17" s="229"/>
      <c r="D17" s="230"/>
      <c r="E17" s="229"/>
      <c r="F17" s="230"/>
      <c r="G17" s="229"/>
      <c r="H17" s="229"/>
      <c r="I17"/>
      <c r="J17" s="8"/>
      <c r="K17" s="8"/>
    </row>
    <row r="18" spans="1:17" ht="12" customHeight="1">
      <c r="A18" s="190" t="s">
        <v>106</v>
      </c>
      <c r="B18" s="216">
        <v>33</v>
      </c>
      <c r="C18" s="216">
        <v>240</v>
      </c>
      <c r="D18" s="211">
        <v>79.599999999999994</v>
      </c>
      <c r="E18" s="216">
        <v>717</v>
      </c>
      <c r="F18" s="211">
        <v>447.2</v>
      </c>
      <c r="G18" s="216">
        <v>1632</v>
      </c>
      <c r="H18" s="216">
        <v>70510</v>
      </c>
      <c r="I18"/>
      <c r="J18"/>
    </row>
    <row r="19" spans="1:17" ht="12" customHeight="1">
      <c r="A19" s="191"/>
      <c r="B19" s="216"/>
      <c r="C19" s="216"/>
      <c r="D19" s="211"/>
      <c r="E19" s="216"/>
      <c r="F19" s="211"/>
      <c r="G19" s="216"/>
      <c r="H19" s="21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B20" s="229"/>
      <c r="C20" s="229"/>
      <c r="D20" s="230"/>
      <c r="E20" s="229"/>
      <c r="F20" s="230"/>
      <c r="G20" s="229"/>
      <c r="H20" s="229"/>
      <c r="I20"/>
      <c r="J20"/>
    </row>
    <row r="21" spans="1:17" ht="12" customHeight="1">
      <c r="A21" s="193" t="s">
        <v>141</v>
      </c>
      <c r="B21" s="216">
        <v>10</v>
      </c>
      <c r="C21" s="216">
        <v>100</v>
      </c>
      <c r="D21" s="211">
        <v>77.2</v>
      </c>
      <c r="E21" s="216">
        <v>480</v>
      </c>
      <c r="F21" s="211">
        <v>185.1</v>
      </c>
      <c r="G21" s="216">
        <v>838</v>
      </c>
      <c r="H21" s="200" t="s">
        <v>32</v>
      </c>
      <c r="I21" s="14"/>
      <c r="J21" s="9"/>
    </row>
    <row r="22" spans="1:17" ht="12" customHeight="1">
      <c r="A22" s="193" t="s">
        <v>115</v>
      </c>
      <c r="B22" s="216">
        <v>149</v>
      </c>
      <c r="C22" s="216">
        <v>575</v>
      </c>
      <c r="D22" s="211">
        <v>153.80000000000001</v>
      </c>
      <c r="E22" s="216">
        <v>1741</v>
      </c>
      <c r="F22" s="201">
        <v>1161.7</v>
      </c>
      <c r="G22" s="216">
        <v>4435</v>
      </c>
      <c r="H22" s="216">
        <v>182445</v>
      </c>
      <c r="I22"/>
      <c r="J22"/>
      <c r="K22" s="8"/>
    </row>
    <row r="23" spans="1:17" ht="12" customHeight="1">
      <c r="A23" s="194" t="s">
        <v>100</v>
      </c>
      <c r="B23" s="216"/>
      <c r="C23" s="216"/>
      <c r="D23" s="211"/>
      <c r="E23" s="216"/>
      <c r="F23" s="211"/>
      <c r="G23" s="216"/>
      <c r="H23" s="216"/>
      <c r="I23"/>
      <c r="J23"/>
    </row>
    <row r="24" spans="1:17" ht="12" customHeight="1">
      <c r="A24" s="194" t="s">
        <v>116</v>
      </c>
      <c r="B24" s="216">
        <v>140</v>
      </c>
      <c r="C24" s="216">
        <v>501</v>
      </c>
      <c r="D24" s="211">
        <v>130.1</v>
      </c>
      <c r="E24" s="216">
        <v>1479</v>
      </c>
      <c r="F24" s="201">
        <v>1012.9</v>
      </c>
      <c r="G24" s="216">
        <v>3895</v>
      </c>
      <c r="H24" s="216">
        <v>160806</v>
      </c>
      <c r="I24"/>
      <c r="J24"/>
    </row>
    <row r="25" spans="1:17" ht="12" customHeight="1">
      <c r="A25" s="194" t="s">
        <v>117</v>
      </c>
      <c r="B25" s="200" t="s">
        <v>33</v>
      </c>
      <c r="C25" s="200" t="s">
        <v>33</v>
      </c>
      <c r="D25" s="201" t="s">
        <v>33</v>
      </c>
      <c r="E25" s="200" t="s">
        <v>33</v>
      </c>
      <c r="F25" s="201" t="s">
        <v>33</v>
      </c>
      <c r="G25" s="200" t="s">
        <v>33</v>
      </c>
      <c r="H25" s="200" t="s">
        <v>33</v>
      </c>
      <c r="I25"/>
      <c r="J25"/>
    </row>
    <row r="26" spans="1:17" ht="12" customHeight="1">
      <c r="A26" s="194" t="s">
        <v>142</v>
      </c>
      <c r="B26" s="216" t="s">
        <v>33</v>
      </c>
      <c r="C26" s="216" t="s">
        <v>33</v>
      </c>
      <c r="D26" s="211" t="s">
        <v>33</v>
      </c>
      <c r="E26" s="216" t="s">
        <v>33</v>
      </c>
      <c r="F26" s="201" t="s">
        <v>33</v>
      </c>
      <c r="G26" s="216" t="s">
        <v>33</v>
      </c>
      <c r="H26" s="216" t="s">
        <v>33</v>
      </c>
      <c r="I26"/>
      <c r="J26"/>
    </row>
    <row r="27" spans="1:17" ht="12" customHeight="1">
      <c r="A27" s="194" t="s">
        <v>143</v>
      </c>
      <c r="B27" s="200" t="s">
        <v>33</v>
      </c>
      <c r="C27" s="200" t="s">
        <v>33</v>
      </c>
      <c r="D27" s="201" t="s">
        <v>33</v>
      </c>
      <c r="E27" s="200" t="s">
        <v>33</v>
      </c>
      <c r="F27" s="201" t="s">
        <v>33</v>
      </c>
      <c r="G27" s="200" t="s">
        <v>33</v>
      </c>
      <c r="H27" s="200" t="s">
        <v>33</v>
      </c>
      <c r="I27"/>
      <c r="J27" s="57"/>
    </row>
    <row r="28" spans="1:17" ht="21.6" customHeight="1">
      <c r="A28" s="195" t="s">
        <v>135</v>
      </c>
      <c r="B28" s="200">
        <v>9</v>
      </c>
      <c r="C28" s="200">
        <v>74</v>
      </c>
      <c r="D28" s="201">
        <v>23.7</v>
      </c>
      <c r="E28" s="200">
        <v>262</v>
      </c>
      <c r="F28" s="201">
        <v>148.80000000000001</v>
      </c>
      <c r="G28" s="200">
        <v>540</v>
      </c>
      <c r="H28" s="200">
        <v>21639</v>
      </c>
      <c r="I28" s="134"/>
      <c r="J28" s="134"/>
      <c r="K28" s="197"/>
    </row>
    <row r="29" spans="1:17" ht="12" customHeight="1">
      <c r="A29" s="193" t="s">
        <v>144</v>
      </c>
      <c r="B29" s="200">
        <v>83</v>
      </c>
      <c r="C29" s="200">
        <v>98</v>
      </c>
      <c r="D29" s="201">
        <v>43.5</v>
      </c>
      <c r="E29" s="200">
        <v>125</v>
      </c>
      <c r="F29" s="201">
        <v>174.4</v>
      </c>
      <c r="G29" s="200">
        <v>646</v>
      </c>
      <c r="H29" s="200">
        <v>28539</v>
      </c>
      <c r="I29"/>
      <c r="J29"/>
    </row>
    <row r="30" spans="1:17" ht="12" customHeight="1">
      <c r="A30" s="193" t="s">
        <v>118</v>
      </c>
      <c r="B30" s="200">
        <v>1</v>
      </c>
      <c r="C30" s="200">
        <v>7</v>
      </c>
      <c r="D30" s="201">
        <v>7.4</v>
      </c>
      <c r="E30" s="200">
        <v>37</v>
      </c>
      <c r="F30" s="201">
        <v>11.7</v>
      </c>
      <c r="G30" s="200">
        <v>37</v>
      </c>
      <c r="H30" s="200" t="s">
        <v>32</v>
      </c>
      <c r="I30" s="101"/>
      <c r="J30" s="101"/>
    </row>
    <row r="31" spans="1:17" ht="12" customHeight="1">
      <c r="A31" s="191"/>
      <c r="B31" s="229"/>
      <c r="C31" s="229"/>
      <c r="D31" s="230"/>
      <c r="E31" s="229"/>
      <c r="F31" s="230"/>
      <c r="G31" s="229"/>
      <c r="H31" s="229"/>
      <c r="I31"/>
      <c r="J31"/>
      <c r="K31" s="47"/>
    </row>
    <row r="32" spans="1:17" ht="12" customHeight="1">
      <c r="A32" s="189" t="s">
        <v>120</v>
      </c>
      <c r="B32" s="200">
        <v>25</v>
      </c>
      <c r="C32" s="200">
        <v>1401</v>
      </c>
      <c r="D32" s="201">
        <v>1605.9</v>
      </c>
      <c r="E32" s="200">
        <v>1</v>
      </c>
      <c r="F32" s="201">
        <v>0.7</v>
      </c>
      <c r="G32" s="200">
        <v>2</v>
      </c>
      <c r="H32" s="200">
        <v>142323</v>
      </c>
      <c r="I32"/>
      <c r="J32"/>
    </row>
    <row r="33" spans="1:12" ht="12" customHeight="1">
      <c r="A33" s="190" t="s">
        <v>100</v>
      </c>
      <c r="B33" s="216"/>
      <c r="C33" s="216"/>
      <c r="D33" s="211"/>
      <c r="E33" s="216"/>
      <c r="F33" s="211"/>
      <c r="G33" s="216"/>
      <c r="H33" s="216"/>
      <c r="I33" s="56"/>
      <c r="J33"/>
    </row>
    <row r="34" spans="1:12" ht="12" customHeight="1">
      <c r="A34" s="193" t="s">
        <v>107</v>
      </c>
      <c r="B34" s="200" t="s">
        <v>33</v>
      </c>
      <c r="C34" s="200" t="s">
        <v>33</v>
      </c>
      <c r="D34" s="201" t="s">
        <v>33</v>
      </c>
      <c r="E34" s="200" t="s">
        <v>33</v>
      </c>
      <c r="F34" s="201" t="s">
        <v>33</v>
      </c>
      <c r="G34" s="200" t="s">
        <v>33</v>
      </c>
      <c r="H34" s="200" t="s">
        <v>33</v>
      </c>
      <c r="I34"/>
      <c r="J34"/>
    </row>
    <row r="35" spans="1:12" ht="12" customHeight="1">
      <c r="A35" s="193" t="s">
        <v>108</v>
      </c>
      <c r="B35" s="216">
        <v>2</v>
      </c>
      <c r="C35" s="216">
        <v>181</v>
      </c>
      <c r="D35" s="211">
        <v>331.6</v>
      </c>
      <c r="E35" s="216" t="s">
        <v>33</v>
      </c>
      <c r="F35" s="211" t="s">
        <v>33</v>
      </c>
      <c r="G35" s="216" t="s">
        <v>33</v>
      </c>
      <c r="H35" s="200" t="s">
        <v>32</v>
      </c>
      <c r="I35"/>
      <c r="J35" s="15"/>
      <c r="K35" s="14"/>
      <c r="L35" s="15"/>
    </row>
    <row r="36" spans="1:12" ht="12" customHeight="1">
      <c r="A36" s="193" t="s">
        <v>145</v>
      </c>
      <c r="B36" s="200" t="s">
        <v>33</v>
      </c>
      <c r="C36" s="200" t="s">
        <v>33</v>
      </c>
      <c r="D36" s="201" t="s">
        <v>33</v>
      </c>
      <c r="E36" s="200" t="s">
        <v>33</v>
      </c>
      <c r="F36" s="201" t="s">
        <v>33</v>
      </c>
      <c r="G36" s="200" t="s">
        <v>33</v>
      </c>
      <c r="H36" s="200" t="s">
        <v>33</v>
      </c>
      <c r="I36"/>
      <c r="J36" s="14"/>
      <c r="K36" s="15"/>
      <c r="L36" s="9"/>
    </row>
    <row r="37" spans="1:12" ht="12" customHeight="1">
      <c r="A37" s="193" t="s">
        <v>146</v>
      </c>
      <c r="B37" s="216">
        <v>15</v>
      </c>
      <c r="C37" s="216">
        <v>681</v>
      </c>
      <c r="D37" s="201">
        <v>1216.9000000000001</v>
      </c>
      <c r="E37" s="216">
        <v>1</v>
      </c>
      <c r="F37" s="211">
        <v>0.7</v>
      </c>
      <c r="G37" s="216">
        <v>2</v>
      </c>
      <c r="H37" s="200">
        <v>62956</v>
      </c>
      <c r="I37"/>
      <c r="J37" s="15"/>
      <c r="K37" s="14"/>
      <c r="L37" s="15"/>
    </row>
    <row r="38" spans="1:12" ht="12" customHeight="1">
      <c r="A38" s="194" t="s">
        <v>105</v>
      </c>
      <c r="B38" s="200"/>
      <c r="C38" s="200"/>
      <c r="D38" s="201"/>
      <c r="E38" s="200"/>
      <c r="F38" s="201"/>
      <c r="G38" s="200"/>
      <c r="H38" s="200"/>
      <c r="I38"/>
      <c r="J38" s="14"/>
      <c r="K38" s="15"/>
      <c r="L38" s="9"/>
    </row>
    <row r="39" spans="1:12" ht="12" customHeight="1">
      <c r="A39" s="194" t="s">
        <v>109</v>
      </c>
      <c r="B39" s="216">
        <v>2</v>
      </c>
      <c r="C39" s="216">
        <v>10</v>
      </c>
      <c r="D39" s="211">
        <v>17.3</v>
      </c>
      <c r="E39" s="216">
        <v>1</v>
      </c>
      <c r="F39" s="211">
        <v>0.7</v>
      </c>
      <c r="G39" s="216">
        <v>2</v>
      </c>
      <c r="H39" s="200" t="s">
        <v>32</v>
      </c>
      <c r="I39"/>
      <c r="J39" s="15"/>
      <c r="K39" s="14"/>
      <c r="L39" s="15"/>
    </row>
    <row r="40" spans="1:12" ht="12" customHeight="1">
      <c r="A40" s="194" t="s">
        <v>147</v>
      </c>
      <c r="B40" s="200">
        <v>5</v>
      </c>
      <c r="C40" s="200">
        <v>576</v>
      </c>
      <c r="D40" s="201">
        <v>964.8</v>
      </c>
      <c r="E40" s="200" t="s">
        <v>33</v>
      </c>
      <c r="F40" s="201" t="s">
        <v>33</v>
      </c>
      <c r="G40" s="200" t="s">
        <v>33</v>
      </c>
      <c r="H40" s="200">
        <v>37020</v>
      </c>
      <c r="I40"/>
      <c r="J40" s="15"/>
      <c r="K40" s="14"/>
      <c r="L40" s="15"/>
    </row>
    <row r="41" spans="1:12" ht="12" customHeight="1">
      <c r="A41" s="194" t="s">
        <v>148</v>
      </c>
      <c r="B41" s="216">
        <v>1</v>
      </c>
      <c r="C41" s="216">
        <v>2</v>
      </c>
      <c r="D41" s="201">
        <v>3.5</v>
      </c>
      <c r="E41" s="216" t="s">
        <v>33</v>
      </c>
      <c r="F41" s="211" t="s">
        <v>33</v>
      </c>
      <c r="G41" s="216" t="s">
        <v>33</v>
      </c>
      <c r="H41" s="200" t="s">
        <v>32</v>
      </c>
      <c r="I41"/>
      <c r="J41" s="15"/>
      <c r="K41" s="14"/>
      <c r="L41" s="15"/>
    </row>
    <row r="42" spans="1:12" ht="12" customHeight="1">
      <c r="A42" s="194" t="s">
        <v>110</v>
      </c>
      <c r="B42" s="200">
        <v>1</v>
      </c>
      <c r="C42" s="200">
        <v>21</v>
      </c>
      <c r="D42" s="201">
        <v>42.8</v>
      </c>
      <c r="E42" s="200" t="s">
        <v>33</v>
      </c>
      <c r="F42" s="201" t="s">
        <v>33</v>
      </c>
      <c r="G42" s="200" t="s">
        <v>33</v>
      </c>
      <c r="H42" s="200" t="s">
        <v>32</v>
      </c>
      <c r="I42"/>
      <c r="J42" s="15"/>
      <c r="K42" s="14"/>
      <c r="L42" s="15"/>
    </row>
    <row r="43" spans="1:12" ht="12" customHeight="1">
      <c r="A43" s="193" t="s">
        <v>149</v>
      </c>
      <c r="B43" s="200">
        <v>8</v>
      </c>
      <c r="C43" s="200">
        <v>539</v>
      </c>
      <c r="D43" s="201">
        <v>57.4</v>
      </c>
      <c r="E43" s="200" t="s">
        <v>33</v>
      </c>
      <c r="F43" s="201" t="s">
        <v>33</v>
      </c>
      <c r="G43" s="200" t="s">
        <v>33</v>
      </c>
      <c r="H43" s="200" t="s">
        <v>32</v>
      </c>
      <c r="I43"/>
      <c r="J43" s="15"/>
      <c r="K43" s="14"/>
      <c r="L43" s="15"/>
    </row>
    <row r="44" spans="1:12" ht="12" customHeight="1">
      <c r="A44" s="193"/>
      <c r="B44" s="200"/>
      <c r="C44" s="200"/>
      <c r="D44" s="201"/>
      <c r="E44" s="200"/>
      <c r="F44" s="201"/>
      <c r="G44" s="200"/>
      <c r="H44" s="200"/>
      <c r="I44"/>
      <c r="J44" s="15"/>
      <c r="K44" s="14"/>
      <c r="L44" s="15"/>
    </row>
    <row r="45" spans="1:12" ht="12" customHeight="1">
      <c r="A45" s="193" t="s">
        <v>105</v>
      </c>
      <c r="B45" s="229"/>
      <c r="C45" s="229"/>
      <c r="D45" s="230"/>
      <c r="E45" s="229"/>
      <c r="F45" s="230"/>
      <c r="G45" s="229"/>
      <c r="H45" s="229"/>
      <c r="I45"/>
      <c r="J45"/>
    </row>
    <row r="46" spans="1:12" ht="12" customHeight="1">
      <c r="A46" s="193" t="s">
        <v>150</v>
      </c>
      <c r="B46" s="200">
        <v>8</v>
      </c>
      <c r="C46" s="200">
        <v>539</v>
      </c>
      <c r="D46" s="201">
        <v>56.6</v>
      </c>
      <c r="E46" s="200" t="s">
        <v>33</v>
      </c>
      <c r="F46" s="201" t="s">
        <v>33</v>
      </c>
      <c r="G46" s="200" t="s">
        <v>33</v>
      </c>
      <c r="H46" s="200">
        <v>10653</v>
      </c>
      <c r="I46"/>
      <c r="J46"/>
    </row>
    <row r="47" spans="1:12" ht="12" customHeight="1">
      <c r="A47" s="191"/>
      <c r="B47" s="200"/>
      <c r="C47" s="200"/>
      <c r="D47" s="201"/>
      <c r="E47" s="200"/>
      <c r="F47" s="201"/>
      <c r="G47" s="200"/>
      <c r="H47" s="200"/>
      <c r="I47"/>
      <c r="J47"/>
    </row>
    <row r="48" spans="1:12" ht="12" customHeight="1">
      <c r="A48" s="192" t="s">
        <v>140</v>
      </c>
      <c r="B48" s="229"/>
      <c r="C48" s="229"/>
      <c r="D48" s="230"/>
      <c r="E48" s="229"/>
      <c r="F48" s="230"/>
      <c r="G48" s="229"/>
      <c r="H48" s="229"/>
      <c r="I48"/>
      <c r="J48"/>
    </row>
    <row r="49" spans="1:11" ht="12" customHeight="1">
      <c r="A49" s="193" t="s">
        <v>141</v>
      </c>
      <c r="B49" s="216">
        <v>1</v>
      </c>
      <c r="C49" s="216">
        <v>1</v>
      </c>
      <c r="D49" s="201">
        <v>2</v>
      </c>
      <c r="E49" s="200" t="s">
        <v>33</v>
      </c>
      <c r="F49" s="201" t="s">
        <v>33</v>
      </c>
      <c r="G49" s="200" t="s">
        <v>33</v>
      </c>
      <c r="H49" s="200" t="s">
        <v>32</v>
      </c>
      <c r="I49"/>
      <c r="J49"/>
    </row>
    <row r="50" spans="1:11" ht="12" customHeight="1">
      <c r="A50" s="193" t="s">
        <v>115</v>
      </c>
      <c r="B50" s="200">
        <v>22</v>
      </c>
      <c r="C50" s="200">
        <v>1396</v>
      </c>
      <c r="D50" s="201">
        <v>1594</v>
      </c>
      <c r="E50" s="200">
        <v>1</v>
      </c>
      <c r="F50" s="201">
        <v>0.7</v>
      </c>
      <c r="G50" s="200">
        <v>2</v>
      </c>
      <c r="H50" s="200">
        <v>140580</v>
      </c>
      <c r="I50"/>
      <c r="J50"/>
    </row>
    <row r="51" spans="1:11" ht="12" customHeight="1">
      <c r="A51" s="194" t="s">
        <v>100</v>
      </c>
      <c r="B51" s="200"/>
      <c r="C51" s="200"/>
      <c r="D51" s="201"/>
      <c r="E51" s="200"/>
      <c r="F51" s="201"/>
      <c r="G51" s="200"/>
      <c r="H51" s="200"/>
      <c r="I51" s="95"/>
    </row>
    <row r="52" spans="1:11" ht="12" customHeight="1">
      <c r="A52" s="196" t="s">
        <v>151</v>
      </c>
      <c r="B52" s="216">
        <v>8</v>
      </c>
      <c r="C52" s="216">
        <v>81</v>
      </c>
      <c r="D52" s="211">
        <v>163.80000000000001</v>
      </c>
      <c r="E52" s="200" t="s">
        <v>33</v>
      </c>
      <c r="F52" s="201" t="s">
        <v>33</v>
      </c>
      <c r="G52" s="200" t="s">
        <v>33</v>
      </c>
      <c r="H52" s="216">
        <v>22109</v>
      </c>
      <c r="I52"/>
      <c r="J52"/>
    </row>
    <row r="53" spans="1:11" ht="12" customHeight="1">
      <c r="A53" s="196" t="s">
        <v>152</v>
      </c>
      <c r="B53" s="216">
        <v>1</v>
      </c>
      <c r="C53" s="216">
        <v>5</v>
      </c>
      <c r="D53" s="211">
        <v>9.6999999999999993</v>
      </c>
      <c r="E53" s="216" t="s">
        <v>33</v>
      </c>
      <c r="F53" s="211" t="s">
        <v>33</v>
      </c>
      <c r="G53" s="216" t="s">
        <v>33</v>
      </c>
      <c r="H53" s="200" t="s">
        <v>32</v>
      </c>
      <c r="I53" s="82"/>
      <c r="J53"/>
    </row>
    <row r="54" spans="1:11" ht="12" customHeight="1">
      <c r="A54" s="196" t="s">
        <v>153</v>
      </c>
      <c r="B54" s="200" t="s">
        <v>33</v>
      </c>
      <c r="C54" s="200" t="s">
        <v>33</v>
      </c>
      <c r="D54" s="201" t="s">
        <v>33</v>
      </c>
      <c r="E54" s="200" t="s">
        <v>33</v>
      </c>
      <c r="F54" s="201" t="s">
        <v>33</v>
      </c>
      <c r="G54" s="200" t="s">
        <v>33</v>
      </c>
      <c r="H54" s="200" t="s">
        <v>33</v>
      </c>
      <c r="I54"/>
      <c r="J54"/>
    </row>
    <row r="55" spans="1:11" ht="12" customHeight="1">
      <c r="A55" s="196" t="s">
        <v>154</v>
      </c>
      <c r="B55" s="200">
        <v>3</v>
      </c>
      <c r="C55" s="200">
        <v>523</v>
      </c>
      <c r="D55" s="201">
        <v>22.9</v>
      </c>
      <c r="E55" s="200">
        <v>1</v>
      </c>
      <c r="F55" s="201">
        <v>0.7</v>
      </c>
      <c r="G55" s="200">
        <v>2</v>
      </c>
      <c r="H55" s="200" t="s">
        <v>32</v>
      </c>
      <c r="I55"/>
      <c r="J55"/>
    </row>
    <row r="56" spans="1:11" ht="21.6" customHeight="1">
      <c r="A56" s="195" t="s">
        <v>135</v>
      </c>
      <c r="B56" s="216">
        <v>10</v>
      </c>
      <c r="C56" s="216">
        <v>786</v>
      </c>
      <c r="D56" s="201">
        <v>1397.6</v>
      </c>
      <c r="E56" s="216" t="s">
        <v>33</v>
      </c>
      <c r="F56" s="211" t="s">
        <v>33</v>
      </c>
      <c r="G56" s="216" t="s">
        <v>33</v>
      </c>
      <c r="H56" s="200">
        <v>113004</v>
      </c>
      <c r="I56" s="134"/>
      <c r="J56" s="134"/>
      <c r="K56" s="197"/>
    </row>
    <row r="57" spans="1:11" ht="12" customHeight="1">
      <c r="A57" s="193" t="s">
        <v>155</v>
      </c>
      <c r="B57" s="200">
        <v>1</v>
      </c>
      <c r="C57" s="200">
        <v>1</v>
      </c>
      <c r="D57" s="201">
        <v>2.2000000000000002</v>
      </c>
      <c r="E57" s="200" t="s">
        <v>33</v>
      </c>
      <c r="F57" s="201" t="s">
        <v>33</v>
      </c>
      <c r="G57" s="200" t="s">
        <v>33</v>
      </c>
      <c r="H57" s="200" t="s">
        <v>32</v>
      </c>
    </row>
    <row r="58" spans="1:11" ht="12" customHeight="1">
      <c r="A58" s="193" t="s">
        <v>156</v>
      </c>
      <c r="B58" s="200">
        <v>1</v>
      </c>
      <c r="C58" s="200">
        <v>3</v>
      </c>
      <c r="D58" s="201">
        <v>7.8</v>
      </c>
      <c r="E58" s="200" t="s">
        <v>33</v>
      </c>
      <c r="F58" s="201" t="s">
        <v>33</v>
      </c>
      <c r="G58" s="200" t="s">
        <v>33</v>
      </c>
      <c r="H58" s="200" t="s">
        <v>32</v>
      </c>
    </row>
    <row r="59" spans="1:11" ht="12" customHeight="1">
      <c r="B59" s="200"/>
      <c r="C59" s="200"/>
      <c r="D59" s="215"/>
      <c r="E59" s="200"/>
      <c r="F59" s="200"/>
      <c r="G59" s="200"/>
      <c r="H59" s="200"/>
    </row>
    <row r="60" spans="1:11" ht="12" customHeight="1">
      <c r="B60" s="200"/>
      <c r="C60" s="200"/>
      <c r="D60" s="215"/>
      <c r="E60" s="200"/>
      <c r="F60" s="200"/>
      <c r="G60" s="200"/>
      <c r="H60" s="200"/>
    </row>
    <row r="61" spans="1:11" ht="12" customHeight="1"/>
    <row r="62" spans="1:11" ht="12" customHeight="1">
      <c r="B62" s="200"/>
      <c r="C62" s="200"/>
      <c r="D62" s="215"/>
      <c r="E62" s="200"/>
      <c r="F62" s="200"/>
      <c r="G62" s="200"/>
      <c r="H62" s="200"/>
    </row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40" t="s">
        <v>186</v>
      </c>
      <c r="B1" s="263"/>
      <c r="C1" s="263"/>
      <c r="D1" s="263"/>
      <c r="E1" s="263"/>
      <c r="F1" s="263"/>
    </row>
    <row r="2" spans="1:15" s="16" customFormat="1" ht="12" customHeight="1">
      <c r="A2" s="309"/>
      <c r="B2" s="309"/>
      <c r="C2" s="309"/>
      <c r="D2" s="309"/>
      <c r="E2" s="309"/>
      <c r="F2" s="309"/>
      <c r="G2"/>
      <c r="H2"/>
      <c r="I2"/>
      <c r="J2"/>
      <c r="K2"/>
      <c r="L2"/>
      <c r="M2"/>
      <c r="N2"/>
      <c r="O2"/>
    </row>
    <row r="3" spans="1:15" s="16" customFormat="1" ht="12.6" customHeight="1">
      <c r="A3" s="304" t="s">
        <v>81</v>
      </c>
      <c r="B3" s="307" t="s">
        <v>28</v>
      </c>
      <c r="C3" s="308"/>
      <c r="D3" s="308"/>
      <c r="E3" s="308"/>
      <c r="F3" s="308"/>
      <c r="G3"/>
      <c r="H3"/>
      <c r="I3"/>
      <c r="J3"/>
      <c r="K3"/>
      <c r="L3"/>
      <c r="M3"/>
      <c r="N3"/>
      <c r="O3"/>
    </row>
    <row r="4" spans="1:15" s="17" customFormat="1" ht="12.6" customHeight="1">
      <c r="A4" s="305"/>
      <c r="B4" s="276" t="s">
        <v>88</v>
      </c>
      <c r="C4" s="313" t="s">
        <v>26</v>
      </c>
      <c r="D4" s="307" t="s">
        <v>5</v>
      </c>
      <c r="E4" s="316"/>
      <c r="F4" s="279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05"/>
      <c r="B5" s="277"/>
      <c r="C5" s="314"/>
      <c r="D5" s="313" t="s">
        <v>18</v>
      </c>
      <c r="E5" s="313" t="s">
        <v>27</v>
      </c>
      <c r="F5" s="280"/>
      <c r="G5"/>
      <c r="H5"/>
      <c r="I5"/>
      <c r="J5"/>
      <c r="K5"/>
      <c r="L5"/>
      <c r="M5"/>
      <c r="N5"/>
      <c r="O5"/>
    </row>
    <row r="6" spans="1:15" s="17" customFormat="1" ht="12.6" customHeight="1">
      <c r="A6" s="305"/>
      <c r="B6" s="278"/>
      <c r="C6" s="315"/>
      <c r="D6" s="273"/>
      <c r="E6" s="273"/>
      <c r="F6" s="281"/>
      <c r="G6"/>
      <c r="H6"/>
      <c r="I6"/>
      <c r="J6"/>
      <c r="K6"/>
      <c r="L6"/>
      <c r="M6"/>
      <c r="N6"/>
      <c r="O6"/>
    </row>
    <row r="7" spans="1:15" s="17" customFormat="1" ht="12.6" customHeight="1">
      <c r="A7" s="306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1" t="s">
        <v>169</v>
      </c>
      <c r="C9" s="312"/>
      <c r="D9" s="312"/>
      <c r="E9" s="312"/>
      <c r="F9" s="312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80">
        <v>14</v>
      </c>
      <c r="C10" s="182">
        <v>14.8</v>
      </c>
      <c r="D10" s="180">
        <v>78</v>
      </c>
      <c r="E10" s="182">
        <v>78.8</v>
      </c>
      <c r="F10" s="180">
        <v>25405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80">
        <v>8</v>
      </c>
      <c r="C11" s="182">
        <v>-1.9</v>
      </c>
      <c r="D11" s="180">
        <v>18</v>
      </c>
      <c r="E11" s="182">
        <v>19</v>
      </c>
      <c r="F11" s="180">
        <v>4858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56</v>
      </c>
      <c r="C12" s="182">
        <v>124.4</v>
      </c>
      <c r="D12" s="180">
        <v>438</v>
      </c>
      <c r="E12" s="182">
        <v>195.8</v>
      </c>
      <c r="F12" s="180">
        <v>58085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10</v>
      </c>
      <c r="C13" s="182">
        <v>11.6</v>
      </c>
      <c r="D13" s="180">
        <v>52</v>
      </c>
      <c r="E13" s="182">
        <v>33.6</v>
      </c>
      <c r="F13" s="180">
        <v>10777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80">
        <v>41</v>
      </c>
      <c r="C14" s="182">
        <v>23.4</v>
      </c>
      <c r="D14" s="180">
        <v>454</v>
      </c>
      <c r="E14" s="182">
        <v>346.7</v>
      </c>
      <c r="F14" s="180">
        <v>53495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12</v>
      </c>
      <c r="C15" s="182">
        <v>79.3</v>
      </c>
      <c r="D15" s="180">
        <v>9</v>
      </c>
      <c r="E15" s="182">
        <v>13.5</v>
      </c>
      <c r="F15" s="180">
        <v>5587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44</v>
      </c>
      <c r="C16" s="182">
        <v>205.7</v>
      </c>
      <c r="D16" s="180">
        <v>358</v>
      </c>
      <c r="E16" s="182">
        <v>281.8</v>
      </c>
      <c r="F16" s="180">
        <v>80049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5</v>
      </c>
      <c r="C17" s="182">
        <v>0.7</v>
      </c>
      <c r="D17" s="180">
        <v>3</v>
      </c>
      <c r="E17" s="182">
        <v>4.7</v>
      </c>
      <c r="F17" s="180">
        <v>965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40</v>
      </c>
      <c r="C18" s="182">
        <v>380.5</v>
      </c>
      <c r="D18" s="180">
        <v>613</v>
      </c>
      <c r="E18" s="182">
        <v>329.6</v>
      </c>
      <c r="F18" s="180">
        <v>115009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70</v>
      </c>
      <c r="C19" s="182">
        <v>17.600000000000001</v>
      </c>
      <c r="D19" s="180">
        <v>223</v>
      </c>
      <c r="E19" s="182">
        <v>178</v>
      </c>
      <c r="F19" s="180">
        <v>24899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52</v>
      </c>
      <c r="C20" s="182">
        <v>946.8</v>
      </c>
      <c r="D20" s="180">
        <v>273</v>
      </c>
      <c r="E20" s="182">
        <v>207.1</v>
      </c>
      <c r="F20" s="180">
        <v>61993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27</v>
      </c>
      <c r="C21" s="182">
        <v>44.8</v>
      </c>
      <c r="D21" s="180">
        <v>79</v>
      </c>
      <c r="E21" s="182">
        <v>52.7</v>
      </c>
      <c r="F21" s="180">
        <v>14817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379</v>
      </c>
      <c r="C22" s="181">
        <v>1847.8</v>
      </c>
      <c r="D22" s="179">
        <v>2598</v>
      </c>
      <c r="E22" s="181">
        <v>1741.3</v>
      </c>
      <c r="F22" s="179">
        <v>455939</v>
      </c>
      <c r="G22"/>
      <c r="H22" s="48"/>
      <c r="I22" s="206"/>
      <c r="J22" s="206"/>
      <c r="K22" s="206"/>
      <c r="L22" s="206"/>
      <c r="M22" s="206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0" t="s">
        <v>187</v>
      </c>
      <c r="C24" s="310"/>
      <c r="D24" s="310"/>
      <c r="E24" s="310"/>
      <c r="F24" s="310"/>
      <c r="G24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203">
        <v>208</v>
      </c>
      <c r="C25" s="182">
        <v>734.3</v>
      </c>
      <c r="D25" s="180">
        <v>3127</v>
      </c>
      <c r="E25" s="182">
        <v>2014</v>
      </c>
      <c r="F25" s="180">
        <v>514195</v>
      </c>
      <c r="G25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203">
        <v>155</v>
      </c>
      <c r="C26" s="182">
        <v>893.3</v>
      </c>
      <c r="D26" s="180">
        <v>694</v>
      </c>
      <c r="E26" s="182">
        <v>610.9</v>
      </c>
      <c r="F26" s="180">
        <v>309629</v>
      </c>
      <c r="G2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203">
        <v>612</v>
      </c>
      <c r="C27" s="182">
        <v>660.5</v>
      </c>
      <c r="D27" s="180">
        <v>3106</v>
      </c>
      <c r="E27" s="182">
        <v>2382.6</v>
      </c>
      <c r="F27" s="180">
        <v>541392</v>
      </c>
      <c r="G2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203">
        <v>187</v>
      </c>
      <c r="C28" s="182">
        <v>912.2</v>
      </c>
      <c r="D28" s="180">
        <v>1603</v>
      </c>
      <c r="E28" s="182">
        <v>1059.4000000000001</v>
      </c>
      <c r="F28" s="180">
        <v>293369</v>
      </c>
      <c r="G2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203">
        <v>220</v>
      </c>
      <c r="C29" s="182">
        <v>628.20000000000005</v>
      </c>
      <c r="D29" s="180">
        <v>1097</v>
      </c>
      <c r="E29" s="182">
        <v>907.2</v>
      </c>
      <c r="F29" s="180">
        <v>200094</v>
      </c>
      <c r="G29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203">
        <v>266</v>
      </c>
      <c r="C30" s="182">
        <v>289.39999999999998</v>
      </c>
      <c r="D30" s="180">
        <v>714</v>
      </c>
      <c r="E30" s="182">
        <v>638.29999999999995</v>
      </c>
      <c r="F30" s="180">
        <v>171586</v>
      </c>
      <c r="G30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203">
        <v>189</v>
      </c>
      <c r="C31" s="182">
        <v>549.20000000000005</v>
      </c>
      <c r="D31" s="180">
        <v>1078</v>
      </c>
      <c r="E31" s="182">
        <v>728.7</v>
      </c>
      <c r="F31" s="180">
        <v>201840</v>
      </c>
      <c r="G3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203">
        <v>191</v>
      </c>
      <c r="C32" s="182">
        <v>632.20000000000005</v>
      </c>
      <c r="D32" s="180">
        <v>897</v>
      </c>
      <c r="E32" s="182">
        <v>698.6</v>
      </c>
      <c r="F32" s="180">
        <v>150649</v>
      </c>
      <c r="G32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203">
        <v>419</v>
      </c>
      <c r="C33" s="182">
        <v>1703</v>
      </c>
      <c r="D33" s="180">
        <v>2318</v>
      </c>
      <c r="E33" s="182">
        <v>1710.3</v>
      </c>
      <c r="F33" s="180">
        <v>454984</v>
      </c>
      <c r="G33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203">
        <v>514</v>
      </c>
      <c r="C34" s="182">
        <v>1160.5</v>
      </c>
      <c r="D34" s="180">
        <v>2347</v>
      </c>
      <c r="E34" s="182">
        <v>1505.4</v>
      </c>
      <c r="F34" s="180">
        <v>323517</v>
      </c>
      <c r="G34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203">
        <v>402</v>
      </c>
      <c r="C35" s="182">
        <v>1406.2</v>
      </c>
      <c r="D35" s="180">
        <v>2012</v>
      </c>
      <c r="E35" s="182">
        <v>1298.0999999999999</v>
      </c>
      <c r="F35" s="180">
        <v>262142</v>
      </c>
      <c r="G35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203">
        <v>248</v>
      </c>
      <c r="C36" s="182">
        <v>134.1</v>
      </c>
      <c r="D36" s="180">
        <v>556</v>
      </c>
      <c r="E36" s="182">
        <v>543.1</v>
      </c>
      <c r="F36" s="180">
        <v>105024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179">
        <v>3611</v>
      </c>
      <c r="C37" s="181">
        <v>9702.7999999999993</v>
      </c>
      <c r="D37" s="179">
        <v>19549</v>
      </c>
      <c r="E37" s="181">
        <v>14096.4</v>
      </c>
      <c r="F37" s="179">
        <v>3528421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2016</dc:title>
  <dc:subject>Baugenehmigungen</dc:subject>
  <dc:creator>Amt für Statistik Berlin-Brandenburg</dc:creator>
  <cp:keywords>Gebäude und Wohnen,</cp:keywords>
  <cp:lastModifiedBy>Boche, Brit</cp:lastModifiedBy>
  <cp:lastPrinted>2016-11-30T04:50:25Z</cp:lastPrinted>
  <dcterms:created xsi:type="dcterms:W3CDTF">2008-01-29T09:52:04Z</dcterms:created>
  <dcterms:modified xsi:type="dcterms:W3CDTF">2016-11-30T04:53:21Z</dcterms:modified>
  <cp:category>Statistischer Bericht F II 1 - m 10/16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