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<sst xmlns="http://schemas.openxmlformats.org/spreadsheetml/2006/main" count="281" uniqueCount="136">
  <si>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</si>
  <si>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</si>
  <si>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</si>
  <si>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</si>
  <si>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</si>
  <si>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</si>
  <si>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</si>
  <si>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</si>
  <si>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</si>
  <si>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</si>
  <si>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</si>
  <si>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</si>
  <si>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</si>
  <si>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</si>
  <si>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</si>
  <si>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</si>
  <si>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</si>
  <si>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</si>
  <si>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</si>
  <si>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</si>
  <si>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</si>
  <si>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</si>
  <si>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</si>
  <si>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</si>
  <si>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</si>
  <si>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</si>
  <si>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</si>
  <si>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</si>
  <si>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</si>
  <si>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</si>
  <si>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</si>
  <si>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</si>
  <si>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</si>
  <si>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</si>
  <si>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</si>
  <si>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</si>
  <si>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</si>
  <si>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</si>
  <si>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</si>
  <si>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</si>
  <si>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</si>
  <si>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</si>
  <si>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</si>
  <si>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</si>
  <si>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</si>
  <si>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</si>
  <si>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</si>
  <si>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</si>
  <si>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</si>
  <si>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</si>
  <si>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</si>
  <si>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</si>
  <si>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</si>
  <si>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</si>
  <si>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</si>
  <si>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</si>
  <si>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</si>
  <si>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</si>
  <si>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</si>
  <si>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</si>
  <si>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</si>
  <si>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</si>
  <si>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</si>
  <si>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</si>
  <si>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</si>
  <si>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</si>
  <si>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</si>
  <si>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</si>
  <si>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</si>
  <si>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</si>
  <si>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</si>
  <si>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</si>
  <si>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</si>
  <si>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</si>
  <si>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</si>
  <si>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</si>
  <si>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</si>
  <si>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</si>
  <si>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</si>
  <si>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</si>
  <si>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</si>
  <si>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</si>
  <si>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</si>
  <si>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</si>
  <si>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</si>
  <si>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</si>
  <si>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</si>
  <si>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</si>
  <si>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</si>
  <si>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</si>
  <si>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</si>
  <si>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</si>
  <si>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</si>
  <si>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</si>
  <si>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</si>
  <si>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</si>
  <si>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</si>
  <si>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</si>
  <si>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</si>
  <si>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</si>
  <si>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</si>
  <si>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</si>
  <si>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</si>
  <si>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</si>
  <si>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</si>
  <si>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</si>
  <si>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</si>
  <si>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</si>
  <si>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</si>
  <si>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</si>
  <si>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</si>
  <si>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</si>
  <si>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Deutschland ≙ 100</t>
  </si>
  <si>
    <r>
      <t xml:space="preserve">Konsumausgaben des Staates
im </t>
    </r>
    <r>
      <rPr>
        <b/>
        <sz val="16"/>
        <rFont val="Arial"/>
        <family val="2"/>
      </rPr>
      <t>Land Berlin
1991 bis 2014</t>
    </r>
  </si>
  <si>
    <t>P I 9 – j / 14</t>
  </si>
  <si>
    <t>Berechnungsstand: August 2016</t>
  </si>
  <si>
    <r>
      <t xml:space="preserve">Entwicklung der Konsumausgaben des Staates (preisbereinigt)
in Berlin und Deutschland 2008 bis 2014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</si>
  <si>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Februar 2017</t>
    </r>
  </si>
  <si>
    <t xml:space="preserve">im Jahr 2014 nach Bundesländern </t>
  </si>
  <si>
    <t xml:space="preserve">Preisen je Einwohner im Jahr 2014 </t>
  </si>
  <si>
    <t>2000 bis 2014</t>
  </si>
  <si>
    <t xml:space="preserve">1991 bis 2014 </t>
  </si>
  <si>
    <t xml:space="preserve">1991 bis 2014 nach Bundesländern </t>
  </si>
  <si>
    <t xml:space="preserve">im Land Berlin 1991 bis 2014 </t>
  </si>
  <si>
    <t xml:space="preserve">Preisen in Deutschland 1991 bis 2014 </t>
  </si>
  <si>
    <t xml:space="preserve">verkettet) in Deutschland 1991 bis 2014 </t>
  </si>
  <si>
    <t>1  Konsumausgaben des Staates (preisbereinigt) im Jahr 2014 nach Bundesländern
    – Veränderung gegenüber dem Vorjahr in Prozent –</t>
  </si>
  <si>
    <t>2  Konsumausgaben des Staates (preisbereinigt) im Land Berlin und in Deutschland 2000 bis 2014
    – Veränderung gegenüber dem Vorjahr in Prozent –</t>
  </si>
  <si>
    <t>3  Konsumausgaben des Staates in jeweiligen Preisen je Einwohner im Jahr 2014 nach Bundesländern
    – in EUR –</t>
  </si>
  <si>
    <t>1  Konsumausgaben des Staates im Land Berlin 1991 bis 2014</t>
  </si>
  <si>
    <t>6  Konsumausgaben des Staates (preisbereinigt, verkettet) je Einwohner in Deutschland 1991 bis 2014
    nach Bundesländern</t>
  </si>
  <si>
    <t>5  Konsumausgaben des Staates in jeweiligen Preisen je Einwohner in Deutschland 1991 bis 2014 
    nach Bundesländern</t>
  </si>
  <si>
    <t>4  Konsumausgaben des Staates (preisbereinigt, verkettet) in Deutschland 1991 bis 2014 nach Bundesländern</t>
  </si>
  <si>
    <t>3  Konsumausgaben des Staates in jeweiligen Preisen in Deutschland 1991 bis 2014 nach Bundesländern</t>
  </si>
  <si>
    <t>2  Konsumausgaben des Staates je Einwohner im Land Berlin 1991 bis 2014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</si>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</sst>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98.970886459824698</c:v>
                </c:pt>
                <c:pt idx="1">
                  <c:v>98.405359108116883</c:v>
                </c:pt>
                <c:pt idx="2">
                  <c:v>100</c:v>
                </c:pt>
                <c:pt idx="3">
                  <c:v>100.62287865602089</c:v>
                </c:pt>
                <c:pt idx="4">
                  <c:v>102.97948054887068</c:v>
                </c:pt>
                <c:pt idx="5">
                  <c:v>103.84103257003522</c:v>
                </c:pt>
                <c:pt idx="6">
                  <c:v>105.98173572457459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95.83</c:v>
                </c:pt>
                <c:pt idx="1">
                  <c:v>98.72</c:v>
                </c:pt>
                <c:pt idx="2">
                  <c:v>100</c:v>
                </c:pt>
                <c:pt idx="3">
                  <c:v>100.94</c:v>
                </c:pt>
                <c:pt idx="4">
                  <c:v>102</c:v>
                </c:pt>
                <c:pt idx="5">
                  <c:v>103.24</c:v>
                </c:pt>
                <c:pt idx="6">
                  <c:v>104.48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93536"/>
        <c:axId val="45237376"/>
      </c:lineChart>
      <c:catAx>
        <c:axId val="1233935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3737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5237376"/>
        <c:scaling>
          <c:orientation val="minMax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935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0.61</c:v>
                </c:pt>
                <c:pt idx="1">
                  <c:v>1.26</c:v>
                </c:pt>
                <c:pt idx="2">
                  <c:v>1.2</c:v>
                </c:pt>
                <c:pt idx="4">
                  <c:v>0.55060593904558253</c:v>
                </c:pt>
                <c:pt idx="5">
                  <c:v>1.6209629556188403</c:v>
                </c:pt>
                <c:pt idx="6">
                  <c:v>-0.74575977306530106</c:v>
                </c:pt>
                <c:pt idx="7">
                  <c:v>1.1725276121867125</c:v>
                </c:pt>
                <c:pt idx="8">
                  <c:v>0.84581573510045593</c:v>
                </c:pt>
                <c:pt idx="9">
                  <c:v>0.90023945877484102</c:v>
                </c:pt>
                <c:pt idx="10">
                  <c:v>0.8037022264180147</c:v>
                </c:pt>
                <c:pt idx="11">
                  <c:v>1.1036360876037972</c:v>
                </c:pt>
                <c:pt idx="12">
                  <c:v>1.0236670763945999</c:v>
                </c:pt>
                <c:pt idx="13">
                  <c:v>1.0977845852780117</c:v>
                </c:pt>
                <c:pt idx="14">
                  <c:v>0.47315648042333902</c:v>
                </c:pt>
                <c:pt idx="15">
                  <c:v>1.4908337935704448</c:v>
                </c:pt>
                <c:pt idx="16">
                  <c:v>0.70959953420738364</c:v>
                </c:pt>
                <c:pt idx="17">
                  <c:v>2.0615195183876072</c:v>
                </c:pt>
                <c:pt idx="18">
                  <c:v>2.1943010514822268</c:v>
                </c:pt>
                <c:pt idx="19">
                  <c:v>1.3872794498436205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5103360"/>
        <c:axId val="45109248"/>
      </c:barChart>
      <c:catAx>
        <c:axId val="45103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09248"/>
        <c:scaling>
          <c:orientation val="minMax"/>
          <c:max val="3"/>
          <c:min val="-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510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'Grafik2-3'!$T$5:$T$18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'Grafik2-3'!$U$5:$U$18</c:f>
              <c:numCache>
                <c:formatCode>0.0;\–\ 0.0</c:formatCode>
                <c:ptCount val="14"/>
                <c:pt idx="0">
                  <c:v>-4.845474853234041</c:v>
                </c:pt>
                <c:pt idx="1">
                  <c:v>3.4541082083589463</c:v>
                </c:pt>
                <c:pt idx="2">
                  <c:v>-0.81116660988302891</c:v>
                </c:pt>
                <c:pt idx="3">
                  <c:v>-0.64357998143331774</c:v>
                </c:pt>
                <c:pt idx="4">
                  <c:v>-0.23781350545618993</c:v>
                </c:pt>
                <c:pt idx="5">
                  <c:v>-0.73256265541886534</c:v>
                </c:pt>
                <c:pt idx="6">
                  <c:v>1.4560126772297648</c:v>
                </c:pt>
                <c:pt idx="7">
                  <c:v>2.9462177734188897</c:v>
                </c:pt>
                <c:pt idx="8">
                  <c:v>-0.57140778660943548</c:v>
                </c:pt>
                <c:pt idx="9">
                  <c:v>1.6204817566196725</c:v>
                </c:pt>
                <c:pt idx="10">
                  <c:v>0.62287865602089154</c:v>
                </c:pt>
                <c:pt idx="11">
                  <c:v>2.3420139875995747</c:v>
                </c:pt>
                <c:pt idx="12">
                  <c:v>0.83662494370113605</c:v>
                </c:pt>
                <c:pt idx="13">
                  <c:v>2.0615195183876072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'Grafik2-3'!$T$5:$T$18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'Grafik2-3'!$V$5:$V$18</c:f>
              <c:numCache>
                <c:formatCode>0.0;\–\ 0.0</c:formatCode>
                <c:ptCount val="14"/>
                <c:pt idx="0">
                  <c:v>0.52</c:v>
                </c:pt>
                <c:pt idx="1">
                  <c:v>1.2</c:v>
                </c:pt>
                <c:pt idx="2">
                  <c:v>0.54</c:v>
                </c:pt>
                <c:pt idx="3">
                  <c:v>-0.79</c:v>
                </c:pt>
                <c:pt idx="4">
                  <c:v>0.49</c:v>
                </c:pt>
                <c:pt idx="5">
                  <c:v>0.96</c:v>
                </c:pt>
                <c:pt idx="6">
                  <c:v>1.47</c:v>
                </c:pt>
                <c:pt idx="7">
                  <c:v>3.39</c:v>
                </c:pt>
                <c:pt idx="8">
                  <c:v>3.02</c:v>
                </c:pt>
                <c:pt idx="9">
                  <c:v>1.3</c:v>
                </c:pt>
                <c:pt idx="10">
                  <c:v>0.94</c:v>
                </c:pt>
                <c:pt idx="11">
                  <c:v>1.05</c:v>
                </c:pt>
                <c:pt idx="12">
                  <c:v>1.22</c:v>
                </c:pt>
                <c:pt idx="13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154688"/>
        <c:axId val="45156224"/>
      </c:barChart>
      <c:catAx>
        <c:axId val="4515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5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156224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54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6896</c:v>
                </c:pt>
                <c:pt idx="1">
                  <c:v>6898</c:v>
                </c:pt>
                <c:pt idx="2">
                  <c:v>6928</c:v>
                </c:pt>
                <c:pt idx="4">
                  <c:v>6940</c:v>
                </c:pt>
                <c:pt idx="5">
                  <c:v>6443</c:v>
                </c:pt>
                <c:pt idx="6">
                  <c:v>6807</c:v>
                </c:pt>
                <c:pt idx="7">
                  <c:v>6840</c:v>
                </c:pt>
                <c:pt idx="8">
                  <c:v>6911</c:v>
                </c:pt>
                <c:pt idx="9">
                  <c:v>6995</c:v>
                </c:pt>
                <c:pt idx="10">
                  <c:v>6939</c:v>
                </c:pt>
                <c:pt idx="11">
                  <c:v>6806</c:v>
                </c:pt>
                <c:pt idx="12">
                  <c:v>6998</c:v>
                </c:pt>
                <c:pt idx="13">
                  <c:v>7247</c:v>
                </c:pt>
                <c:pt idx="14">
                  <c:v>7391</c:v>
                </c:pt>
                <c:pt idx="15">
                  <c:v>7065</c:v>
                </c:pt>
                <c:pt idx="16">
                  <c:v>6962</c:v>
                </c:pt>
                <c:pt idx="17">
                  <c:v>7614</c:v>
                </c:pt>
                <c:pt idx="18">
                  <c:v>6817</c:v>
                </c:pt>
                <c:pt idx="19">
                  <c:v>6786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191936"/>
        <c:axId val="45193472"/>
      </c:barChart>
      <c:catAx>
        <c:axId val="4519193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93472"/>
        <c:crossesAt val="0"/>
        <c:auto val="1"/>
        <c:lblAlgn val="ctr"/>
        <c:lblOffset val="100"/>
        <c:noMultiLvlLbl val="0"/>
      </c:catAx>
      <c:valAx>
        <c:axId val="45193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19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6" t="s">
        <v>40</v>
      </c>
    </row>
    <row r="2" spans="1:17" ht="40.200000000000003" customHeight="1">
      <c r="B2" s="3" t="s">
        <v>6</v>
      </c>
      <c r="D2" s="117"/>
    </row>
    <row r="3" spans="1:17" ht="34.799999999999997">
      <c r="B3" s="3" t="s">
        <v>7</v>
      </c>
      <c r="D3" s="117"/>
    </row>
    <row r="4" spans="1:17" ht="6.6" customHeight="1">
      <c r="D4" s="117"/>
    </row>
    <row r="5" spans="1:17" ht="20.399999999999999">
      <c r="C5" s="10" t="s">
        <v>114</v>
      </c>
      <c r="D5" s="117"/>
    </row>
    <row r="6" spans="1:17" s="5" customFormat="1" ht="34.950000000000003" customHeight="1">
      <c r="D6" s="117"/>
    </row>
    <row r="7" spans="1:17" ht="66.900000000000006" customHeight="1">
      <c r="C7" s="11" t="s">
        <v>49</v>
      </c>
      <c r="D7" s="117"/>
    </row>
    <row r="8" spans="1:17">
      <c r="D8" s="117"/>
    </row>
    <row r="9" spans="1:17" ht="62.4">
      <c r="C9" s="42" t="s">
        <v>113</v>
      </c>
      <c r="D9" s="117"/>
    </row>
    <row r="10" spans="1:17" ht="7.2" customHeight="1">
      <c r="D10" s="117"/>
    </row>
    <row r="11" spans="1:17" ht="12.75" customHeight="1">
      <c r="C11" s="43" t="s">
        <v>115</v>
      </c>
      <c r="D11" s="117"/>
    </row>
    <row r="12" spans="1:17" ht="66" customHeight="1"/>
    <row r="13" spans="1:17" ht="36" customHeight="1">
      <c r="C13" s="6" t="s">
        <v>116</v>
      </c>
    </row>
    <row r="14" spans="1:17">
      <c r="O14" s="45" t="s">
        <v>100</v>
      </c>
      <c r="P14" s="45"/>
      <c r="Q14" s="45"/>
    </row>
    <row r="15" spans="1:17">
      <c r="O15" s="52" t="s">
        <v>87</v>
      </c>
      <c r="P15" s="52"/>
      <c r="Q15" s="52"/>
    </row>
    <row r="16" spans="1:17">
      <c r="O16" s="52"/>
      <c r="P16" s="104" t="s">
        <v>36</v>
      </c>
      <c r="Q16" s="104" t="s">
        <v>61</v>
      </c>
    </row>
    <row r="17" spans="15:17">
      <c r="O17" s="104">
        <v>2008</v>
      </c>
      <c r="P17" s="112">
        <v>98.970886459824698</v>
      </c>
      <c r="Q17" s="112">
        <v>95.83</v>
      </c>
    </row>
    <row r="18" spans="15:17">
      <c r="O18" s="104">
        <v>2009</v>
      </c>
      <c r="P18" s="112">
        <v>98.405359108116883</v>
      </c>
      <c r="Q18" s="112">
        <v>98.72</v>
      </c>
    </row>
    <row r="19" spans="15:17">
      <c r="O19" s="104">
        <v>2010</v>
      </c>
      <c r="P19" s="112">
        <v>100</v>
      </c>
      <c r="Q19" s="112">
        <v>100</v>
      </c>
    </row>
    <row r="20" spans="15:17">
      <c r="O20" s="104">
        <v>2011</v>
      </c>
      <c r="P20" s="112">
        <v>100.62287865602089</v>
      </c>
      <c r="Q20" s="112">
        <v>100.94</v>
      </c>
    </row>
    <row r="21" spans="15:17">
      <c r="O21" s="104">
        <v>2012</v>
      </c>
      <c r="P21" s="112">
        <v>102.97948054887068</v>
      </c>
      <c r="Q21" s="112">
        <v>102</v>
      </c>
    </row>
    <row r="22" spans="15:17">
      <c r="O22" s="104">
        <v>2013</v>
      </c>
      <c r="P22" s="112">
        <v>103.84103257003522</v>
      </c>
      <c r="Q22" s="112">
        <v>103.24</v>
      </c>
    </row>
    <row r="23" spans="15:17">
      <c r="O23" s="104">
        <v>2014</v>
      </c>
      <c r="P23" s="112">
        <v>105.98173572457459</v>
      </c>
      <c r="Q23" s="112">
        <v>104.48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24" customHeight="1">
      <c r="A1" s="139" t="s">
        <v>131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131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21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21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21" ht="12" customHeight="1">
      <c r="B5" s="138" t="s">
        <v>105</v>
      </c>
      <c r="C5" s="138"/>
      <c r="D5" s="138"/>
      <c r="E5" s="138"/>
      <c r="F5" s="138"/>
      <c r="G5" s="138"/>
      <c r="H5" s="138"/>
      <c r="I5" s="138"/>
      <c r="J5" s="138"/>
      <c r="K5" s="138" t="s">
        <v>105</v>
      </c>
      <c r="L5" s="138"/>
      <c r="M5" s="138"/>
      <c r="N5" s="138"/>
      <c r="O5" s="138"/>
      <c r="P5" s="138"/>
      <c r="Q5" s="138"/>
      <c r="R5" s="138"/>
      <c r="S5" s="80"/>
    </row>
    <row r="6" spans="1:21" ht="12" customHeight="1">
      <c r="A6" s="81">
        <v>1991</v>
      </c>
      <c r="B6" s="82">
        <v>3796</v>
      </c>
      <c r="C6" s="82">
        <v>3634</v>
      </c>
      <c r="D6" s="82">
        <v>4340</v>
      </c>
      <c r="E6" s="82">
        <v>2729</v>
      </c>
      <c r="F6" s="82">
        <v>4554</v>
      </c>
      <c r="G6" s="82">
        <v>4357</v>
      </c>
      <c r="H6" s="82">
        <v>3971</v>
      </c>
      <c r="I6" s="82">
        <v>2855</v>
      </c>
      <c r="J6" s="82">
        <v>3874</v>
      </c>
      <c r="K6" s="82">
        <v>3861</v>
      </c>
      <c r="L6" s="82">
        <v>3660</v>
      </c>
      <c r="M6" s="82">
        <v>3734</v>
      </c>
      <c r="N6" s="82">
        <v>2855</v>
      </c>
      <c r="O6" s="82">
        <v>2815</v>
      </c>
      <c r="P6" s="82">
        <v>3727</v>
      </c>
      <c r="Q6" s="82">
        <v>2932</v>
      </c>
      <c r="R6" s="82">
        <v>3664</v>
      </c>
      <c r="S6" s="81">
        <v>1991</v>
      </c>
      <c r="T6" s="83"/>
      <c r="U6" s="83"/>
    </row>
    <row r="7" spans="1:21" ht="12" customHeight="1">
      <c r="A7" s="81">
        <v>1992</v>
      </c>
      <c r="B7" s="82">
        <v>4058</v>
      </c>
      <c r="C7" s="82">
        <v>3933</v>
      </c>
      <c r="D7" s="82">
        <v>4882</v>
      </c>
      <c r="E7" s="82">
        <v>3361</v>
      </c>
      <c r="F7" s="82">
        <v>4870</v>
      </c>
      <c r="G7" s="82">
        <v>4724</v>
      </c>
      <c r="H7" s="82">
        <v>4258</v>
      </c>
      <c r="I7" s="82">
        <v>3401</v>
      </c>
      <c r="J7" s="82">
        <v>4151</v>
      </c>
      <c r="K7" s="82">
        <v>4121</v>
      </c>
      <c r="L7" s="82">
        <v>3955</v>
      </c>
      <c r="M7" s="82">
        <v>4009</v>
      </c>
      <c r="N7" s="82">
        <v>3341</v>
      </c>
      <c r="O7" s="82">
        <v>3493</v>
      </c>
      <c r="P7" s="82">
        <v>3998</v>
      </c>
      <c r="Q7" s="82">
        <v>3448</v>
      </c>
      <c r="R7" s="82">
        <v>4007</v>
      </c>
      <c r="S7" s="81">
        <v>1992</v>
      </c>
      <c r="T7" s="83"/>
      <c r="U7" s="83"/>
    </row>
    <row r="8" spans="1:21" ht="12" customHeight="1">
      <c r="A8" s="81">
        <v>1993</v>
      </c>
      <c r="B8" s="82">
        <v>4068</v>
      </c>
      <c r="C8" s="82">
        <v>3939</v>
      </c>
      <c r="D8" s="82">
        <v>5227</v>
      </c>
      <c r="E8" s="82">
        <v>3973</v>
      </c>
      <c r="F8" s="82">
        <v>4947</v>
      </c>
      <c r="G8" s="82">
        <v>4872</v>
      </c>
      <c r="H8" s="82">
        <v>4280</v>
      </c>
      <c r="I8" s="82">
        <v>3918</v>
      </c>
      <c r="J8" s="82">
        <v>4166</v>
      </c>
      <c r="K8" s="82">
        <v>4129</v>
      </c>
      <c r="L8" s="82">
        <v>3978</v>
      </c>
      <c r="M8" s="82">
        <v>4042</v>
      </c>
      <c r="N8" s="82">
        <v>3765</v>
      </c>
      <c r="O8" s="82">
        <v>4170</v>
      </c>
      <c r="P8" s="82">
        <v>3998</v>
      </c>
      <c r="Q8" s="82">
        <v>3887</v>
      </c>
      <c r="R8" s="82">
        <v>4128</v>
      </c>
      <c r="S8" s="81">
        <v>1993</v>
      </c>
      <c r="T8" s="83"/>
      <c r="U8" s="83"/>
    </row>
    <row r="9" spans="1:21" ht="12" customHeight="1">
      <c r="A9" s="81">
        <v>1994</v>
      </c>
      <c r="B9" s="82">
        <v>4141</v>
      </c>
      <c r="C9" s="82">
        <v>4037</v>
      </c>
      <c r="D9" s="82">
        <v>5535</v>
      </c>
      <c r="E9" s="82">
        <v>4409</v>
      </c>
      <c r="F9" s="82">
        <v>5071</v>
      </c>
      <c r="G9" s="82">
        <v>5010</v>
      </c>
      <c r="H9" s="82">
        <v>4397</v>
      </c>
      <c r="I9" s="82">
        <v>4345</v>
      </c>
      <c r="J9" s="82">
        <v>4289</v>
      </c>
      <c r="K9" s="82">
        <v>4247</v>
      </c>
      <c r="L9" s="82">
        <v>4088</v>
      </c>
      <c r="M9" s="82">
        <v>4175</v>
      </c>
      <c r="N9" s="82">
        <v>4227</v>
      </c>
      <c r="O9" s="82">
        <v>4531</v>
      </c>
      <c r="P9" s="82">
        <v>4075</v>
      </c>
      <c r="Q9" s="82">
        <v>4347</v>
      </c>
      <c r="R9" s="82">
        <v>4300</v>
      </c>
      <c r="S9" s="81">
        <v>1994</v>
      </c>
      <c r="T9" s="83"/>
      <c r="U9" s="83"/>
    </row>
    <row r="10" spans="1:21" ht="12" customHeight="1">
      <c r="A10" s="81">
        <v>1995</v>
      </c>
      <c r="B10" s="82">
        <v>4328</v>
      </c>
      <c r="C10" s="82">
        <v>4204</v>
      </c>
      <c r="D10" s="82">
        <v>5646</v>
      </c>
      <c r="E10" s="82">
        <v>4611</v>
      </c>
      <c r="F10" s="82">
        <v>5416</v>
      </c>
      <c r="G10" s="82">
        <v>5133</v>
      </c>
      <c r="H10" s="82">
        <v>4524</v>
      </c>
      <c r="I10" s="82">
        <v>4618</v>
      </c>
      <c r="J10" s="82">
        <v>4429</v>
      </c>
      <c r="K10" s="82">
        <v>4412</v>
      </c>
      <c r="L10" s="82">
        <v>4224</v>
      </c>
      <c r="M10" s="82">
        <v>4320</v>
      </c>
      <c r="N10" s="82">
        <v>4516</v>
      </c>
      <c r="O10" s="82">
        <v>4757</v>
      </c>
      <c r="P10" s="82">
        <v>4233</v>
      </c>
      <c r="Q10" s="82">
        <v>4516</v>
      </c>
      <c r="R10" s="82">
        <v>4471</v>
      </c>
      <c r="S10" s="81">
        <v>1995</v>
      </c>
      <c r="T10" s="83"/>
      <c r="U10" s="83"/>
    </row>
    <row r="11" spans="1:21" ht="12" customHeight="1">
      <c r="A11" s="81">
        <v>1996</v>
      </c>
      <c r="B11" s="82">
        <v>4455</v>
      </c>
      <c r="C11" s="82">
        <v>4340</v>
      </c>
      <c r="D11" s="82">
        <v>5982</v>
      </c>
      <c r="E11" s="82">
        <v>4723</v>
      </c>
      <c r="F11" s="82">
        <v>5505</v>
      </c>
      <c r="G11" s="82">
        <v>5182</v>
      </c>
      <c r="H11" s="82">
        <v>4622</v>
      </c>
      <c r="I11" s="82">
        <v>4772</v>
      </c>
      <c r="J11" s="82">
        <v>4516</v>
      </c>
      <c r="K11" s="82">
        <v>4504</v>
      </c>
      <c r="L11" s="82">
        <v>4372</v>
      </c>
      <c r="M11" s="82">
        <v>4442</v>
      </c>
      <c r="N11" s="82">
        <v>4572</v>
      </c>
      <c r="O11" s="82">
        <v>4873</v>
      </c>
      <c r="P11" s="82">
        <v>4343</v>
      </c>
      <c r="Q11" s="82">
        <v>4642</v>
      </c>
      <c r="R11" s="82">
        <v>4588</v>
      </c>
      <c r="S11" s="81">
        <v>1996</v>
      </c>
      <c r="T11" s="83"/>
      <c r="U11" s="83"/>
    </row>
    <row r="12" spans="1:21" ht="12" customHeight="1">
      <c r="A12" s="81">
        <v>1997</v>
      </c>
      <c r="B12" s="82">
        <v>4443</v>
      </c>
      <c r="C12" s="82">
        <v>4352</v>
      </c>
      <c r="D12" s="82">
        <v>6004</v>
      </c>
      <c r="E12" s="82">
        <v>4752</v>
      </c>
      <c r="F12" s="82">
        <v>5555</v>
      </c>
      <c r="G12" s="82">
        <v>5249</v>
      </c>
      <c r="H12" s="82">
        <v>4652</v>
      </c>
      <c r="I12" s="82">
        <v>4745</v>
      </c>
      <c r="J12" s="82">
        <v>4522</v>
      </c>
      <c r="K12" s="82">
        <v>4530</v>
      </c>
      <c r="L12" s="82">
        <v>4427</v>
      </c>
      <c r="M12" s="82">
        <v>4460</v>
      </c>
      <c r="N12" s="82">
        <v>4426</v>
      </c>
      <c r="O12" s="82">
        <v>4856</v>
      </c>
      <c r="P12" s="82">
        <v>4330</v>
      </c>
      <c r="Q12" s="82">
        <v>4660</v>
      </c>
      <c r="R12" s="82">
        <v>4594</v>
      </c>
      <c r="S12" s="81">
        <v>1997</v>
      </c>
      <c r="T12" s="83"/>
      <c r="U12" s="83"/>
    </row>
    <row r="13" spans="1:21" ht="12" customHeight="1">
      <c r="A13" s="81">
        <v>1998</v>
      </c>
      <c r="B13" s="82">
        <v>4507</v>
      </c>
      <c r="C13" s="82">
        <v>4430</v>
      </c>
      <c r="D13" s="82">
        <v>6012</v>
      </c>
      <c r="E13" s="82">
        <v>4785</v>
      </c>
      <c r="F13" s="82">
        <v>5692</v>
      </c>
      <c r="G13" s="82">
        <v>5422</v>
      </c>
      <c r="H13" s="82">
        <v>4721</v>
      </c>
      <c r="I13" s="82">
        <v>4815</v>
      </c>
      <c r="J13" s="82">
        <v>4564</v>
      </c>
      <c r="K13" s="82">
        <v>4605</v>
      </c>
      <c r="L13" s="82">
        <v>4486</v>
      </c>
      <c r="M13" s="82">
        <v>4543</v>
      </c>
      <c r="N13" s="82">
        <v>4477</v>
      </c>
      <c r="O13" s="82">
        <v>4922</v>
      </c>
      <c r="P13" s="82">
        <v>4366</v>
      </c>
      <c r="Q13" s="82">
        <v>4699</v>
      </c>
      <c r="R13" s="82">
        <v>4657</v>
      </c>
      <c r="S13" s="81">
        <v>1998</v>
      </c>
      <c r="T13" s="83"/>
      <c r="U13" s="83"/>
    </row>
    <row r="14" spans="1:21" ht="12" customHeight="1">
      <c r="A14" s="81">
        <v>1999</v>
      </c>
      <c r="B14" s="82">
        <v>4661</v>
      </c>
      <c r="C14" s="82">
        <v>4572</v>
      </c>
      <c r="D14" s="82">
        <v>6167</v>
      </c>
      <c r="E14" s="82">
        <v>4939</v>
      </c>
      <c r="F14" s="82">
        <v>5933</v>
      </c>
      <c r="G14" s="82">
        <v>5456</v>
      </c>
      <c r="H14" s="82">
        <v>4856</v>
      </c>
      <c r="I14" s="82">
        <v>4968</v>
      </c>
      <c r="J14" s="82">
        <v>4699</v>
      </c>
      <c r="K14" s="82">
        <v>4745</v>
      </c>
      <c r="L14" s="82">
        <v>4638</v>
      </c>
      <c r="M14" s="82">
        <v>4705</v>
      </c>
      <c r="N14" s="82">
        <v>4615</v>
      </c>
      <c r="O14" s="82">
        <v>5063</v>
      </c>
      <c r="P14" s="82">
        <v>4469</v>
      </c>
      <c r="Q14" s="82">
        <v>4872</v>
      </c>
      <c r="R14" s="82">
        <v>4798</v>
      </c>
      <c r="S14" s="81">
        <v>1999</v>
      </c>
      <c r="T14" s="83"/>
      <c r="U14" s="83"/>
    </row>
    <row r="15" spans="1:21" ht="12" customHeight="1">
      <c r="A15" s="81">
        <v>2000</v>
      </c>
      <c r="B15" s="82">
        <v>4719</v>
      </c>
      <c r="C15" s="82">
        <v>4606</v>
      </c>
      <c r="D15" s="82">
        <v>6244</v>
      </c>
      <c r="E15" s="82">
        <v>4923</v>
      </c>
      <c r="F15" s="82">
        <v>5880</v>
      </c>
      <c r="G15" s="82">
        <v>5574</v>
      </c>
      <c r="H15" s="82">
        <v>4904</v>
      </c>
      <c r="I15" s="82">
        <v>4988</v>
      </c>
      <c r="J15" s="82">
        <v>4756</v>
      </c>
      <c r="K15" s="82">
        <v>4842</v>
      </c>
      <c r="L15" s="82">
        <v>4653</v>
      </c>
      <c r="M15" s="82">
        <v>4794</v>
      </c>
      <c r="N15" s="82">
        <v>4646</v>
      </c>
      <c r="O15" s="82">
        <v>5085</v>
      </c>
      <c r="P15" s="82">
        <v>4533</v>
      </c>
      <c r="Q15" s="82">
        <v>4821</v>
      </c>
      <c r="R15" s="82">
        <v>4850</v>
      </c>
      <c r="S15" s="81">
        <v>2000</v>
      </c>
      <c r="T15" s="83"/>
      <c r="U15" s="83"/>
    </row>
    <row r="16" spans="1:21" ht="12" customHeight="1">
      <c r="A16" s="81">
        <v>2001</v>
      </c>
      <c r="B16" s="82">
        <v>4845</v>
      </c>
      <c r="C16" s="82">
        <v>4773</v>
      </c>
      <c r="D16" s="82">
        <v>6065</v>
      </c>
      <c r="E16" s="82">
        <v>4980</v>
      </c>
      <c r="F16" s="82">
        <v>5717</v>
      </c>
      <c r="G16" s="82">
        <v>5807</v>
      </c>
      <c r="H16" s="82">
        <v>4963</v>
      </c>
      <c r="I16" s="82">
        <v>5153</v>
      </c>
      <c r="J16" s="82">
        <v>4882</v>
      </c>
      <c r="K16" s="82">
        <v>4959</v>
      </c>
      <c r="L16" s="82">
        <v>4812</v>
      </c>
      <c r="M16" s="82">
        <v>4861</v>
      </c>
      <c r="N16" s="82">
        <v>4809</v>
      </c>
      <c r="O16" s="82">
        <v>5265</v>
      </c>
      <c r="P16" s="82">
        <v>4621</v>
      </c>
      <c r="Q16" s="82">
        <v>4957</v>
      </c>
      <c r="R16" s="82">
        <v>4964</v>
      </c>
      <c r="S16" s="81">
        <v>2001</v>
      </c>
      <c r="T16" s="83"/>
      <c r="U16" s="83"/>
    </row>
    <row r="17" spans="1:21" ht="12" customHeight="1">
      <c r="A17" s="81">
        <v>2002</v>
      </c>
      <c r="B17" s="82">
        <v>4975</v>
      </c>
      <c r="C17" s="82">
        <v>4930</v>
      </c>
      <c r="D17" s="82">
        <v>6368</v>
      </c>
      <c r="E17" s="82">
        <v>5126</v>
      </c>
      <c r="F17" s="82">
        <v>5936</v>
      </c>
      <c r="G17" s="82">
        <v>5832</v>
      </c>
      <c r="H17" s="82">
        <v>5154</v>
      </c>
      <c r="I17" s="82">
        <v>5263</v>
      </c>
      <c r="J17" s="82">
        <v>5056</v>
      </c>
      <c r="K17" s="82">
        <v>5050</v>
      </c>
      <c r="L17" s="82">
        <v>4925</v>
      </c>
      <c r="M17" s="82">
        <v>4975</v>
      </c>
      <c r="N17" s="82">
        <v>4929</v>
      </c>
      <c r="O17" s="82">
        <v>5402</v>
      </c>
      <c r="P17" s="82">
        <v>4720</v>
      </c>
      <c r="Q17" s="82">
        <v>5038</v>
      </c>
      <c r="R17" s="82">
        <v>5099</v>
      </c>
      <c r="S17" s="81">
        <v>2002</v>
      </c>
      <c r="T17" s="83"/>
      <c r="U17" s="83"/>
    </row>
    <row r="18" spans="1:21" ht="12" customHeight="1">
      <c r="A18" s="81">
        <v>2003</v>
      </c>
      <c r="B18" s="82">
        <v>5013</v>
      </c>
      <c r="C18" s="82">
        <v>4979</v>
      </c>
      <c r="D18" s="82">
        <v>6353</v>
      </c>
      <c r="E18" s="82">
        <v>5214</v>
      </c>
      <c r="F18" s="82">
        <v>5744</v>
      </c>
      <c r="G18" s="82">
        <v>5794</v>
      </c>
      <c r="H18" s="82">
        <v>5249</v>
      </c>
      <c r="I18" s="82">
        <v>5343</v>
      </c>
      <c r="J18" s="82">
        <v>5115</v>
      </c>
      <c r="K18" s="82">
        <v>5149</v>
      </c>
      <c r="L18" s="82">
        <v>5031</v>
      </c>
      <c r="M18" s="82">
        <v>5028</v>
      </c>
      <c r="N18" s="82">
        <v>5010</v>
      </c>
      <c r="O18" s="82">
        <v>5285</v>
      </c>
      <c r="P18" s="82">
        <v>4831</v>
      </c>
      <c r="Q18" s="82">
        <v>5112</v>
      </c>
      <c r="R18" s="82">
        <v>5160</v>
      </c>
      <c r="S18" s="81">
        <v>2003</v>
      </c>
      <c r="T18" s="83"/>
      <c r="U18" s="83"/>
    </row>
    <row r="19" spans="1:21" ht="12" customHeight="1">
      <c r="A19" s="81">
        <v>2004</v>
      </c>
      <c r="B19" s="82">
        <v>5028</v>
      </c>
      <c r="C19" s="82">
        <v>4966</v>
      </c>
      <c r="D19" s="82">
        <v>6346</v>
      </c>
      <c r="E19" s="82">
        <v>5129</v>
      </c>
      <c r="F19" s="82">
        <v>5608</v>
      </c>
      <c r="G19" s="82">
        <v>5694</v>
      </c>
      <c r="H19" s="82">
        <v>5251</v>
      </c>
      <c r="I19" s="82">
        <v>5339</v>
      </c>
      <c r="J19" s="82">
        <v>5088</v>
      </c>
      <c r="K19" s="82">
        <v>5122</v>
      </c>
      <c r="L19" s="82">
        <v>4985</v>
      </c>
      <c r="M19" s="82">
        <v>5028</v>
      </c>
      <c r="N19" s="82">
        <v>4977</v>
      </c>
      <c r="O19" s="82">
        <v>5370</v>
      </c>
      <c r="P19" s="82">
        <v>4775</v>
      </c>
      <c r="Q19" s="82">
        <v>5165</v>
      </c>
      <c r="R19" s="82">
        <v>5143</v>
      </c>
      <c r="S19" s="81">
        <v>2004</v>
      </c>
      <c r="T19" s="83"/>
      <c r="U19" s="83"/>
    </row>
    <row r="20" spans="1:21" ht="12" customHeight="1">
      <c r="A20" s="81">
        <v>2005</v>
      </c>
      <c r="B20" s="82">
        <v>5137</v>
      </c>
      <c r="C20" s="82">
        <v>5013</v>
      </c>
      <c r="D20" s="82">
        <v>6349</v>
      </c>
      <c r="E20" s="82">
        <v>5250</v>
      </c>
      <c r="F20" s="82">
        <v>5521</v>
      </c>
      <c r="G20" s="82">
        <v>5844</v>
      </c>
      <c r="H20" s="82">
        <v>5342</v>
      </c>
      <c r="I20" s="82">
        <v>5411</v>
      </c>
      <c r="J20" s="82">
        <v>5129</v>
      </c>
      <c r="K20" s="82">
        <v>5174</v>
      </c>
      <c r="L20" s="82">
        <v>5078</v>
      </c>
      <c r="M20" s="82">
        <v>5119</v>
      </c>
      <c r="N20" s="82">
        <v>5064</v>
      </c>
      <c r="O20" s="82">
        <v>5144</v>
      </c>
      <c r="P20" s="82">
        <v>4847</v>
      </c>
      <c r="Q20" s="82">
        <v>5171</v>
      </c>
      <c r="R20" s="82">
        <v>5201</v>
      </c>
      <c r="S20" s="81">
        <v>2005</v>
      </c>
      <c r="T20" s="83"/>
      <c r="U20" s="83"/>
    </row>
    <row r="21" spans="1:21" ht="12" customHeight="1">
      <c r="A21" s="81">
        <v>2006</v>
      </c>
      <c r="B21" s="82">
        <v>5225</v>
      </c>
      <c r="C21" s="82">
        <v>5137</v>
      </c>
      <c r="D21" s="82">
        <v>6330</v>
      </c>
      <c r="E21" s="82">
        <v>5340</v>
      </c>
      <c r="F21" s="82">
        <v>5433</v>
      </c>
      <c r="G21" s="82">
        <v>5887</v>
      </c>
      <c r="H21" s="82">
        <v>5494</v>
      </c>
      <c r="I21" s="82">
        <v>5488</v>
      </c>
      <c r="J21" s="82">
        <v>5213</v>
      </c>
      <c r="K21" s="82">
        <v>5301</v>
      </c>
      <c r="L21" s="82">
        <v>5168</v>
      </c>
      <c r="M21" s="82">
        <v>5241</v>
      </c>
      <c r="N21" s="82">
        <v>5162</v>
      </c>
      <c r="O21" s="82">
        <v>5214</v>
      </c>
      <c r="P21" s="82">
        <v>4972</v>
      </c>
      <c r="Q21" s="82">
        <v>5276</v>
      </c>
      <c r="R21" s="82">
        <v>5302</v>
      </c>
      <c r="S21" s="81">
        <v>2006</v>
      </c>
      <c r="T21" s="83"/>
      <c r="U21" s="83"/>
    </row>
    <row r="22" spans="1:21" ht="12" customHeight="1">
      <c r="A22" s="81">
        <v>2007</v>
      </c>
      <c r="B22" s="82">
        <v>5342</v>
      </c>
      <c r="C22" s="82">
        <v>5294</v>
      </c>
      <c r="D22" s="82">
        <v>6452</v>
      </c>
      <c r="E22" s="82">
        <v>5468</v>
      </c>
      <c r="F22" s="82">
        <v>5502</v>
      </c>
      <c r="G22" s="82">
        <v>5875</v>
      </c>
      <c r="H22" s="82">
        <v>5649</v>
      </c>
      <c r="I22" s="82">
        <v>5569</v>
      </c>
      <c r="J22" s="82">
        <v>5334</v>
      </c>
      <c r="K22" s="82">
        <v>5413</v>
      </c>
      <c r="L22" s="82">
        <v>5351</v>
      </c>
      <c r="M22" s="82">
        <v>5345</v>
      </c>
      <c r="N22" s="82">
        <v>5269</v>
      </c>
      <c r="O22" s="82">
        <v>5317</v>
      </c>
      <c r="P22" s="82">
        <v>5154</v>
      </c>
      <c r="Q22" s="82">
        <v>5414</v>
      </c>
      <c r="R22" s="82">
        <v>5429</v>
      </c>
      <c r="S22" s="81">
        <v>2007</v>
      </c>
      <c r="T22" s="83"/>
      <c r="U22" s="83"/>
    </row>
    <row r="23" spans="1:21" ht="12" customHeight="1">
      <c r="A23" s="81">
        <v>2008</v>
      </c>
      <c r="B23" s="82">
        <v>5585</v>
      </c>
      <c r="C23" s="82">
        <v>5525</v>
      </c>
      <c r="D23" s="82">
        <v>6659</v>
      </c>
      <c r="E23" s="82">
        <v>5736</v>
      </c>
      <c r="F23" s="82">
        <v>5884</v>
      </c>
      <c r="G23" s="82">
        <v>6052</v>
      </c>
      <c r="H23" s="82">
        <v>5931</v>
      </c>
      <c r="I23" s="82">
        <v>5544</v>
      </c>
      <c r="J23" s="82">
        <v>5460</v>
      </c>
      <c r="K23" s="82">
        <v>5657</v>
      </c>
      <c r="L23" s="82">
        <v>5598</v>
      </c>
      <c r="M23" s="82">
        <v>5650</v>
      </c>
      <c r="N23" s="82">
        <v>5529</v>
      </c>
      <c r="O23" s="82">
        <v>5782</v>
      </c>
      <c r="P23" s="82">
        <v>5375</v>
      </c>
      <c r="Q23" s="82">
        <v>5722</v>
      </c>
      <c r="R23" s="82">
        <v>5666</v>
      </c>
      <c r="S23" s="81">
        <v>2008</v>
      </c>
      <c r="T23" s="83"/>
      <c r="U23" s="83"/>
    </row>
    <row r="24" spans="1:21" ht="12" customHeight="1">
      <c r="A24" s="81">
        <v>2009</v>
      </c>
      <c r="B24" s="82">
        <v>5907</v>
      </c>
      <c r="C24" s="82">
        <v>5809</v>
      </c>
      <c r="D24" s="82">
        <v>6752</v>
      </c>
      <c r="E24" s="82">
        <v>6003</v>
      </c>
      <c r="F24" s="82">
        <v>6170</v>
      </c>
      <c r="G24" s="82">
        <v>6488</v>
      </c>
      <c r="H24" s="82">
        <v>6345</v>
      </c>
      <c r="I24" s="82">
        <v>6017</v>
      </c>
      <c r="J24" s="82">
        <v>5768</v>
      </c>
      <c r="K24" s="82">
        <v>5952</v>
      </c>
      <c r="L24" s="82">
        <v>6064</v>
      </c>
      <c r="M24" s="82">
        <v>5826</v>
      </c>
      <c r="N24" s="82">
        <v>5923</v>
      </c>
      <c r="O24" s="82">
        <v>6091</v>
      </c>
      <c r="P24" s="82">
        <v>5559</v>
      </c>
      <c r="Q24" s="82">
        <v>6032</v>
      </c>
      <c r="R24" s="82">
        <v>5979</v>
      </c>
      <c r="S24" s="81">
        <v>2009</v>
      </c>
      <c r="T24" s="83"/>
      <c r="U24" s="83"/>
    </row>
    <row r="25" spans="1:21" ht="12" customHeight="1">
      <c r="A25" s="81">
        <v>2010</v>
      </c>
      <c r="B25" s="82">
        <v>6041</v>
      </c>
      <c r="C25" s="82">
        <v>5974</v>
      </c>
      <c r="D25" s="82">
        <v>6913</v>
      </c>
      <c r="E25" s="82">
        <v>6173</v>
      </c>
      <c r="F25" s="82">
        <v>6405</v>
      </c>
      <c r="G25" s="82">
        <v>6608</v>
      </c>
      <c r="H25" s="82">
        <v>6489</v>
      </c>
      <c r="I25" s="82">
        <v>6166</v>
      </c>
      <c r="J25" s="82">
        <v>5960</v>
      </c>
      <c r="K25" s="82">
        <v>6156</v>
      </c>
      <c r="L25" s="82">
        <v>6266</v>
      </c>
      <c r="M25" s="82">
        <v>6057</v>
      </c>
      <c r="N25" s="82">
        <v>6036</v>
      </c>
      <c r="O25" s="82">
        <v>6136</v>
      </c>
      <c r="P25" s="82">
        <v>5689</v>
      </c>
      <c r="Q25" s="82">
        <v>6217</v>
      </c>
      <c r="R25" s="82">
        <v>6145</v>
      </c>
      <c r="S25" s="81">
        <v>2010</v>
      </c>
      <c r="T25" s="83"/>
      <c r="U25" s="83"/>
    </row>
    <row r="26" spans="1:21" ht="12" customHeight="1">
      <c r="A26" s="81">
        <v>2011</v>
      </c>
      <c r="B26" s="82">
        <v>6192</v>
      </c>
      <c r="C26" s="82">
        <v>6116</v>
      </c>
      <c r="D26" s="82">
        <v>7020</v>
      </c>
      <c r="E26" s="82">
        <v>6358</v>
      </c>
      <c r="F26" s="82">
        <v>6544</v>
      </c>
      <c r="G26" s="82">
        <v>6793</v>
      </c>
      <c r="H26" s="82">
        <v>6598</v>
      </c>
      <c r="I26" s="82">
        <v>6275</v>
      </c>
      <c r="J26" s="82">
        <v>6145</v>
      </c>
      <c r="K26" s="82">
        <v>6328</v>
      </c>
      <c r="L26" s="82">
        <v>6450</v>
      </c>
      <c r="M26" s="82">
        <v>6257</v>
      </c>
      <c r="N26" s="82">
        <v>6148</v>
      </c>
      <c r="O26" s="82">
        <v>6279</v>
      </c>
      <c r="P26" s="82">
        <v>5875</v>
      </c>
      <c r="Q26" s="82">
        <v>6362</v>
      </c>
      <c r="R26" s="82">
        <v>6299</v>
      </c>
      <c r="S26" s="81">
        <v>2011</v>
      </c>
      <c r="T26" s="83"/>
      <c r="U26" s="83"/>
    </row>
    <row r="27" spans="1:21" ht="12" customHeight="1">
      <c r="A27" s="81">
        <v>2012</v>
      </c>
      <c r="B27" s="82">
        <v>6343</v>
      </c>
      <c r="C27" s="82">
        <v>6269</v>
      </c>
      <c r="D27" s="82">
        <v>7203</v>
      </c>
      <c r="E27" s="82">
        <v>6514</v>
      </c>
      <c r="F27" s="82">
        <v>6693</v>
      </c>
      <c r="G27" s="82">
        <v>7022</v>
      </c>
      <c r="H27" s="82">
        <v>6816</v>
      </c>
      <c r="I27" s="82">
        <v>6474</v>
      </c>
      <c r="J27" s="82">
        <v>6316</v>
      </c>
      <c r="K27" s="82">
        <v>6469</v>
      </c>
      <c r="L27" s="82">
        <v>6587</v>
      </c>
      <c r="M27" s="82">
        <v>6432</v>
      </c>
      <c r="N27" s="82">
        <v>6321</v>
      </c>
      <c r="O27" s="82">
        <v>6492</v>
      </c>
      <c r="P27" s="82">
        <v>6024</v>
      </c>
      <c r="Q27" s="82">
        <v>6488</v>
      </c>
      <c r="R27" s="82">
        <v>6462</v>
      </c>
      <c r="S27" s="81">
        <v>2012</v>
      </c>
      <c r="T27" s="83"/>
      <c r="U27" s="83"/>
    </row>
    <row r="28" spans="1:21" ht="12" customHeight="1">
      <c r="A28" s="81">
        <v>2013</v>
      </c>
      <c r="B28" s="82">
        <v>6592</v>
      </c>
      <c r="C28" s="82">
        <v>6568</v>
      </c>
      <c r="D28" s="82">
        <v>7388</v>
      </c>
      <c r="E28" s="82">
        <v>6773</v>
      </c>
      <c r="F28" s="82">
        <v>6836</v>
      </c>
      <c r="G28" s="82">
        <v>7244</v>
      </c>
      <c r="H28" s="82">
        <v>7058</v>
      </c>
      <c r="I28" s="82">
        <v>6773</v>
      </c>
      <c r="J28" s="82">
        <v>6605</v>
      </c>
      <c r="K28" s="82">
        <v>6752</v>
      </c>
      <c r="L28" s="82">
        <v>6800</v>
      </c>
      <c r="M28" s="82">
        <v>6683</v>
      </c>
      <c r="N28" s="82">
        <v>6616</v>
      </c>
      <c r="O28" s="82">
        <v>6669</v>
      </c>
      <c r="P28" s="82">
        <v>6228</v>
      </c>
      <c r="Q28" s="82">
        <v>6727</v>
      </c>
      <c r="R28" s="82">
        <v>6724</v>
      </c>
      <c r="S28" s="81">
        <v>2013</v>
      </c>
      <c r="T28" s="83"/>
      <c r="U28" s="83"/>
    </row>
    <row r="29" spans="1:21" ht="12" customHeight="1">
      <c r="A29" s="111">
        <v>2014</v>
      </c>
      <c r="B29" s="82">
        <v>6786</v>
      </c>
      <c r="C29" s="82">
        <v>6817</v>
      </c>
      <c r="D29" s="82">
        <v>7614</v>
      </c>
      <c r="E29" s="82">
        <v>6962</v>
      </c>
      <c r="F29" s="82">
        <v>7065</v>
      </c>
      <c r="G29" s="82">
        <v>7391</v>
      </c>
      <c r="H29" s="82">
        <v>7247</v>
      </c>
      <c r="I29" s="82">
        <v>6998</v>
      </c>
      <c r="J29" s="82">
        <v>6806</v>
      </c>
      <c r="K29" s="82">
        <v>6939</v>
      </c>
      <c r="L29" s="82">
        <v>6995</v>
      </c>
      <c r="M29" s="82">
        <v>6911</v>
      </c>
      <c r="N29" s="82">
        <v>6840</v>
      </c>
      <c r="O29" s="82">
        <v>6807</v>
      </c>
      <c r="P29" s="82">
        <v>6443</v>
      </c>
      <c r="Q29" s="82">
        <v>6940</v>
      </c>
      <c r="R29" s="82">
        <v>6928</v>
      </c>
      <c r="S29" s="111">
        <v>2014</v>
      </c>
      <c r="T29" s="83"/>
      <c r="U29" s="83"/>
    </row>
    <row r="30" spans="1:21" ht="12" customHeight="1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1"/>
      <c r="T30" s="83"/>
      <c r="U30" s="83"/>
    </row>
    <row r="31" spans="1:21" ht="12" customHeight="1">
      <c r="A31" s="81"/>
      <c r="B31" s="137" t="s">
        <v>60</v>
      </c>
      <c r="C31" s="137"/>
      <c r="D31" s="137"/>
      <c r="E31" s="137"/>
      <c r="F31" s="137"/>
      <c r="G31" s="137"/>
      <c r="H31" s="137"/>
      <c r="I31" s="137"/>
      <c r="J31" s="137"/>
      <c r="K31" s="137" t="s">
        <v>60</v>
      </c>
      <c r="L31" s="137"/>
      <c r="M31" s="137"/>
      <c r="N31" s="137"/>
      <c r="O31" s="137"/>
      <c r="P31" s="137"/>
      <c r="Q31" s="137"/>
      <c r="R31" s="137"/>
      <c r="S31" s="81"/>
      <c r="T31" s="83"/>
      <c r="U31" s="83"/>
    </row>
    <row r="32" spans="1:21" ht="12" customHeight="1">
      <c r="A32" s="81">
        <v>1992</v>
      </c>
      <c r="B32" s="84">
        <v>6.9020021074815503</v>
      </c>
      <c r="C32" s="84">
        <v>8.2278481012658204</v>
      </c>
      <c r="D32" s="84">
        <v>12.488479262672797</v>
      </c>
      <c r="E32" s="84">
        <v>23.158666178087216</v>
      </c>
      <c r="F32" s="84">
        <v>6.9389547650417143</v>
      </c>
      <c r="G32" s="84">
        <v>8.4232269910488924</v>
      </c>
      <c r="H32" s="84">
        <v>7.2273986401410184</v>
      </c>
      <c r="I32" s="84">
        <v>19.124343257443073</v>
      </c>
      <c r="J32" s="84">
        <v>7.1502323180175438</v>
      </c>
      <c r="K32" s="84">
        <v>6.7340067340067264</v>
      </c>
      <c r="L32" s="84">
        <v>8.0601092896174862</v>
      </c>
      <c r="M32" s="84">
        <v>7.3647562935190081</v>
      </c>
      <c r="N32" s="84">
        <v>17.022767075306476</v>
      </c>
      <c r="O32" s="84">
        <v>24.085257548845476</v>
      </c>
      <c r="P32" s="84">
        <v>7.2712637510061739</v>
      </c>
      <c r="Q32" s="84">
        <v>17.598908594815839</v>
      </c>
      <c r="R32" s="84">
        <v>9.361353711790386</v>
      </c>
      <c r="S32" s="81">
        <v>1992</v>
      </c>
      <c r="T32" s="83"/>
      <c r="U32" s="83"/>
    </row>
    <row r="33" spans="1:21" ht="12" customHeight="1">
      <c r="A33" s="81">
        <v>1993</v>
      </c>
      <c r="B33" s="84">
        <v>0.24642681123705756</v>
      </c>
      <c r="C33" s="84">
        <v>0.15255530129671513</v>
      </c>
      <c r="D33" s="84">
        <v>7.0667759115116837</v>
      </c>
      <c r="E33" s="84">
        <v>18.208866408806898</v>
      </c>
      <c r="F33" s="84">
        <v>1.581108829568791</v>
      </c>
      <c r="G33" s="84">
        <v>3.1329381879762934</v>
      </c>
      <c r="H33" s="84">
        <v>0.51667449506811636</v>
      </c>
      <c r="I33" s="84">
        <v>15.201411349603063</v>
      </c>
      <c r="J33" s="84">
        <v>0.36135870874487352</v>
      </c>
      <c r="K33" s="84">
        <v>0.19412763892259477</v>
      </c>
      <c r="L33" s="84">
        <v>0.58154235145384803</v>
      </c>
      <c r="M33" s="84">
        <v>0.82314791718633273</v>
      </c>
      <c r="N33" s="84">
        <v>12.690811134390898</v>
      </c>
      <c r="O33" s="84">
        <v>19.38162038362438</v>
      </c>
      <c r="P33" s="84">
        <v>0</v>
      </c>
      <c r="Q33" s="84">
        <v>12.732018561484921</v>
      </c>
      <c r="R33" s="84">
        <v>3.0197154978787211</v>
      </c>
      <c r="S33" s="81">
        <v>1993</v>
      </c>
      <c r="T33" s="83"/>
      <c r="U33" s="83"/>
    </row>
    <row r="34" spans="1:21" ht="12" customHeight="1">
      <c r="A34" s="81">
        <v>1994</v>
      </c>
      <c r="B34" s="84">
        <v>1.7944936086528855</v>
      </c>
      <c r="C34" s="84">
        <v>2.4879411018024769</v>
      </c>
      <c r="D34" s="84">
        <v>5.8924813468528754</v>
      </c>
      <c r="E34" s="84">
        <v>10.97407500629248</v>
      </c>
      <c r="F34" s="84">
        <v>2.5065696381645353</v>
      </c>
      <c r="G34" s="84">
        <v>2.8325123152709324</v>
      </c>
      <c r="H34" s="84">
        <v>2.7336448598130829</v>
      </c>
      <c r="I34" s="84">
        <v>10.898417559979578</v>
      </c>
      <c r="J34" s="84">
        <v>2.9524723955832997</v>
      </c>
      <c r="K34" s="84">
        <v>2.8578348268345906</v>
      </c>
      <c r="L34" s="84">
        <v>2.7652086475615789</v>
      </c>
      <c r="M34" s="84">
        <v>3.2904502721424933</v>
      </c>
      <c r="N34" s="84">
        <v>12.270916334661351</v>
      </c>
      <c r="O34" s="84">
        <v>8.6570743405275863</v>
      </c>
      <c r="P34" s="84">
        <v>1.9259629814907413</v>
      </c>
      <c r="Q34" s="84">
        <v>11.834319526627212</v>
      </c>
      <c r="R34" s="84">
        <v>4.1666666666666714</v>
      </c>
      <c r="S34" s="81">
        <v>1994</v>
      </c>
      <c r="T34" s="83"/>
      <c r="U34" s="83"/>
    </row>
    <row r="35" spans="1:21" ht="12" customHeight="1">
      <c r="A35" s="81">
        <v>1995</v>
      </c>
      <c r="B35" s="84">
        <v>4.5158174354020844</v>
      </c>
      <c r="C35" s="84">
        <v>4.1367351994054928</v>
      </c>
      <c r="D35" s="84">
        <v>2.0054200542005418</v>
      </c>
      <c r="E35" s="84">
        <v>4.5815377636652386</v>
      </c>
      <c r="F35" s="84">
        <v>6.8033918359298013</v>
      </c>
      <c r="G35" s="84">
        <v>2.4550898203592908</v>
      </c>
      <c r="H35" s="84">
        <v>2.8883329542870086</v>
      </c>
      <c r="I35" s="84">
        <v>6.2830840046029977</v>
      </c>
      <c r="J35" s="84">
        <v>3.2641641408253719</v>
      </c>
      <c r="K35" s="84">
        <v>3.8850953614315955</v>
      </c>
      <c r="L35" s="84">
        <v>3.3268101761252353</v>
      </c>
      <c r="M35" s="84">
        <v>3.4730538922155745</v>
      </c>
      <c r="N35" s="84">
        <v>6.8370002365744114</v>
      </c>
      <c r="O35" s="84">
        <v>4.9878613992496099</v>
      </c>
      <c r="P35" s="84">
        <v>3.8773006134969421</v>
      </c>
      <c r="Q35" s="84">
        <v>3.8877386703473746</v>
      </c>
      <c r="R35" s="84">
        <v>3.9767441860465169</v>
      </c>
      <c r="S35" s="81">
        <v>1995</v>
      </c>
      <c r="T35" s="83"/>
      <c r="U35" s="83"/>
    </row>
    <row r="36" spans="1:21" ht="12" customHeight="1">
      <c r="A36" s="81">
        <v>1996</v>
      </c>
      <c r="B36" s="84">
        <v>2.9343807763401202</v>
      </c>
      <c r="C36" s="84">
        <v>3.2350142721217878</v>
      </c>
      <c r="D36" s="84">
        <v>5.9511158342189248</v>
      </c>
      <c r="E36" s="84">
        <v>2.4289741921491981</v>
      </c>
      <c r="F36" s="84">
        <v>1.6432791728212806</v>
      </c>
      <c r="G36" s="84">
        <v>0.95460744204170567</v>
      </c>
      <c r="H36" s="84">
        <v>2.1662245800176692</v>
      </c>
      <c r="I36" s="84">
        <v>3.3347769597228165</v>
      </c>
      <c r="J36" s="84">
        <v>1.96432603296455</v>
      </c>
      <c r="K36" s="84">
        <v>2.0852221214868507</v>
      </c>
      <c r="L36" s="84">
        <v>3.5037878787878896</v>
      </c>
      <c r="M36" s="84">
        <v>2.8240740740740762</v>
      </c>
      <c r="N36" s="84">
        <v>1.2400354295837133</v>
      </c>
      <c r="O36" s="84">
        <v>2.4385116670170248</v>
      </c>
      <c r="P36" s="84">
        <v>2.598629813371133</v>
      </c>
      <c r="Q36" s="84">
        <v>2.7900797165633264</v>
      </c>
      <c r="R36" s="84">
        <v>2.6168642361887606</v>
      </c>
      <c r="S36" s="81">
        <v>1996</v>
      </c>
      <c r="T36" s="83"/>
      <c r="U36" s="83"/>
    </row>
    <row r="37" spans="1:21" ht="12" customHeight="1">
      <c r="A37" s="81">
        <v>1997</v>
      </c>
      <c r="B37" s="84">
        <v>-0.26936026936027702</v>
      </c>
      <c r="C37" s="84">
        <v>0.27649769585254091</v>
      </c>
      <c r="D37" s="84">
        <v>0.36776997659646327</v>
      </c>
      <c r="E37" s="84">
        <v>0.61401651492695919</v>
      </c>
      <c r="F37" s="84">
        <v>0.90826521344231992</v>
      </c>
      <c r="G37" s="84">
        <v>1.292937089926653</v>
      </c>
      <c r="H37" s="84">
        <v>0.64906966681090239</v>
      </c>
      <c r="I37" s="84">
        <v>-0.56580050293378292</v>
      </c>
      <c r="J37" s="84">
        <v>0.13286093888396522</v>
      </c>
      <c r="K37" s="84">
        <v>0.57726465364120827</v>
      </c>
      <c r="L37" s="84">
        <v>1.2580054894784922</v>
      </c>
      <c r="M37" s="84">
        <v>0.40522287257991252</v>
      </c>
      <c r="N37" s="84">
        <v>-3.1933508311461054</v>
      </c>
      <c r="O37" s="84">
        <v>-0.34886107120870236</v>
      </c>
      <c r="P37" s="84">
        <v>-0.29933225880726866</v>
      </c>
      <c r="Q37" s="84">
        <v>0.38776389487289009</v>
      </c>
      <c r="R37" s="84">
        <v>0.13077593722753988</v>
      </c>
      <c r="S37" s="81">
        <v>1997</v>
      </c>
      <c r="T37" s="83"/>
      <c r="U37" s="83"/>
    </row>
    <row r="38" spans="1:21" ht="12" customHeight="1">
      <c r="A38" s="81">
        <v>1998</v>
      </c>
      <c r="B38" s="84">
        <v>1.4404681521494496</v>
      </c>
      <c r="C38" s="84">
        <v>1.7922794117646959</v>
      </c>
      <c r="D38" s="84">
        <v>0.1332445036642298</v>
      </c>
      <c r="E38" s="84">
        <v>0.69444444444444287</v>
      </c>
      <c r="F38" s="84">
        <v>2.4662466246624604</v>
      </c>
      <c r="G38" s="84">
        <v>3.2958658792150857</v>
      </c>
      <c r="H38" s="84">
        <v>1.483233018056751</v>
      </c>
      <c r="I38" s="84">
        <v>1.4752370916754529</v>
      </c>
      <c r="J38" s="84">
        <v>0.9287925696594499</v>
      </c>
      <c r="K38" s="84">
        <v>1.6556291390728433</v>
      </c>
      <c r="L38" s="84">
        <v>1.3327309690535287</v>
      </c>
      <c r="M38" s="84">
        <v>1.8609865470851901</v>
      </c>
      <c r="N38" s="84">
        <v>1.152281970176233</v>
      </c>
      <c r="O38" s="84">
        <v>1.359143327841835</v>
      </c>
      <c r="P38" s="84">
        <v>0.8314087759815294</v>
      </c>
      <c r="Q38" s="84">
        <v>0.83690987124462879</v>
      </c>
      <c r="R38" s="84">
        <v>1.371353939921633</v>
      </c>
      <c r="S38" s="81">
        <v>1998</v>
      </c>
      <c r="T38" s="83"/>
      <c r="U38" s="83"/>
    </row>
    <row r="39" spans="1:21" ht="12" customHeight="1">
      <c r="A39" s="81">
        <v>1999</v>
      </c>
      <c r="B39" s="84">
        <v>3.4169070335034348</v>
      </c>
      <c r="C39" s="84">
        <v>3.205417607223481</v>
      </c>
      <c r="D39" s="84">
        <v>2.5781769793745895</v>
      </c>
      <c r="E39" s="84">
        <v>3.2183908045976892</v>
      </c>
      <c r="F39" s="84">
        <v>4.2340126493323851</v>
      </c>
      <c r="G39" s="84">
        <v>0.62707488011804458</v>
      </c>
      <c r="H39" s="84">
        <v>2.8595636517686955</v>
      </c>
      <c r="I39" s="84">
        <v>3.1775700934579447</v>
      </c>
      <c r="J39" s="84">
        <v>2.9579316389132231</v>
      </c>
      <c r="K39" s="84">
        <v>3.0401737242128206</v>
      </c>
      <c r="L39" s="84">
        <v>3.388319215336594</v>
      </c>
      <c r="M39" s="84">
        <v>3.5659255998239132</v>
      </c>
      <c r="N39" s="84">
        <v>3.0824212642394571</v>
      </c>
      <c r="O39" s="84">
        <v>2.8646891507517296</v>
      </c>
      <c r="P39" s="84">
        <v>2.3591387998167761</v>
      </c>
      <c r="Q39" s="84">
        <v>3.6816343902958124</v>
      </c>
      <c r="R39" s="84">
        <v>3.0277002362035574</v>
      </c>
      <c r="S39" s="81">
        <v>1999</v>
      </c>
      <c r="T39" s="83"/>
      <c r="U39" s="83"/>
    </row>
    <row r="40" spans="1:21" ht="12" customHeight="1">
      <c r="A40" s="81">
        <v>2000</v>
      </c>
      <c r="B40" s="84">
        <v>1.2443681613387696</v>
      </c>
      <c r="C40" s="84">
        <v>0.74365704286964274</v>
      </c>
      <c r="D40" s="84">
        <v>1.2485811577752628</v>
      </c>
      <c r="E40" s="84">
        <v>-0.32395221704798871</v>
      </c>
      <c r="F40" s="84">
        <v>-0.89330861284341267</v>
      </c>
      <c r="G40" s="84">
        <v>2.1627565982404775</v>
      </c>
      <c r="H40" s="84">
        <v>0.98846787479406828</v>
      </c>
      <c r="I40" s="84">
        <v>0.40257648953301839</v>
      </c>
      <c r="J40" s="84">
        <v>1.2130240476697196</v>
      </c>
      <c r="K40" s="84">
        <v>2.0442571127502731</v>
      </c>
      <c r="L40" s="84">
        <v>0.32341526520052355</v>
      </c>
      <c r="M40" s="84">
        <v>1.8916046758767209</v>
      </c>
      <c r="N40" s="84">
        <v>0.67172264355363609</v>
      </c>
      <c r="O40" s="84">
        <v>0.4345249851866555</v>
      </c>
      <c r="P40" s="84">
        <v>1.4320877153725746</v>
      </c>
      <c r="Q40" s="84">
        <v>-1.0467980295566548</v>
      </c>
      <c r="R40" s="84">
        <v>1.0837849103793218</v>
      </c>
      <c r="S40" s="81">
        <v>2000</v>
      </c>
      <c r="T40" s="83"/>
      <c r="U40" s="83"/>
    </row>
    <row r="41" spans="1:21" ht="12" customHeight="1">
      <c r="A41" s="81">
        <v>2001</v>
      </c>
      <c r="B41" s="84">
        <v>2.6700572155117612</v>
      </c>
      <c r="C41" s="84">
        <v>3.6257056013894839</v>
      </c>
      <c r="D41" s="84">
        <v>-2.8667520819987118</v>
      </c>
      <c r="E41" s="84">
        <v>1.1578305911029929</v>
      </c>
      <c r="F41" s="84">
        <v>-2.7721088435374099</v>
      </c>
      <c r="G41" s="84">
        <v>4.1801219949766875</v>
      </c>
      <c r="H41" s="84">
        <v>1.2030995106035789</v>
      </c>
      <c r="I41" s="84">
        <v>3.3079390537289441</v>
      </c>
      <c r="J41" s="84">
        <v>2.6492851135407847</v>
      </c>
      <c r="K41" s="84">
        <v>2.4163568773234232</v>
      </c>
      <c r="L41" s="84">
        <v>3.4171502256608761</v>
      </c>
      <c r="M41" s="84">
        <v>1.3975803087192418</v>
      </c>
      <c r="N41" s="84">
        <v>3.508394317692634</v>
      </c>
      <c r="O41" s="84">
        <v>3.5398230088495666</v>
      </c>
      <c r="P41" s="84">
        <v>1.9413192146481322</v>
      </c>
      <c r="Q41" s="84">
        <v>2.8209914955403406</v>
      </c>
      <c r="R41" s="84">
        <v>2.3505154639175316</v>
      </c>
      <c r="S41" s="81">
        <v>2001</v>
      </c>
      <c r="T41" s="83"/>
      <c r="U41" s="83"/>
    </row>
    <row r="42" spans="1:21" ht="12" customHeight="1">
      <c r="A42" s="81">
        <v>2002</v>
      </c>
      <c r="B42" s="84">
        <v>2.6831785345717236</v>
      </c>
      <c r="C42" s="84">
        <v>3.2893358474753711</v>
      </c>
      <c r="D42" s="84">
        <v>4.9958779884583748</v>
      </c>
      <c r="E42" s="84">
        <v>2.9317269076305337</v>
      </c>
      <c r="F42" s="84">
        <v>3.8306804267972581</v>
      </c>
      <c r="G42" s="84">
        <v>0.43051489581540636</v>
      </c>
      <c r="H42" s="84">
        <v>3.8484787426959599</v>
      </c>
      <c r="I42" s="84">
        <v>2.1346788278672619</v>
      </c>
      <c r="J42" s="84">
        <v>3.5641130684145708</v>
      </c>
      <c r="K42" s="84">
        <v>1.8350473885864176</v>
      </c>
      <c r="L42" s="84">
        <v>2.3482959268495591</v>
      </c>
      <c r="M42" s="84">
        <v>2.3451964616334067</v>
      </c>
      <c r="N42" s="84">
        <v>2.4953212726138503</v>
      </c>
      <c r="O42" s="84">
        <v>2.6020892687559325</v>
      </c>
      <c r="P42" s="84">
        <v>2.1423934213373741</v>
      </c>
      <c r="Q42" s="84">
        <v>1.6340528545491111</v>
      </c>
      <c r="R42" s="84">
        <v>2.7195809830781599</v>
      </c>
      <c r="S42" s="81">
        <v>2002</v>
      </c>
      <c r="T42" s="83"/>
      <c r="U42" s="83"/>
    </row>
    <row r="43" spans="1:21" ht="12" customHeight="1">
      <c r="A43" s="81">
        <v>2003</v>
      </c>
      <c r="B43" s="84">
        <v>0.76381909547737337</v>
      </c>
      <c r="C43" s="84">
        <v>0.99391480730221815</v>
      </c>
      <c r="D43" s="84">
        <v>-0.23555276381908641</v>
      </c>
      <c r="E43" s="84">
        <v>1.7167381974248883</v>
      </c>
      <c r="F43" s="84">
        <v>-3.2345013477088997</v>
      </c>
      <c r="G43" s="84">
        <v>-0.65157750342935117</v>
      </c>
      <c r="H43" s="84">
        <v>1.8432285603414869</v>
      </c>
      <c r="I43" s="84">
        <v>1.5200456013680537</v>
      </c>
      <c r="J43" s="84">
        <v>1.1669303797468444</v>
      </c>
      <c r="K43" s="84">
        <v>1.9603960396039639</v>
      </c>
      <c r="L43" s="84">
        <v>2.1522842639593875</v>
      </c>
      <c r="M43" s="84">
        <v>1.0653266331658244</v>
      </c>
      <c r="N43" s="84">
        <v>1.6433353621424232</v>
      </c>
      <c r="O43" s="84">
        <v>-2.1658644946316201</v>
      </c>
      <c r="P43" s="84">
        <v>2.3516949152542423</v>
      </c>
      <c r="Q43" s="84">
        <v>1.4688368400158822</v>
      </c>
      <c r="R43" s="84">
        <v>1.1963130025495161</v>
      </c>
      <c r="S43" s="81">
        <v>2003</v>
      </c>
      <c r="T43" s="83"/>
      <c r="U43" s="83"/>
    </row>
    <row r="44" spans="1:21" ht="12" customHeight="1">
      <c r="A44" s="81">
        <v>2004</v>
      </c>
      <c r="B44" s="84">
        <v>0.29922202274086374</v>
      </c>
      <c r="C44" s="84">
        <v>-0.26109660574412885</v>
      </c>
      <c r="D44" s="84">
        <v>-0.11018416496143857</v>
      </c>
      <c r="E44" s="84">
        <v>-1.6302263137706205</v>
      </c>
      <c r="F44" s="84">
        <v>-2.3676880222841135</v>
      </c>
      <c r="G44" s="84">
        <v>-1.7259233690024161</v>
      </c>
      <c r="H44" s="84">
        <v>3.8102495713474127E-2</v>
      </c>
      <c r="I44" s="84">
        <v>-7.4864308440950822E-2</v>
      </c>
      <c r="J44" s="84">
        <v>-0.52785923753665998</v>
      </c>
      <c r="K44" s="84">
        <v>-0.52437366478928027</v>
      </c>
      <c r="L44" s="84">
        <v>-0.91433114688929606</v>
      </c>
      <c r="M44" s="84">
        <v>0</v>
      </c>
      <c r="N44" s="84">
        <v>-0.65868263473053901</v>
      </c>
      <c r="O44" s="84">
        <v>1.608325449385049</v>
      </c>
      <c r="P44" s="84">
        <v>-1.1591802939350089</v>
      </c>
      <c r="Q44" s="84">
        <v>1.0367762128325637</v>
      </c>
      <c r="R44" s="84">
        <v>-0.32945736434109563</v>
      </c>
      <c r="S44" s="81">
        <v>2004</v>
      </c>
      <c r="T44" s="83"/>
      <c r="U44" s="83"/>
    </row>
    <row r="45" spans="1:21" ht="12" customHeight="1">
      <c r="A45" s="81">
        <v>2005</v>
      </c>
      <c r="B45" s="84">
        <v>2.1678599840891053</v>
      </c>
      <c r="C45" s="84">
        <v>0.94643576318969735</v>
      </c>
      <c r="D45" s="84">
        <v>4.7273873306011183E-2</v>
      </c>
      <c r="E45" s="84">
        <v>2.3591343341782078</v>
      </c>
      <c r="F45" s="84">
        <v>-1.5513552068473615</v>
      </c>
      <c r="G45" s="84">
        <v>2.6343519494204344</v>
      </c>
      <c r="H45" s="84">
        <v>1.7330032374785844</v>
      </c>
      <c r="I45" s="84">
        <v>1.3485671474058734</v>
      </c>
      <c r="J45" s="84">
        <v>0.80581761006288843</v>
      </c>
      <c r="K45" s="84">
        <v>1.0152284263959359</v>
      </c>
      <c r="L45" s="84">
        <v>1.8655967903711002</v>
      </c>
      <c r="M45" s="84">
        <v>1.8098647573587812</v>
      </c>
      <c r="N45" s="84">
        <v>1.7480409885473307</v>
      </c>
      <c r="O45" s="84">
        <v>-4.2085661080074459</v>
      </c>
      <c r="P45" s="84">
        <v>1.5078534031413682</v>
      </c>
      <c r="Q45" s="84">
        <v>0.11616650532428707</v>
      </c>
      <c r="R45" s="84">
        <v>1.1277464514874538</v>
      </c>
      <c r="S45" s="81">
        <v>2005</v>
      </c>
      <c r="T45" s="83"/>
      <c r="U45" s="83"/>
    </row>
    <row r="46" spans="1:21" ht="12" customHeight="1">
      <c r="A46" s="81">
        <v>2006</v>
      </c>
      <c r="B46" s="84">
        <v>1.7130620985010552</v>
      </c>
      <c r="C46" s="84">
        <v>2.4735687213245541</v>
      </c>
      <c r="D46" s="84">
        <v>-0.29925972594109851</v>
      </c>
      <c r="E46" s="84">
        <v>1.7142857142857082</v>
      </c>
      <c r="F46" s="84">
        <v>-1.5939141459880375</v>
      </c>
      <c r="G46" s="84">
        <v>0.73579739904174346</v>
      </c>
      <c r="H46" s="84">
        <v>2.8453762635716799</v>
      </c>
      <c r="I46" s="84">
        <v>1.423027166882278</v>
      </c>
      <c r="J46" s="84">
        <v>1.6377461493468388</v>
      </c>
      <c r="K46" s="84">
        <v>2.4545805952841135</v>
      </c>
      <c r="L46" s="84">
        <v>1.7723513194170835</v>
      </c>
      <c r="M46" s="84">
        <v>2.3832779839812304</v>
      </c>
      <c r="N46" s="84">
        <v>1.9352290679304929</v>
      </c>
      <c r="O46" s="84">
        <v>1.3608087091757426</v>
      </c>
      <c r="P46" s="84">
        <v>2.5789147926552403</v>
      </c>
      <c r="Q46" s="84">
        <v>2.0305550183716861</v>
      </c>
      <c r="R46" s="84">
        <v>1.9419342434147353</v>
      </c>
      <c r="S46" s="81">
        <v>2006</v>
      </c>
      <c r="T46" s="83"/>
      <c r="U46" s="83"/>
    </row>
    <row r="47" spans="1:21" ht="12" customHeight="1">
      <c r="A47" s="81">
        <v>2007</v>
      </c>
      <c r="B47" s="84">
        <v>2.2392344497607723</v>
      </c>
      <c r="C47" s="84">
        <v>3.0562585166439504</v>
      </c>
      <c r="D47" s="84">
        <v>1.9273301737756583</v>
      </c>
      <c r="E47" s="84">
        <v>2.3970037453183437</v>
      </c>
      <c r="F47" s="84">
        <v>1.2700165654334654</v>
      </c>
      <c r="G47" s="84">
        <v>-0.20383896721590133</v>
      </c>
      <c r="H47" s="84">
        <v>2.8212595558791236</v>
      </c>
      <c r="I47" s="84">
        <v>1.4759475218658906</v>
      </c>
      <c r="J47" s="84">
        <v>2.3211202762325058</v>
      </c>
      <c r="K47" s="84">
        <v>2.1128089039803797</v>
      </c>
      <c r="L47" s="84">
        <v>3.5410216718266128</v>
      </c>
      <c r="M47" s="84">
        <v>1.9843541308910346</v>
      </c>
      <c r="N47" s="84">
        <v>2.0728399845021386</v>
      </c>
      <c r="O47" s="84">
        <v>1.9754507096279212</v>
      </c>
      <c r="P47" s="84">
        <v>3.6604987932421551</v>
      </c>
      <c r="Q47" s="84">
        <v>2.6156178923426836</v>
      </c>
      <c r="R47" s="84">
        <v>2.3953225198038552</v>
      </c>
      <c r="S47" s="81">
        <v>2007</v>
      </c>
      <c r="T47" s="83"/>
      <c r="U47" s="83"/>
    </row>
    <row r="48" spans="1:21" ht="12" customHeight="1">
      <c r="A48" s="81">
        <v>2008</v>
      </c>
      <c r="B48" s="84">
        <v>4.5488581055784323</v>
      </c>
      <c r="C48" s="84">
        <v>4.3634302984510782</v>
      </c>
      <c r="D48" s="84">
        <v>3.2083075015498963</v>
      </c>
      <c r="E48" s="84">
        <v>4.9012435991221679</v>
      </c>
      <c r="F48" s="84">
        <v>6.9429298436932072</v>
      </c>
      <c r="G48" s="84">
        <v>3.0127659574468169</v>
      </c>
      <c r="H48" s="84">
        <v>4.992033988316507</v>
      </c>
      <c r="I48" s="84">
        <v>-0.44891362901778109</v>
      </c>
      <c r="J48" s="84">
        <v>2.3622047244094517</v>
      </c>
      <c r="K48" s="84">
        <v>4.5076667282468037</v>
      </c>
      <c r="L48" s="84">
        <v>4.6159596337133308</v>
      </c>
      <c r="M48" s="84">
        <v>5.7062675397567801</v>
      </c>
      <c r="N48" s="84">
        <v>4.9345226798253918</v>
      </c>
      <c r="O48" s="84">
        <v>8.7455331954109425</v>
      </c>
      <c r="P48" s="84">
        <v>4.2879317035312283</v>
      </c>
      <c r="Q48" s="84">
        <v>5.6889545622460247</v>
      </c>
      <c r="R48" s="84">
        <v>4.3654448333026323</v>
      </c>
      <c r="S48" s="81">
        <v>2008</v>
      </c>
      <c r="T48" s="83"/>
      <c r="U48" s="83"/>
    </row>
    <row r="49" spans="1:21" ht="12" customHeight="1">
      <c r="A49" s="81">
        <v>2009</v>
      </c>
      <c r="B49" s="84">
        <v>5.7654431512981148</v>
      </c>
      <c r="C49" s="84">
        <v>5.1402714932126798</v>
      </c>
      <c r="D49" s="84">
        <v>1.3966060970115564</v>
      </c>
      <c r="E49" s="84">
        <v>4.6548117154811735</v>
      </c>
      <c r="F49" s="84">
        <v>4.8606390210740926</v>
      </c>
      <c r="G49" s="84">
        <v>7.2042300066093929</v>
      </c>
      <c r="H49" s="84">
        <v>6.9802731411229075</v>
      </c>
      <c r="I49" s="84">
        <v>8.5317460317460245</v>
      </c>
      <c r="J49" s="84">
        <v>5.6410256410256494</v>
      </c>
      <c r="K49" s="84">
        <v>5.2147781509634115</v>
      </c>
      <c r="L49" s="84">
        <v>8.3244015719899949</v>
      </c>
      <c r="M49" s="84">
        <v>3.1150442477876084</v>
      </c>
      <c r="N49" s="84">
        <v>7.1260625791282166</v>
      </c>
      <c r="O49" s="84">
        <v>5.3441715669318484</v>
      </c>
      <c r="P49" s="84">
        <v>3.4232558139534888</v>
      </c>
      <c r="Q49" s="84">
        <v>5.4176861237329632</v>
      </c>
      <c r="R49" s="84">
        <v>5.5241793152135585</v>
      </c>
      <c r="S49" s="81">
        <v>2009</v>
      </c>
      <c r="T49" s="83"/>
      <c r="U49" s="83"/>
    </row>
    <row r="50" spans="1:21" ht="12" customHeight="1">
      <c r="A50" s="81">
        <v>2010</v>
      </c>
      <c r="B50" s="84">
        <v>2.2684950059251605</v>
      </c>
      <c r="C50" s="84">
        <v>2.8404200378722635</v>
      </c>
      <c r="D50" s="84">
        <v>2.384478672985793</v>
      </c>
      <c r="E50" s="84">
        <v>2.8319173746460109</v>
      </c>
      <c r="F50" s="84">
        <v>3.8087520259319376</v>
      </c>
      <c r="G50" s="84">
        <v>1.8495684340320508</v>
      </c>
      <c r="H50" s="84">
        <v>2.269503546099287</v>
      </c>
      <c r="I50" s="84">
        <v>2.476317101545618</v>
      </c>
      <c r="J50" s="84">
        <v>3.3287101248266282</v>
      </c>
      <c r="K50" s="84">
        <v>3.4274193548387046</v>
      </c>
      <c r="L50" s="84">
        <v>3.3311345646438042</v>
      </c>
      <c r="M50" s="84">
        <v>3.9649845520082465</v>
      </c>
      <c r="N50" s="84">
        <v>1.9078169846361561</v>
      </c>
      <c r="O50" s="84">
        <v>0.73879494335903928</v>
      </c>
      <c r="P50" s="84">
        <v>2.3385500989386685</v>
      </c>
      <c r="Q50" s="84">
        <v>3.0669761273209701</v>
      </c>
      <c r="R50" s="84">
        <v>2.7763840107041204</v>
      </c>
      <c r="S50" s="81">
        <v>2010</v>
      </c>
      <c r="T50" s="83"/>
      <c r="U50" s="83"/>
    </row>
    <row r="51" spans="1:21" ht="12" customHeight="1">
      <c r="A51" s="81">
        <v>2011</v>
      </c>
      <c r="B51" s="84">
        <v>2.4995861612315764</v>
      </c>
      <c r="C51" s="84">
        <v>2.3769668563776207</v>
      </c>
      <c r="D51" s="84">
        <v>1.5478084767828619</v>
      </c>
      <c r="E51" s="84">
        <v>2.9969220800259109</v>
      </c>
      <c r="F51" s="84">
        <v>2.1701795472287415</v>
      </c>
      <c r="G51" s="84">
        <v>2.799636803874094</v>
      </c>
      <c r="H51" s="84">
        <v>1.6797657574356748</v>
      </c>
      <c r="I51" s="84">
        <v>1.7677586766136955</v>
      </c>
      <c r="J51" s="84">
        <v>3.104026845637577</v>
      </c>
      <c r="K51" s="84">
        <v>2.7940220922677099</v>
      </c>
      <c r="L51" s="84">
        <v>2.9364826045323866</v>
      </c>
      <c r="M51" s="84">
        <v>3.3019646689780586</v>
      </c>
      <c r="N51" s="84">
        <v>1.8555334658714457</v>
      </c>
      <c r="O51" s="84">
        <v>2.330508474576277</v>
      </c>
      <c r="P51" s="84">
        <v>3.2694673932149811</v>
      </c>
      <c r="Q51" s="84">
        <v>2.3323146211999415</v>
      </c>
      <c r="R51" s="84">
        <v>2.5061025223759117</v>
      </c>
      <c r="S51" s="81">
        <v>2011</v>
      </c>
      <c r="T51" s="83"/>
      <c r="U51" s="83"/>
    </row>
    <row r="52" spans="1:21" ht="12" customHeight="1">
      <c r="A52" s="81">
        <v>2012</v>
      </c>
      <c r="B52" s="84">
        <v>2.4386304909560721</v>
      </c>
      <c r="C52" s="84">
        <v>2.5016350555918905</v>
      </c>
      <c r="D52" s="84">
        <v>2.6068376068376011</v>
      </c>
      <c r="E52" s="84">
        <v>2.4536017615602361</v>
      </c>
      <c r="F52" s="84">
        <v>2.2768948655256622</v>
      </c>
      <c r="G52" s="84">
        <v>3.3711173266597996</v>
      </c>
      <c r="H52" s="84">
        <v>3.3040315247044703</v>
      </c>
      <c r="I52" s="84">
        <v>3.1713147410358431</v>
      </c>
      <c r="J52" s="84">
        <v>2.7827502034174074</v>
      </c>
      <c r="K52" s="84">
        <v>2.2281921618204876</v>
      </c>
      <c r="L52" s="84">
        <v>2.1240310077519382</v>
      </c>
      <c r="M52" s="84">
        <v>2.7968675083906049</v>
      </c>
      <c r="N52" s="84">
        <v>2.8139232270657004</v>
      </c>
      <c r="O52" s="84">
        <v>3.3922599139990552</v>
      </c>
      <c r="P52" s="84">
        <v>2.5361702127659527</v>
      </c>
      <c r="Q52" s="84">
        <v>1.9805092738132544</v>
      </c>
      <c r="R52" s="84">
        <v>2.5877123352913145</v>
      </c>
      <c r="S52" s="81">
        <v>2012</v>
      </c>
      <c r="T52" s="83"/>
      <c r="U52" s="83"/>
    </row>
    <row r="53" spans="1:21" ht="12" customHeight="1">
      <c r="A53" s="81">
        <v>2013</v>
      </c>
      <c r="B53" s="84">
        <v>3.9255872615481735</v>
      </c>
      <c r="C53" s="84">
        <v>4.7695007178178344</v>
      </c>
      <c r="D53" s="84">
        <v>2.5683742884909009</v>
      </c>
      <c r="E53" s="84">
        <v>3.9760515812097026</v>
      </c>
      <c r="F53" s="84">
        <v>2.1365605856865386</v>
      </c>
      <c r="G53" s="84">
        <v>3.161492452292805</v>
      </c>
      <c r="H53" s="84">
        <v>3.5504694835680795</v>
      </c>
      <c r="I53" s="84">
        <v>4.6184738955823263</v>
      </c>
      <c r="J53" s="84">
        <v>4.5756808106396392</v>
      </c>
      <c r="K53" s="84">
        <v>4.3747101561292254</v>
      </c>
      <c r="L53" s="84">
        <v>3.2336420221648723</v>
      </c>
      <c r="M53" s="84">
        <v>3.90236318407959</v>
      </c>
      <c r="N53" s="84">
        <v>4.6669830722986916</v>
      </c>
      <c r="O53" s="84">
        <v>2.726432532347502</v>
      </c>
      <c r="P53" s="84">
        <v>3.3864541832669346</v>
      </c>
      <c r="Q53" s="84">
        <v>3.6837237977805302</v>
      </c>
      <c r="R53" s="84">
        <v>4.0544722995976485</v>
      </c>
      <c r="S53" s="81">
        <v>2013</v>
      </c>
      <c r="T53" s="83"/>
      <c r="U53" s="83"/>
    </row>
    <row r="54" spans="1:21" ht="12" customHeight="1">
      <c r="A54" s="111">
        <v>2014</v>
      </c>
      <c r="B54" s="84">
        <v>2.9429611650485583</v>
      </c>
      <c r="C54" s="84">
        <v>3.7911084043849002</v>
      </c>
      <c r="D54" s="84">
        <v>3.0590146182999405</v>
      </c>
      <c r="E54" s="84">
        <v>2.7904916580540231</v>
      </c>
      <c r="F54" s="84">
        <v>3.3499122293739134</v>
      </c>
      <c r="G54" s="84">
        <v>2.0292655991165134</v>
      </c>
      <c r="H54" s="84">
        <v>2.6778124114480022</v>
      </c>
      <c r="I54" s="84">
        <v>3.322013878635758</v>
      </c>
      <c r="J54" s="84">
        <v>3.0431491294473858</v>
      </c>
      <c r="K54" s="84">
        <v>2.7695497630331829</v>
      </c>
      <c r="L54" s="84">
        <v>2.8676470588235219</v>
      </c>
      <c r="M54" s="84">
        <v>3.4116414783779874</v>
      </c>
      <c r="N54" s="84">
        <v>3.3857315598548894</v>
      </c>
      <c r="O54" s="84">
        <v>2.0692757534862807</v>
      </c>
      <c r="P54" s="84">
        <v>3.4521515735388704</v>
      </c>
      <c r="Q54" s="84">
        <v>3.1663445815370892</v>
      </c>
      <c r="R54" s="84">
        <v>3.033908387864372</v>
      </c>
      <c r="S54" s="111">
        <v>2014</v>
      </c>
      <c r="T54" s="83"/>
      <c r="U54" s="83"/>
    </row>
    <row r="55" spans="1:21" ht="12" customHeight="1">
      <c r="A55" s="81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1"/>
      <c r="T55" s="83"/>
      <c r="U55" s="83"/>
    </row>
    <row r="56" spans="1:21" s="83" customFormat="1" ht="12" customHeight="1">
      <c r="A56" s="81"/>
      <c r="B56" s="137" t="s">
        <v>55</v>
      </c>
      <c r="C56" s="137"/>
      <c r="D56" s="137"/>
      <c r="E56" s="137"/>
      <c r="F56" s="137"/>
      <c r="G56" s="137"/>
      <c r="H56" s="137"/>
      <c r="I56" s="137"/>
      <c r="J56" s="137"/>
      <c r="K56" s="137" t="s">
        <v>55</v>
      </c>
      <c r="L56" s="137"/>
      <c r="M56" s="137"/>
      <c r="N56" s="137"/>
      <c r="O56" s="137"/>
      <c r="P56" s="137"/>
      <c r="Q56" s="137"/>
      <c r="R56" s="137"/>
      <c r="S56" s="81"/>
    </row>
    <row r="57" spans="1:21" s="83" customFormat="1" ht="12" customHeight="1">
      <c r="A57" s="81">
        <v>1991</v>
      </c>
      <c r="B57" s="85">
        <v>62.837278596258898</v>
      </c>
      <c r="C57" s="85">
        <v>60.830264479410779</v>
      </c>
      <c r="D57" s="85">
        <v>62.780269058295971</v>
      </c>
      <c r="E57" s="85">
        <v>44.208650575085045</v>
      </c>
      <c r="F57" s="85">
        <v>71.100702576112411</v>
      </c>
      <c r="G57" s="85">
        <v>65.93523002421307</v>
      </c>
      <c r="H57" s="85">
        <v>61.195869933734016</v>
      </c>
      <c r="I57" s="85">
        <v>46.302302951670448</v>
      </c>
      <c r="J57" s="85">
        <v>65</v>
      </c>
      <c r="K57" s="85">
        <v>62.719298245614027</v>
      </c>
      <c r="L57" s="85">
        <v>58.410469198850947</v>
      </c>
      <c r="M57" s="85">
        <v>61.647680369820044</v>
      </c>
      <c r="N57" s="85">
        <v>47.299536116633533</v>
      </c>
      <c r="O57" s="85">
        <v>45.876792698826598</v>
      </c>
      <c r="P57" s="85">
        <v>65.512392336087188</v>
      </c>
      <c r="Q57" s="85">
        <v>47.161010133504902</v>
      </c>
      <c r="R57" s="85">
        <v>59.62571196094386</v>
      </c>
      <c r="S57" s="81">
        <v>1991</v>
      </c>
    </row>
    <row r="58" spans="1:21" s="83" customFormat="1" ht="12" customHeight="1">
      <c r="A58" s="81">
        <v>1992</v>
      </c>
      <c r="B58" s="85">
        <v>67.17430888925675</v>
      </c>
      <c r="C58" s="85">
        <v>65.835286240374955</v>
      </c>
      <c r="D58" s="85">
        <v>70.620569940691453</v>
      </c>
      <c r="E58" s="85">
        <v>54.44678438360603</v>
      </c>
      <c r="F58" s="85">
        <v>76.0343481654957</v>
      </c>
      <c r="G58" s="85">
        <v>71.489104116222762</v>
      </c>
      <c r="H58" s="85">
        <v>65.618739405147181</v>
      </c>
      <c r="I58" s="85">
        <v>55.157314304249105</v>
      </c>
      <c r="J58" s="85">
        <v>69.647651006711413</v>
      </c>
      <c r="K58" s="85">
        <v>66.942820012995455</v>
      </c>
      <c r="L58" s="85">
        <v>63.118416852856683</v>
      </c>
      <c r="M58" s="85">
        <v>66.187881789664843</v>
      </c>
      <c r="N58" s="85">
        <v>55.351225977468523</v>
      </c>
      <c r="O58" s="85">
        <v>56.926336375488916</v>
      </c>
      <c r="P58" s="85">
        <v>70.275971172438034</v>
      </c>
      <c r="Q58" s="85">
        <v>55.46083319929226</v>
      </c>
      <c r="R58" s="85">
        <v>65.207485760781125</v>
      </c>
      <c r="S58" s="81">
        <v>1992</v>
      </c>
    </row>
    <row r="59" spans="1:21" s="83" customFormat="1" ht="12" customHeight="1">
      <c r="A59" s="81">
        <v>1993</v>
      </c>
      <c r="B59" s="85">
        <v>67.339844396623079</v>
      </c>
      <c r="C59" s="85">
        <v>65.935721459658524</v>
      </c>
      <c r="D59" s="85">
        <v>75.611167365832486</v>
      </c>
      <c r="E59" s="85">
        <v>64.360926615907985</v>
      </c>
      <c r="F59" s="85">
        <v>77.236533957845438</v>
      </c>
      <c r="G59" s="85">
        <v>73.728813559322035</v>
      </c>
      <c r="H59" s="85">
        <v>65.957774695638776</v>
      </c>
      <c r="I59" s="85">
        <v>63.54200454103146</v>
      </c>
      <c r="J59" s="85">
        <v>69.899328859060404</v>
      </c>
      <c r="K59" s="85">
        <v>67.072774528914877</v>
      </c>
      <c r="L59" s="85">
        <v>63.485477178423231</v>
      </c>
      <c r="M59" s="85">
        <v>66.732705960046218</v>
      </c>
      <c r="N59" s="85">
        <v>62.375745526838969</v>
      </c>
      <c r="O59" s="85">
        <v>67.959582790091261</v>
      </c>
      <c r="P59" s="85">
        <v>70.275971172438034</v>
      </c>
      <c r="Q59" s="85">
        <v>62.52211677658034</v>
      </c>
      <c r="R59" s="85">
        <v>67.176566314076481</v>
      </c>
      <c r="S59" s="81">
        <v>1993</v>
      </c>
    </row>
    <row r="60" spans="1:21" s="83" customFormat="1" ht="12" customHeight="1">
      <c r="A60" s="81">
        <v>1994</v>
      </c>
      <c r="B60" s="85">
        <v>68.548253600397274</v>
      </c>
      <c r="C60" s="85">
        <v>67.576163374623363</v>
      </c>
      <c r="D60" s="85">
        <v>80.066541299001884</v>
      </c>
      <c r="E60" s="85">
        <v>71.423942977482596</v>
      </c>
      <c r="F60" s="85">
        <v>79.172521467603431</v>
      </c>
      <c r="G60" s="85">
        <v>75.817191283292971</v>
      </c>
      <c r="H60" s="85">
        <v>67.760826013253194</v>
      </c>
      <c r="I60" s="85">
        <v>70.467077521894268</v>
      </c>
      <c r="J60" s="85">
        <v>71.96308724832214</v>
      </c>
      <c r="K60" s="85">
        <v>68.98960363872645</v>
      </c>
      <c r="L60" s="85">
        <v>65.24098308330673</v>
      </c>
      <c r="M60" s="85">
        <v>68.928512464916622</v>
      </c>
      <c r="N60" s="85">
        <v>70.029821073558651</v>
      </c>
      <c r="O60" s="85">
        <v>73.842894393741858</v>
      </c>
      <c r="P60" s="85">
        <v>71.629460362102307</v>
      </c>
      <c r="Q60" s="85">
        <v>69.921183850731865</v>
      </c>
      <c r="R60" s="85">
        <v>69.975589910496339</v>
      </c>
      <c r="S60" s="81">
        <v>1994</v>
      </c>
    </row>
    <row r="61" spans="1:21" s="83" customFormat="1" ht="12" customHeight="1">
      <c r="A61" s="81">
        <v>1995</v>
      </c>
      <c r="B61" s="85">
        <v>71.643767588147654</v>
      </c>
      <c r="C61" s="85">
        <v>70.371610311349173</v>
      </c>
      <c r="D61" s="85">
        <v>81.672211774916832</v>
      </c>
      <c r="E61" s="85">
        <v>74.696257897294672</v>
      </c>
      <c r="F61" s="85">
        <v>84.558938329430134</v>
      </c>
      <c r="G61" s="85">
        <v>77.678571428571431</v>
      </c>
      <c r="H61" s="85">
        <v>69.717984281091077</v>
      </c>
      <c r="I61" s="85">
        <v>74.894583198183582</v>
      </c>
      <c r="J61" s="85">
        <v>74.312080536912745</v>
      </c>
      <c r="K61" s="85">
        <v>71.669915529564648</v>
      </c>
      <c r="L61" s="85">
        <v>67.411426747526335</v>
      </c>
      <c r="M61" s="85">
        <v>71.322436849925708</v>
      </c>
      <c r="N61" s="85">
        <v>74.817760106030491</v>
      </c>
      <c r="O61" s="85">
        <v>77.526075619295952</v>
      </c>
      <c r="P61" s="85">
        <v>74.406749868166628</v>
      </c>
      <c r="Q61" s="85">
        <v>72.639536754061439</v>
      </c>
      <c r="R61" s="85">
        <v>72.758340113913761</v>
      </c>
      <c r="S61" s="81">
        <v>1995</v>
      </c>
    </row>
    <row r="62" spans="1:21" s="83" customFormat="1" ht="12" customHeight="1">
      <c r="A62" s="81">
        <v>1996</v>
      </c>
      <c r="B62" s="85">
        <v>73.746068531700047</v>
      </c>
      <c r="C62" s="85">
        <v>72.648141948443254</v>
      </c>
      <c r="D62" s="85">
        <v>86.532619702010706</v>
      </c>
      <c r="E62" s="85">
        <v>76.510610724121179</v>
      </c>
      <c r="F62" s="85">
        <v>85.948477751756442</v>
      </c>
      <c r="G62" s="85">
        <v>78.420096852300247</v>
      </c>
      <c r="H62" s="85">
        <v>71.228232393280933</v>
      </c>
      <c r="I62" s="85">
        <v>77.392150502757048</v>
      </c>
      <c r="J62" s="85">
        <v>75.771812080536918</v>
      </c>
      <c r="K62" s="85">
        <v>73.164392462638077</v>
      </c>
      <c r="L62" s="85">
        <v>69.773380146824124</v>
      </c>
      <c r="M62" s="85">
        <v>73.336635298002307</v>
      </c>
      <c r="N62" s="85">
        <v>75.7455268389662</v>
      </c>
      <c r="O62" s="85">
        <v>79.416558018252942</v>
      </c>
      <c r="P62" s="85">
        <v>76.340305853401304</v>
      </c>
      <c r="Q62" s="85">
        <v>74.666237735242078</v>
      </c>
      <c r="R62" s="85">
        <v>74.662327095199359</v>
      </c>
      <c r="S62" s="81">
        <v>1996</v>
      </c>
    </row>
    <row r="63" spans="1:21" s="83" customFormat="1" ht="12" customHeight="1">
      <c r="A63" s="81">
        <v>1997</v>
      </c>
      <c r="B63" s="85">
        <v>73.547425922860455</v>
      </c>
      <c r="C63" s="85">
        <v>72.849012387010376</v>
      </c>
      <c r="D63" s="85">
        <v>86.850860697237081</v>
      </c>
      <c r="E63" s="85">
        <v>76.980398509638746</v>
      </c>
      <c r="F63" s="85">
        <v>86.729117876658862</v>
      </c>
      <c r="G63" s="85">
        <v>79.434019370460049</v>
      </c>
      <c r="H63" s="85">
        <v>71.6905532439513</v>
      </c>
      <c r="I63" s="85">
        <v>76.954265325981183</v>
      </c>
      <c r="J63" s="85">
        <v>75.8724832214765</v>
      </c>
      <c r="K63" s="85">
        <v>73.586744639376221</v>
      </c>
      <c r="L63" s="85">
        <v>70.651133099265877</v>
      </c>
      <c r="M63" s="85">
        <v>73.633812118210344</v>
      </c>
      <c r="N63" s="85">
        <v>73.326706428098078</v>
      </c>
      <c r="O63" s="85">
        <v>79.139504563233373</v>
      </c>
      <c r="P63" s="85">
        <v>76.111794691509928</v>
      </c>
      <c r="Q63" s="85">
        <v>74.955766446839306</v>
      </c>
      <c r="R63" s="85">
        <v>74.759967453213989</v>
      </c>
      <c r="S63" s="81">
        <v>1997</v>
      </c>
    </row>
    <row r="64" spans="1:21" s="83" customFormat="1" ht="12" customHeight="1">
      <c r="A64" s="81">
        <v>1998</v>
      </c>
      <c r="B64" s="85">
        <v>74.606853170004968</v>
      </c>
      <c r="C64" s="85">
        <v>74.154670237696678</v>
      </c>
      <c r="D64" s="85">
        <v>86.966584695501226</v>
      </c>
      <c r="E64" s="85">
        <v>77.514984610400134</v>
      </c>
      <c r="F64" s="85">
        <v>88.868071818891494</v>
      </c>
      <c r="G64" s="85">
        <v>82.052058111380148</v>
      </c>
      <c r="H64" s="85">
        <v>72.753891200493143</v>
      </c>
      <c r="I64" s="85">
        <v>78.089523191696401</v>
      </c>
      <c r="J64" s="85">
        <v>76.577181208053688</v>
      </c>
      <c r="K64" s="85">
        <v>74.805068226120852</v>
      </c>
      <c r="L64" s="85">
        <v>71.59272263006703</v>
      </c>
      <c r="M64" s="85">
        <v>75.004127455836226</v>
      </c>
      <c r="N64" s="85">
        <v>74.171636845593099</v>
      </c>
      <c r="O64" s="85">
        <v>80.21512385919165</v>
      </c>
      <c r="P64" s="85">
        <v>76.744594832132179</v>
      </c>
      <c r="Q64" s="85">
        <v>75.583078655299985</v>
      </c>
      <c r="R64" s="85">
        <v>75.785191212367778</v>
      </c>
      <c r="S64" s="81">
        <v>1998</v>
      </c>
    </row>
    <row r="65" spans="1:19" s="83" customFormat="1" ht="12" customHeight="1">
      <c r="A65" s="81">
        <v>1999</v>
      </c>
      <c r="B65" s="85">
        <v>77.156099983446452</v>
      </c>
      <c r="C65" s="85">
        <v>76.531637094074327</v>
      </c>
      <c r="D65" s="85">
        <v>89.208737161868939</v>
      </c>
      <c r="E65" s="85">
        <v>80.009719747286567</v>
      </c>
      <c r="F65" s="85">
        <v>92.630757220921154</v>
      </c>
      <c r="G65" s="85">
        <v>82.566585956416461</v>
      </c>
      <c r="H65" s="85">
        <v>74.834335028509784</v>
      </c>
      <c r="I65" s="85">
        <v>80.570872526759658</v>
      </c>
      <c r="J65" s="85">
        <v>78.84228187919463</v>
      </c>
      <c r="K65" s="85">
        <v>77.079272254710844</v>
      </c>
      <c r="L65" s="85">
        <v>74.018512607724233</v>
      </c>
      <c r="M65" s="85">
        <v>77.678718837708445</v>
      </c>
      <c r="N65" s="85">
        <v>76.45791915175613</v>
      </c>
      <c r="O65" s="85">
        <v>82.513037809647983</v>
      </c>
      <c r="P65" s="85">
        <v>78.55510634557919</v>
      </c>
      <c r="Q65" s="85">
        <v>78.365771272317843</v>
      </c>
      <c r="R65" s="85">
        <v>78.079739625711966</v>
      </c>
      <c r="S65" s="81">
        <v>1999</v>
      </c>
    </row>
    <row r="66" spans="1:19" s="83" customFormat="1" ht="12" customHeight="1">
      <c r="A66" s="81">
        <v>2000</v>
      </c>
      <c r="B66" s="85">
        <v>78.116205926171162</v>
      </c>
      <c r="C66" s="85">
        <v>77.100770003347847</v>
      </c>
      <c r="D66" s="85">
        <v>90.322580645161281</v>
      </c>
      <c r="E66" s="85">
        <v>79.750526486311358</v>
      </c>
      <c r="F66" s="85">
        <v>91.803278688524586</v>
      </c>
      <c r="G66" s="85">
        <v>84.352300242130752</v>
      </c>
      <c r="H66" s="85">
        <v>75.574048389582373</v>
      </c>
      <c r="I66" s="85">
        <v>80.895231916963994</v>
      </c>
      <c r="J66" s="85">
        <v>79.798657718120808</v>
      </c>
      <c r="K66" s="85">
        <v>78.654970760233923</v>
      </c>
      <c r="L66" s="85">
        <v>74.257899776571975</v>
      </c>
      <c r="M66" s="85">
        <v>79.148093115403668</v>
      </c>
      <c r="N66" s="85">
        <v>76.971504307488402</v>
      </c>
      <c r="O66" s="85">
        <v>82.871577574967404</v>
      </c>
      <c r="P66" s="85">
        <v>79.680084373352074</v>
      </c>
      <c r="Q66" s="85">
        <v>77.545439922792355</v>
      </c>
      <c r="R66" s="85">
        <v>78.925956061838903</v>
      </c>
      <c r="S66" s="81">
        <v>2000</v>
      </c>
    </row>
    <row r="67" spans="1:19" s="83" customFormat="1" ht="12" customHeight="1">
      <c r="A67" s="81">
        <v>2001</v>
      </c>
      <c r="B67" s="85">
        <v>80.201953318986924</v>
      </c>
      <c r="C67" s="85">
        <v>79.896216940073657</v>
      </c>
      <c r="D67" s="85">
        <v>87.733256184001164</v>
      </c>
      <c r="E67" s="85">
        <v>80.673902478535553</v>
      </c>
      <c r="F67" s="85">
        <v>89.258391881342703</v>
      </c>
      <c r="G67" s="85">
        <v>87.878329297820827</v>
      </c>
      <c r="H67" s="85">
        <v>76.483279395900766</v>
      </c>
      <c r="I67" s="85">
        <v>83.571196886149863</v>
      </c>
      <c r="J67" s="85">
        <v>81.912751677852341</v>
      </c>
      <c r="K67" s="85">
        <v>80.555555555555557</v>
      </c>
      <c r="L67" s="85">
        <v>76.795403766358135</v>
      </c>
      <c r="M67" s="85">
        <v>80.254251279511308</v>
      </c>
      <c r="N67" s="85">
        <v>79.671968190854869</v>
      </c>
      <c r="O67" s="85">
        <v>85.805084745762713</v>
      </c>
      <c r="P67" s="85">
        <v>81.226929161539815</v>
      </c>
      <c r="Q67" s="85">
        <v>79.732990188193668</v>
      </c>
      <c r="R67" s="85">
        <v>80.781122864117165</v>
      </c>
      <c r="S67" s="81">
        <v>2001</v>
      </c>
    </row>
    <row r="68" spans="1:19" s="83" customFormat="1" ht="12" customHeight="1">
      <c r="A68" s="81">
        <v>2002</v>
      </c>
      <c r="B68" s="85">
        <v>82.353914914749211</v>
      </c>
      <c r="C68" s="85">
        <v>82.524271844660191</v>
      </c>
      <c r="D68" s="85">
        <v>92.11630261825546</v>
      </c>
      <c r="E68" s="85">
        <v>83.039040984934388</v>
      </c>
      <c r="F68" s="85">
        <v>92.677595628415304</v>
      </c>
      <c r="G68" s="85">
        <v>88.256658595641653</v>
      </c>
      <c r="H68" s="85">
        <v>79.426722145168753</v>
      </c>
      <c r="I68" s="85">
        <v>85.355173532273767</v>
      </c>
      <c r="J68" s="85">
        <v>84.832214765100673</v>
      </c>
      <c r="K68" s="85">
        <v>82.033788174139062</v>
      </c>
      <c r="L68" s="85">
        <v>78.598787105011169</v>
      </c>
      <c r="M68" s="85">
        <v>82.136371140828786</v>
      </c>
      <c r="N68" s="85">
        <v>81.66003976143142</v>
      </c>
      <c r="O68" s="85">
        <v>88.037809647979131</v>
      </c>
      <c r="P68" s="85">
        <v>82.967129548251009</v>
      </c>
      <c r="Q68" s="85">
        <v>81.035869390381208</v>
      </c>
      <c r="R68" s="85">
        <v>82.978030919446695</v>
      </c>
      <c r="S68" s="81">
        <v>2002</v>
      </c>
    </row>
    <row r="69" spans="1:19" s="83" customFormat="1" ht="12" customHeight="1">
      <c r="A69" s="81">
        <v>2003</v>
      </c>
      <c r="B69" s="85">
        <v>82.982949842741277</v>
      </c>
      <c r="C69" s="85">
        <v>83.344492802142625</v>
      </c>
      <c r="D69" s="85">
        <v>91.8993201215102</v>
      </c>
      <c r="E69" s="85">
        <v>84.464603920298075</v>
      </c>
      <c r="F69" s="85">
        <v>89.679937548790008</v>
      </c>
      <c r="G69" s="85">
        <v>87.681598062953995</v>
      </c>
      <c r="H69" s="85">
        <v>80.890738172291563</v>
      </c>
      <c r="I69" s="85">
        <v>86.652611093091153</v>
      </c>
      <c r="J69" s="85">
        <v>85.822147651006702</v>
      </c>
      <c r="K69" s="85">
        <v>83.641975308641975</v>
      </c>
      <c r="L69" s="85">
        <v>80.290456431535276</v>
      </c>
      <c r="M69" s="85">
        <v>83.011391778107978</v>
      </c>
      <c r="N69" s="85">
        <v>83.00198807157058</v>
      </c>
      <c r="O69" s="85">
        <v>86.13102998696219</v>
      </c>
      <c r="P69" s="85">
        <v>84.918263315169625</v>
      </c>
      <c r="Q69" s="85">
        <v>82.226154093614284</v>
      </c>
      <c r="R69" s="85">
        <v>83.970707892595613</v>
      </c>
      <c r="S69" s="81">
        <v>2003</v>
      </c>
    </row>
    <row r="70" spans="1:19" s="83" customFormat="1" ht="12" customHeight="1">
      <c r="A70" s="81">
        <v>2004</v>
      </c>
      <c r="B70" s="85">
        <v>83.231253103790763</v>
      </c>
      <c r="C70" s="85">
        <v>83.126883160361558</v>
      </c>
      <c r="D70" s="85">
        <v>91.798061623029071</v>
      </c>
      <c r="E70" s="85">
        <v>83.087639721367239</v>
      </c>
      <c r="F70" s="85">
        <v>87.556596409055416</v>
      </c>
      <c r="G70" s="85">
        <v>86.168280871670703</v>
      </c>
      <c r="H70" s="85">
        <v>80.92155956233627</v>
      </c>
      <c r="I70" s="85">
        <v>86.587739215050277</v>
      </c>
      <c r="J70" s="85">
        <v>85.369127516778519</v>
      </c>
      <c r="K70" s="85">
        <v>83.203378817413906</v>
      </c>
      <c r="L70" s="85">
        <v>79.556335780402165</v>
      </c>
      <c r="M70" s="85">
        <v>83.011391778107978</v>
      </c>
      <c r="N70" s="85">
        <v>82.455268389662024</v>
      </c>
      <c r="O70" s="85">
        <v>87.516297262059979</v>
      </c>
      <c r="P70" s="85">
        <v>83.933907540868347</v>
      </c>
      <c r="Q70" s="85">
        <v>83.078655299983922</v>
      </c>
      <c r="R70" s="85">
        <v>83.694060211554117</v>
      </c>
      <c r="S70" s="81">
        <v>2004</v>
      </c>
    </row>
    <row r="71" spans="1:19" s="83" customFormat="1" ht="12" customHeight="1">
      <c r="A71" s="81">
        <v>2005</v>
      </c>
      <c r="B71" s="85">
        <v>85.035590134083762</v>
      </c>
      <c r="C71" s="85">
        <v>83.913625711416145</v>
      </c>
      <c r="D71" s="85">
        <v>91.841458122378128</v>
      </c>
      <c r="E71" s="85">
        <v>85.047788757492299</v>
      </c>
      <c r="F71" s="85">
        <v>86.198282591725217</v>
      </c>
      <c r="G71" s="85">
        <v>88.438256658595634</v>
      </c>
      <c r="H71" s="85">
        <v>82.323932809369708</v>
      </c>
      <c r="I71" s="85">
        <v>87.755433019785926</v>
      </c>
      <c r="J71" s="85">
        <v>86.057046979865774</v>
      </c>
      <c r="K71" s="85">
        <v>84.04808317089018</v>
      </c>
      <c r="L71" s="85">
        <v>81.040536227258215</v>
      </c>
      <c r="M71" s="85">
        <v>84.513785702492981</v>
      </c>
      <c r="N71" s="85">
        <v>83.896620278330019</v>
      </c>
      <c r="O71" s="85">
        <v>83.833116036505871</v>
      </c>
      <c r="P71" s="85">
        <v>85.199507822112849</v>
      </c>
      <c r="Q71" s="85">
        <v>83.175164870516326</v>
      </c>
      <c r="R71" s="85">
        <v>84.637917005695684</v>
      </c>
      <c r="S71" s="81">
        <v>2005</v>
      </c>
    </row>
    <row r="72" spans="1:19" s="83" customFormat="1" ht="12" customHeight="1">
      <c r="A72" s="81">
        <v>2006</v>
      </c>
      <c r="B72" s="85">
        <v>86.492302598907472</v>
      </c>
      <c r="C72" s="85">
        <v>85.98928690994309</v>
      </c>
      <c r="D72" s="85">
        <v>91.566613626500796</v>
      </c>
      <c r="E72" s="85">
        <v>86.505750850477895</v>
      </c>
      <c r="F72" s="85">
        <v>84.824355971896964</v>
      </c>
      <c r="G72" s="85">
        <v>89.08898305084746</v>
      </c>
      <c r="H72" s="85">
        <v>84.666358452766218</v>
      </c>
      <c r="I72" s="85">
        <v>89.004216672072658</v>
      </c>
      <c r="J72" s="85">
        <v>87.466442953020135</v>
      </c>
      <c r="K72" s="85">
        <v>86.111111111111114</v>
      </c>
      <c r="L72" s="85">
        <v>82.476859240344709</v>
      </c>
      <c r="M72" s="85">
        <v>86.527984150569594</v>
      </c>
      <c r="N72" s="85">
        <v>85.520212060967523</v>
      </c>
      <c r="O72" s="85">
        <v>84.973924380704048</v>
      </c>
      <c r="P72" s="85">
        <v>87.396730532606782</v>
      </c>
      <c r="Q72" s="85">
        <v>84.864082354833528</v>
      </c>
      <c r="R72" s="85">
        <v>86.281529698942222</v>
      </c>
      <c r="S72" s="81">
        <v>2006</v>
      </c>
    </row>
    <row r="73" spans="1:19" s="83" customFormat="1" ht="12" customHeight="1">
      <c r="A73" s="81">
        <v>2007</v>
      </c>
      <c r="B73" s="85">
        <v>88.429068035093522</v>
      </c>
      <c r="C73" s="85">
        <v>88.617341814529624</v>
      </c>
      <c r="D73" s="85">
        <v>93.331404600028932</v>
      </c>
      <c r="E73" s="85">
        <v>88.579296938279612</v>
      </c>
      <c r="F73" s="85">
        <v>85.901639344262293</v>
      </c>
      <c r="G73" s="85">
        <v>88.907384987893465</v>
      </c>
      <c r="H73" s="85">
        <v>87.055016181229774</v>
      </c>
      <c r="I73" s="85">
        <v>90.317872202400267</v>
      </c>
      <c r="J73" s="85">
        <v>89.496644295302005</v>
      </c>
      <c r="K73" s="85">
        <v>87.930474333983113</v>
      </c>
      <c r="L73" s="85">
        <v>85.397382700287267</v>
      </c>
      <c r="M73" s="85">
        <v>88.24500577843817</v>
      </c>
      <c r="N73" s="85">
        <v>87.292909211398268</v>
      </c>
      <c r="O73" s="85">
        <v>86.652542372881356</v>
      </c>
      <c r="P73" s="85">
        <v>90.59588679908596</v>
      </c>
      <c r="Q73" s="85">
        <v>87.083802477078976</v>
      </c>
      <c r="R73" s="85">
        <v>88.348250610252236</v>
      </c>
      <c r="S73" s="81">
        <v>2007</v>
      </c>
    </row>
    <row r="74" spans="1:19" s="83" customFormat="1" ht="12" customHeight="1">
      <c r="A74" s="81">
        <v>2008</v>
      </c>
      <c r="B74" s="85">
        <v>92.451580864095348</v>
      </c>
      <c r="C74" s="85">
        <v>92.484097756946767</v>
      </c>
      <c r="D74" s="85">
        <v>96.325763055113555</v>
      </c>
      <c r="E74" s="85">
        <v>92.920784059614448</v>
      </c>
      <c r="F74" s="85">
        <v>91.865729898516776</v>
      </c>
      <c r="G74" s="85">
        <v>91.585956416464882</v>
      </c>
      <c r="H74" s="85">
        <v>91.400832177531214</v>
      </c>
      <c r="I74" s="85">
        <v>89.912422964644819</v>
      </c>
      <c r="J74" s="85">
        <v>91.610738255033553</v>
      </c>
      <c r="K74" s="85">
        <v>91.894087069525668</v>
      </c>
      <c r="L74" s="85">
        <v>89.33929141398022</v>
      </c>
      <c r="M74" s="85">
        <v>93.28050189862968</v>
      </c>
      <c r="N74" s="85">
        <v>91.600397614314105</v>
      </c>
      <c r="O74" s="85">
        <v>94.230769230769226</v>
      </c>
      <c r="P74" s="85">
        <v>94.480576551239238</v>
      </c>
      <c r="Q74" s="85">
        <v>92.037960431076087</v>
      </c>
      <c r="R74" s="85">
        <v>92.205044751830755</v>
      </c>
      <c r="S74" s="81">
        <v>2008</v>
      </c>
    </row>
    <row r="75" spans="1:19" s="83" customFormat="1" ht="12" customHeight="1">
      <c r="A75" s="81">
        <v>2009</v>
      </c>
      <c r="B75" s="85">
        <v>97.781824201291172</v>
      </c>
      <c r="C75" s="85">
        <v>97.238031469702051</v>
      </c>
      <c r="D75" s="85">
        <v>97.671054534934186</v>
      </c>
      <c r="E75" s="85">
        <v>97.246071602138343</v>
      </c>
      <c r="F75" s="85">
        <v>96.330991412958625</v>
      </c>
      <c r="G75" s="85">
        <v>98.184019370460049</v>
      </c>
      <c r="H75" s="85">
        <v>97.780859916782248</v>
      </c>
      <c r="I75" s="85">
        <v>97.583522542977619</v>
      </c>
      <c r="J75" s="85">
        <v>96.778523489932894</v>
      </c>
      <c r="K75" s="85">
        <v>96.686159844054572</v>
      </c>
      <c r="L75" s="85">
        <v>96.7762527928503</v>
      </c>
      <c r="M75" s="85">
        <v>96.186230807330361</v>
      </c>
      <c r="N75" s="85">
        <v>98.12789927104042</v>
      </c>
      <c r="O75" s="85">
        <v>99.26662320730118</v>
      </c>
      <c r="P75" s="85">
        <v>97.714888381086311</v>
      </c>
      <c r="Q75" s="85">
        <v>97.024288241917318</v>
      </c>
      <c r="R75" s="85">
        <v>97.298616761594786</v>
      </c>
      <c r="S75" s="81">
        <v>2009</v>
      </c>
    </row>
    <row r="76" spans="1:19" s="83" customFormat="1" ht="12" customHeight="1">
      <c r="A76" s="81">
        <v>2010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  <c r="R76" s="86">
        <v>100</v>
      </c>
      <c r="S76" s="81">
        <v>2010</v>
      </c>
    </row>
    <row r="77" spans="1:19" s="83" customFormat="1" ht="12" customHeight="1">
      <c r="A77" s="81">
        <v>2011</v>
      </c>
      <c r="B77" s="85">
        <v>102.49958616123158</v>
      </c>
      <c r="C77" s="85">
        <v>102.37696685637762</v>
      </c>
      <c r="D77" s="85">
        <v>101.54780847678286</v>
      </c>
      <c r="E77" s="85">
        <v>102.99692208002591</v>
      </c>
      <c r="F77" s="85">
        <v>102.17017954722874</v>
      </c>
      <c r="G77" s="85">
        <v>102.79963680387409</v>
      </c>
      <c r="H77" s="85">
        <v>101.67976575743567</v>
      </c>
      <c r="I77" s="85">
        <v>101.7677586766137</v>
      </c>
      <c r="J77" s="85">
        <v>103.10402684563758</v>
      </c>
      <c r="K77" s="85">
        <v>102.79402209226771</v>
      </c>
      <c r="L77" s="85">
        <v>102.93648260453239</v>
      </c>
      <c r="M77" s="85">
        <v>103.30196466897806</v>
      </c>
      <c r="N77" s="85">
        <v>101.85553346587145</v>
      </c>
      <c r="O77" s="85">
        <v>102.33050847457628</v>
      </c>
      <c r="P77" s="85">
        <v>103.26946739321498</v>
      </c>
      <c r="Q77" s="85">
        <v>102.33231462119994</v>
      </c>
      <c r="R77" s="85">
        <v>102.50610252237591</v>
      </c>
      <c r="S77" s="81">
        <v>2011</v>
      </c>
    </row>
    <row r="78" spans="1:19" s="83" customFormat="1" ht="12" customHeight="1">
      <c r="A78" s="81">
        <v>2012</v>
      </c>
      <c r="B78" s="85">
        <v>104.99917232246317</v>
      </c>
      <c r="C78" s="85">
        <v>104.93806494810846</v>
      </c>
      <c r="D78" s="85">
        <v>104.19499493707507</v>
      </c>
      <c r="E78" s="85">
        <v>105.52405637453425</v>
      </c>
      <c r="F78" s="85">
        <v>104.49648711943793</v>
      </c>
      <c r="G78" s="85">
        <v>106.26513317191284</v>
      </c>
      <c r="H78" s="85">
        <v>105.03929727230698</v>
      </c>
      <c r="I78" s="85">
        <v>104.99513460914693</v>
      </c>
      <c r="J78" s="85">
        <v>105.9731543624161</v>
      </c>
      <c r="K78" s="85">
        <v>105.08447043534763</v>
      </c>
      <c r="L78" s="85">
        <v>105.12288541334185</v>
      </c>
      <c r="M78" s="85">
        <v>106.19118375433384</v>
      </c>
      <c r="N78" s="85">
        <v>104.72166998011929</v>
      </c>
      <c r="O78" s="85">
        <v>105.80182529335072</v>
      </c>
      <c r="P78" s="85">
        <v>105.88855686412376</v>
      </c>
      <c r="Q78" s="85">
        <v>104.35901560238057</v>
      </c>
      <c r="R78" s="85">
        <v>105.1586655817738</v>
      </c>
      <c r="S78" s="81">
        <v>2012</v>
      </c>
    </row>
    <row r="79" spans="1:19" s="83" customFormat="1" ht="12" customHeight="1">
      <c r="A79" s="81">
        <v>2013</v>
      </c>
      <c r="B79" s="85">
        <v>109.12100645588478</v>
      </c>
      <c r="C79" s="85">
        <v>109.94308670907265</v>
      </c>
      <c r="D79" s="85">
        <v>106.87111239693333</v>
      </c>
      <c r="E79" s="85">
        <v>109.71974728657055</v>
      </c>
      <c r="F79" s="85">
        <v>106.72911787665886</v>
      </c>
      <c r="G79" s="85">
        <v>109.62469733656175</v>
      </c>
      <c r="H79" s="85">
        <v>108.76868546771459</v>
      </c>
      <c r="I79" s="85">
        <v>109.84430749270192</v>
      </c>
      <c r="J79" s="85">
        <v>110.8221476510067</v>
      </c>
      <c r="K79" s="85">
        <v>109.6816114359974</v>
      </c>
      <c r="L79" s="85">
        <v>108.52218321097989</v>
      </c>
      <c r="M79" s="85">
        <v>110.33514941390128</v>
      </c>
      <c r="N79" s="85">
        <v>109.60901259111995</v>
      </c>
      <c r="O79" s="85">
        <v>108.68644067796612</v>
      </c>
      <c r="P79" s="85">
        <v>109.47442432764984</v>
      </c>
      <c r="Q79" s="85">
        <v>108.20331349525493</v>
      </c>
      <c r="R79" s="85">
        <v>109.42229454841335</v>
      </c>
      <c r="S79" s="81">
        <v>2013</v>
      </c>
    </row>
    <row r="80" spans="1:19" s="83" customFormat="1" ht="12" customHeight="1">
      <c r="A80" s="111">
        <v>2014</v>
      </c>
      <c r="B80" s="85">
        <v>112.3323952987916</v>
      </c>
      <c r="C80" s="85">
        <v>114.11114830934048</v>
      </c>
      <c r="D80" s="85">
        <v>110.14031534789528</v>
      </c>
      <c r="E80" s="85">
        <v>112.78146768184027</v>
      </c>
      <c r="F80" s="85">
        <v>110.30444964871194</v>
      </c>
      <c r="G80" s="85">
        <v>111.84927360774819</v>
      </c>
      <c r="H80" s="85">
        <v>111.68130682693788</v>
      </c>
      <c r="I80" s="85">
        <v>113.49335063250081</v>
      </c>
      <c r="J80" s="85">
        <v>114.19463087248323</v>
      </c>
      <c r="K80" s="85">
        <v>112.71929824561404</v>
      </c>
      <c r="L80" s="85">
        <v>111.63421640600065</v>
      </c>
      <c r="M80" s="85">
        <v>114.09938913653623</v>
      </c>
      <c r="N80" s="85">
        <v>113.32007952286283</v>
      </c>
      <c r="O80" s="85">
        <v>110.93546284224249</v>
      </c>
      <c r="P80" s="85">
        <v>113.25364738969942</v>
      </c>
      <c r="Q80" s="85">
        <v>111.62940324915553</v>
      </c>
      <c r="R80" s="85">
        <v>112.74206672091131</v>
      </c>
      <c r="S80" s="111">
        <v>2014</v>
      </c>
    </row>
    <row r="81" spans="1:19" s="83" customFormat="1" ht="12" customHeight="1">
      <c r="A81" s="81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1"/>
    </row>
    <row r="82" spans="1:19" s="83" customFormat="1" ht="12" customHeight="1">
      <c r="A82" s="81"/>
      <c r="B82" s="137" t="s">
        <v>112</v>
      </c>
      <c r="C82" s="137"/>
      <c r="D82" s="137"/>
      <c r="E82" s="137"/>
      <c r="F82" s="137"/>
      <c r="G82" s="137"/>
      <c r="H82" s="137"/>
      <c r="I82" s="137"/>
      <c r="J82" s="137"/>
      <c r="K82" s="137" t="s">
        <v>112</v>
      </c>
      <c r="L82" s="137"/>
      <c r="M82" s="137"/>
      <c r="N82" s="137"/>
      <c r="O82" s="137"/>
      <c r="P82" s="137"/>
      <c r="Q82" s="137"/>
      <c r="R82" s="137"/>
      <c r="S82" s="81"/>
    </row>
    <row r="83" spans="1:19" s="83" customFormat="1" ht="12" customHeight="1">
      <c r="A83" s="81">
        <v>1991</v>
      </c>
      <c r="B83" s="87">
        <v>103.60262008733625</v>
      </c>
      <c r="C83" s="87">
        <v>99.181222707423572</v>
      </c>
      <c r="D83" s="87">
        <v>118.44978165938865</v>
      </c>
      <c r="E83" s="87">
        <v>74.481441048034938</v>
      </c>
      <c r="F83" s="87">
        <v>124.29039301310043</v>
      </c>
      <c r="G83" s="87">
        <v>118.91375545851528</v>
      </c>
      <c r="H83" s="87">
        <v>108.37882096069869</v>
      </c>
      <c r="I83" s="87">
        <v>77.920305676855889</v>
      </c>
      <c r="J83" s="87">
        <v>105.73144104803494</v>
      </c>
      <c r="K83" s="87">
        <v>105.37663755458514</v>
      </c>
      <c r="L83" s="87">
        <v>99.890829694323145</v>
      </c>
      <c r="M83" s="87">
        <v>101.91048034934498</v>
      </c>
      <c r="N83" s="87">
        <v>77.920305676855889</v>
      </c>
      <c r="O83" s="87">
        <v>76.828602620087338</v>
      </c>
      <c r="P83" s="87">
        <v>101.71943231441047</v>
      </c>
      <c r="Q83" s="87">
        <v>80.021834061135365</v>
      </c>
      <c r="R83" s="88">
        <v>100</v>
      </c>
      <c r="S83" s="81">
        <v>1991</v>
      </c>
    </row>
    <row r="84" spans="1:19" s="83" customFormat="1" ht="12" customHeight="1">
      <c r="A84" s="81">
        <v>1992</v>
      </c>
      <c r="B84" s="87">
        <v>101.27277264786623</v>
      </c>
      <c r="C84" s="87">
        <v>98.153231844272526</v>
      </c>
      <c r="D84" s="87">
        <v>121.83678562515598</v>
      </c>
      <c r="E84" s="87">
        <v>83.878213127027706</v>
      </c>
      <c r="F84" s="87">
        <v>121.53730970801098</v>
      </c>
      <c r="G84" s="87">
        <v>117.89368604941353</v>
      </c>
      <c r="H84" s="87">
        <v>106.26403793361617</v>
      </c>
      <c r="I84" s="87">
        <v>84.876466184177687</v>
      </c>
      <c r="J84" s="87">
        <v>103.59371100573995</v>
      </c>
      <c r="K84" s="87">
        <v>102.84502121287747</v>
      </c>
      <c r="L84" s="87">
        <v>98.702271025705016</v>
      </c>
      <c r="M84" s="87">
        <v>100.0499126528575</v>
      </c>
      <c r="N84" s="87">
        <v>83.379086598452716</v>
      </c>
      <c r="O84" s="87">
        <v>87.172448215622651</v>
      </c>
      <c r="P84" s="87">
        <v>99.775393062141248</v>
      </c>
      <c r="Q84" s="87">
        <v>86.049413526328919</v>
      </c>
      <c r="R84" s="88">
        <v>100</v>
      </c>
      <c r="S84" s="81">
        <v>1992</v>
      </c>
    </row>
    <row r="85" spans="1:19" s="83" customFormat="1" ht="12" customHeight="1">
      <c r="A85" s="81">
        <v>1993</v>
      </c>
      <c r="B85" s="87">
        <v>98.54651162790698</v>
      </c>
      <c r="C85" s="87">
        <v>95.42151162790698</v>
      </c>
      <c r="D85" s="87">
        <v>126.62306201550389</v>
      </c>
      <c r="E85" s="87">
        <v>96.245155038759691</v>
      </c>
      <c r="F85" s="87">
        <v>119.84011627906976</v>
      </c>
      <c r="G85" s="87">
        <v>118.0232558139535</v>
      </c>
      <c r="H85" s="87">
        <v>103.68217054263566</v>
      </c>
      <c r="I85" s="87">
        <v>94.912790697674424</v>
      </c>
      <c r="J85" s="87">
        <v>100.9205426356589</v>
      </c>
      <c r="K85" s="87">
        <v>100.02422480620154</v>
      </c>
      <c r="L85" s="87">
        <v>96.366279069767444</v>
      </c>
      <c r="M85" s="87">
        <v>97.916666666666657</v>
      </c>
      <c r="N85" s="87">
        <v>91.206395348837205</v>
      </c>
      <c r="O85" s="87">
        <v>101.01744186046511</v>
      </c>
      <c r="P85" s="87">
        <v>96.850775193798455</v>
      </c>
      <c r="Q85" s="87">
        <v>94.161821705426348</v>
      </c>
      <c r="R85" s="88">
        <v>100</v>
      </c>
      <c r="S85" s="81">
        <v>1993</v>
      </c>
    </row>
    <row r="86" spans="1:19" s="83" customFormat="1" ht="12" customHeight="1">
      <c r="A86" s="81">
        <v>1994</v>
      </c>
      <c r="B86" s="87">
        <v>96.302325581395351</v>
      </c>
      <c r="C86" s="87">
        <v>93.883720930232556</v>
      </c>
      <c r="D86" s="87">
        <v>128.72093023255815</v>
      </c>
      <c r="E86" s="87">
        <v>102.53488372093022</v>
      </c>
      <c r="F86" s="87">
        <v>117.93023255813952</v>
      </c>
      <c r="G86" s="87">
        <v>116.51162790697673</v>
      </c>
      <c r="H86" s="87">
        <v>102.25581395348837</v>
      </c>
      <c r="I86" s="87">
        <v>101.04651162790699</v>
      </c>
      <c r="J86" s="87">
        <v>99.744186046511629</v>
      </c>
      <c r="K86" s="87">
        <v>98.767441860465127</v>
      </c>
      <c r="L86" s="87">
        <v>95.069767441860463</v>
      </c>
      <c r="M86" s="87">
        <v>97.093023255813947</v>
      </c>
      <c r="N86" s="87">
        <v>98.302325581395351</v>
      </c>
      <c r="O86" s="87">
        <v>105.37209302325581</v>
      </c>
      <c r="P86" s="87">
        <v>94.767441860465112</v>
      </c>
      <c r="Q86" s="87">
        <v>101.09302325581395</v>
      </c>
      <c r="R86" s="88">
        <v>100</v>
      </c>
      <c r="S86" s="81">
        <v>1994</v>
      </c>
    </row>
    <row r="87" spans="1:19" s="83" customFormat="1" ht="12" customHeight="1">
      <c r="A87" s="81">
        <v>1995</v>
      </c>
      <c r="B87" s="87">
        <v>96.801610377991494</v>
      </c>
      <c r="C87" s="87">
        <v>94.028181614851263</v>
      </c>
      <c r="D87" s="87">
        <v>126.28047416685307</v>
      </c>
      <c r="E87" s="87">
        <v>103.13129053902929</v>
      </c>
      <c r="F87" s="87">
        <v>121.13621113844776</v>
      </c>
      <c r="G87" s="87">
        <v>114.80653097740998</v>
      </c>
      <c r="H87" s="87">
        <v>101.18541713263252</v>
      </c>
      <c r="I87" s="87">
        <v>103.28785506598078</v>
      </c>
      <c r="J87" s="87">
        <v>99.060612838291206</v>
      </c>
      <c r="K87" s="87">
        <v>98.680384701409082</v>
      </c>
      <c r="L87" s="87">
        <v>94.475508834712599</v>
      </c>
      <c r="M87" s="87">
        <v>96.622679490046977</v>
      </c>
      <c r="N87" s="87">
        <v>101.00648624468801</v>
      </c>
      <c r="O87" s="87">
        <v>106.396779244017</v>
      </c>
      <c r="P87" s="87">
        <v>94.676806083650192</v>
      </c>
      <c r="Q87" s="87">
        <v>101.00648624468801</v>
      </c>
      <c r="R87" s="88">
        <v>100</v>
      </c>
      <c r="S87" s="81">
        <v>1995</v>
      </c>
    </row>
    <row r="88" spans="1:19" s="83" customFormat="1" ht="12" customHeight="1">
      <c r="A88" s="81">
        <v>1996</v>
      </c>
      <c r="B88" s="87">
        <v>97.101133391455974</v>
      </c>
      <c r="C88" s="87">
        <v>94.594594594594597</v>
      </c>
      <c r="D88" s="87">
        <v>130.38360941586748</v>
      </c>
      <c r="E88" s="87">
        <v>102.94245858761988</v>
      </c>
      <c r="F88" s="87">
        <v>119.98692240627724</v>
      </c>
      <c r="G88" s="87">
        <v>112.94681778552746</v>
      </c>
      <c r="H88" s="87">
        <v>100.74106364428945</v>
      </c>
      <c r="I88" s="87">
        <v>104.01046207497819</v>
      </c>
      <c r="J88" s="87">
        <v>98.430688753269408</v>
      </c>
      <c r="K88" s="87">
        <v>98.1691368788143</v>
      </c>
      <c r="L88" s="87">
        <v>95.292066259808195</v>
      </c>
      <c r="M88" s="87">
        <v>96.817785527462945</v>
      </c>
      <c r="N88" s="87">
        <v>99.651264167393194</v>
      </c>
      <c r="O88" s="87">
        <v>106.21185701830865</v>
      </c>
      <c r="P88" s="87">
        <v>94.659982563208374</v>
      </c>
      <c r="Q88" s="87">
        <v>101.17698343504796</v>
      </c>
      <c r="R88" s="88">
        <v>100</v>
      </c>
      <c r="S88" s="81">
        <v>1996</v>
      </c>
    </row>
    <row r="89" spans="1:19" s="83" customFormat="1" ht="12" customHeight="1">
      <c r="A89" s="81">
        <v>1997</v>
      </c>
      <c r="B89" s="87">
        <v>96.713104048759249</v>
      </c>
      <c r="C89" s="87">
        <v>94.732259468872442</v>
      </c>
      <c r="D89" s="87">
        <v>130.69220722681757</v>
      </c>
      <c r="E89" s="87">
        <v>103.43926861123205</v>
      </c>
      <c r="F89" s="87">
        <v>120.91858946451894</v>
      </c>
      <c r="G89" s="87">
        <v>114.25772747061384</v>
      </c>
      <c r="H89" s="87">
        <v>101.26251632564214</v>
      </c>
      <c r="I89" s="87">
        <v>103.28689595124074</v>
      </c>
      <c r="J89" s="87">
        <v>98.432738354375275</v>
      </c>
      <c r="K89" s="87">
        <v>98.606878537222471</v>
      </c>
      <c r="L89" s="87">
        <v>96.36482368306487</v>
      </c>
      <c r="M89" s="87">
        <v>97.083151937309538</v>
      </c>
      <c r="N89" s="87">
        <v>96.343056160208974</v>
      </c>
      <c r="O89" s="87">
        <v>105.70309098824553</v>
      </c>
      <c r="P89" s="87">
        <v>94.253373966042659</v>
      </c>
      <c r="Q89" s="87">
        <v>101.43665650848934</v>
      </c>
      <c r="R89" s="88">
        <v>100</v>
      </c>
      <c r="S89" s="81">
        <v>1997</v>
      </c>
    </row>
    <row r="90" spans="1:19" s="83" customFormat="1" ht="12" customHeight="1">
      <c r="A90" s="81">
        <v>1998</v>
      </c>
      <c r="B90" s="87">
        <v>96.779042301911105</v>
      </c>
      <c r="C90" s="87">
        <v>95.125617350225468</v>
      </c>
      <c r="D90" s="87">
        <v>129.09598453940305</v>
      </c>
      <c r="E90" s="87">
        <v>102.74855056903587</v>
      </c>
      <c r="F90" s="87">
        <v>122.2246081168134</v>
      </c>
      <c r="G90" s="87">
        <v>116.42688426025339</v>
      </c>
      <c r="H90" s="87">
        <v>101.37427528451792</v>
      </c>
      <c r="I90" s="87">
        <v>103.39274210865364</v>
      </c>
      <c r="J90" s="87">
        <v>98.003006227184883</v>
      </c>
      <c r="K90" s="87">
        <v>98.883401331329182</v>
      </c>
      <c r="L90" s="87">
        <v>96.328108224178649</v>
      </c>
      <c r="M90" s="87">
        <v>97.552072149452442</v>
      </c>
      <c r="N90" s="87">
        <v>96.134850762293325</v>
      </c>
      <c r="O90" s="87">
        <v>105.69035859995705</v>
      </c>
      <c r="P90" s="87">
        <v>93.751342065707533</v>
      </c>
      <c r="Q90" s="87">
        <v>100.9018681554649</v>
      </c>
      <c r="R90" s="88">
        <v>100</v>
      </c>
      <c r="S90" s="81">
        <v>1998</v>
      </c>
    </row>
    <row r="91" spans="1:19" s="83" customFormat="1" ht="12" customHeight="1">
      <c r="A91" s="81">
        <v>1999</v>
      </c>
      <c r="B91" s="87">
        <v>97.144643601500619</v>
      </c>
      <c r="C91" s="87">
        <v>95.289704043351392</v>
      </c>
      <c r="D91" s="87">
        <v>128.53272196748645</v>
      </c>
      <c r="E91" s="87">
        <v>102.93872446852856</v>
      </c>
      <c r="F91" s="87">
        <v>123.65568987077948</v>
      </c>
      <c r="G91" s="87">
        <v>113.71404751979992</v>
      </c>
      <c r="H91" s="87">
        <v>101.20883701542309</v>
      </c>
      <c r="I91" s="87">
        <v>103.54314297624011</v>
      </c>
      <c r="J91" s="87">
        <v>97.936640266777815</v>
      </c>
      <c r="K91" s="87">
        <v>98.895373072113387</v>
      </c>
      <c r="L91" s="87">
        <v>96.66527719883284</v>
      </c>
      <c r="M91" s="87">
        <v>98.061692371821593</v>
      </c>
      <c r="N91" s="87">
        <v>96.185910796165061</v>
      </c>
      <c r="O91" s="87">
        <v>105.5231346394331</v>
      </c>
      <c r="P91" s="87">
        <v>93.14297624010004</v>
      </c>
      <c r="Q91" s="87">
        <v>101.54230929553979</v>
      </c>
      <c r="R91" s="88">
        <v>100</v>
      </c>
      <c r="S91" s="81">
        <v>1999</v>
      </c>
    </row>
    <row r="92" spans="1:19" s="83" customFormat="1" ht="12" customHeight="1">
      <c r="A92" s="81">
        <v>2000</v>
      </c>
      <c r="B92" s="87">
        <v>97.298969072164951</v>
      </c>
      <c r="C92" s="87">
        <v>94.969072164948457</v>
      </c>
      <c r="D92" s="87">
        <v>128.74226804123711</v>
      </c>
      <c r="E92" s="87">
        <v>101.50515463917526</v>
      </c>
      <c r="F92" s="87">
        <v>121.23711340206185</v>
      </c>
      <c r="G92" s="87">
        <v>114.9278350515464</v>
      </c>
      <c r="H92" s="87">
        <v>101.11340206185567</v>
      </c>
      <c r="I92" s="87">
        <v>102.84536082474227</v>
      </c>
      <c r="J92" s="87">
        <v>98.0618556701031</v>
      </c>
      <c r="K92" s="87">
        <v>99.835051546391753</v>
      </c>
      <c r="L92" s="87">
        <v>95.938144329896915</v>
      </c>
      <c r="M92" s="87">
        <v>98.845360824742272</v>
      </c>
      <c r="N92" s="87">
        <v>95.793814432989691</v>
      </c>
      <c r="O92" s="87">
        <v>104.84536082474227</v>
      </c>
      <c r="P92" s="87">
        <v>93.463917525773198</v>
      </c>
      <c r="Q92" s="87">
        <v>99.402061855670098</v>
      </c>
      <c r="R92" s="88">
        <v>100</v>
      </c>
      <c r="S92" s="81">
        <v>2000</v>
      </c>
    </row>
    <row r="93" spans="1:19" s="83" customFormat="1" ht="12" customHeight="1">
      <c r="A93" s="81">
        <v>2001</v>
      </c>
      <c r="B93" s="87">
        <v>97.602739726027394</v>
      </c>
      <c r="C93" s="87">
        <v>96.152296535052372</v>
      </c>
      <c r="D93" s="87">
        <v>122.17969379532636</v>
      </c>
      <c r="E93" s="87">
        <v>100.32232070910555</v>
      </c>
      <c r="F93" s="87">
        <v>115.16921837228043</v>
      </c>
      <c r="G93" s="87">
        <v>116.98227236099919</v>
      </c>
      <c r="H93" s="87">
        <v>99.979854955680906</v>
      </c>
      <c r="I93" s="87">
        <v>103.80741337630943</v>
      </c>
      <c r="J93" s="87">
        <v>98.348106365834013</v>
      </c>
      <c r="K93" s="87">
        <v>99.899274778404518</v>
      </c>
      <c r="L93" s="87">
        <v>96.937953263497178</v>
      </c>
      <c r="M93" s="87">
        <v>97.925060435132963</v>
      </c>
      <c r="N93" s="87">
        <v>96.877518130539883</v>
      </c>
      <c r="O93" s="87">
        <v>106.06365834004833</v>
      </c>
      <c r="P93" s="87">
        <v>93.09024979854955</v>
      </c>
      <c r="Q93" s="87">
        <v>99.858984689766316</v>
      </c>
      <c r="R93" s="88">
        <v>100</v>
      </c>
      <c r="S93" s="81">
        <v>2001</v>
      </c>
    </row>
    <row r="94" spans="1:19" s="83" customFormat="1" ht="12" customHeight="1">
      <c r="A94" s="81">
        <v>2002</v>
      </c>
      <c r="B94" s="87">
        <v>97.568150617768197</v>
      </c>
      <c r="C94" s="87">
        <v>96.685624632280849</v>
      </c>
      <c r="D94" s="87">
        <v>124.88723279074327</v>
      </c>
      <c r="E94" s="87">
        <v>100.52951559129242</v>
      </c>
      <c r="F94" s="87">
        <v>116.41498333006473</v>
      </c>
      <c r="G94" s="87">
        <v>114.37536771916061</v>
      </c>
      <c r="H94" s="87">
        <v>101.0786428711512</v>
      </c>
      <c r="I94" s="87">
        <v>103.21631692488724</v>
      </c>
      <c r="J94" s="87">
        <v>99.156697391645423</v>
      </c>
      <c r="K94" s="87">
        <v>99.03902726024711</v>
      </c>
      <c r="L94" s="87">
        <v>96.587566189448921</v>
      </c>
      <c r="M94" s="87">
        <v>97.568150617768197</v>
      </c>
      <c r="N94" s="87">
        <v>96.666012943714449</v>
      </c>
      <c r="O94" s="87">
        <v>105.94234163561482</v>
      </c>
      <c r="P94" s="87">
        <v>92.567170033339877</v>
      </c>
      <c r="Q94" s="87">
        <v>98.803686997450484</v>
      </c>
      <c r="R94" s="88">
        <v>100</v>
      </c>
      <c r="S94" s="81">
        <v>2002</v>
      </c>
    </row>
    <row r="95" spans="1:19" s="83" customFormat="1" ht="12" customHeight="1">
      <c r="A95" s="81">
        <v>2003</v>
      </c>
      <c r="B95" s="87">
        <v>97.151162790697683</v>
      </c>
      <c r="C95" s="87">
        <v>96.492248062015506</v>
      </c>
      <c r="D95" s="87">
        <v>123.12015503875968</v>
      </c>
      <c r="E95" s="87">
        <v>101.04651162790699</v>
      </c>
      <c r="F95" s="87">
        <v>111.31782945736435</v>
      </c>
      <c r="G95" s="87">
        <v>112.28682170542636</v>
      </c>
      <c r="H95" s="87">
        <v>101.72480620155038</v>
      </c>
      <c r="I95" s="87">
        <v>103.54651162790698</v>
      </c>
      <c r="J95" s="87">
        <v>99.127906976744185</v>
      </c>
      <c r="K95" s="87">
        <v>99.786821705426348</v>
      </c>
      <c r="L95" s="87">
        <v>97.5</v>
      </c>
      <c r="M95" s="87">
        <v>97.441860465116278</v>
      </c>
      <c r="N95" s="87">
        <v>97.093023255813947</v>
      </c>
      <c r="O95" s="87">
        <v>102.42248062015504</v>
      </c>
      <c r="P95" s="87">
        <v>93.624031007751938</v>
      </c>
      <c r="Q95" s="87">
        <v>99.069767441860463</v>
      </c>
      <c r="R95" s="88">
        <v>100</v>
      </c>
      <c r="S95" s="81">
        <v>2003</v>
      </c>
    </row>
    <row r="96" spans="1:19" s="83" customFormat="1" ht="12" customHeight="1">
      <c r="A96" s="81">
        <v>2004</v>
      </c>
      <c r="B96" s="87">
        <v>97.763951001361065</v>
      </c>
      <c r="C96" s="87">
        <v>96.558428932529651</v>
      </c>
      <c r="D96" s="87">
        <v>123.39101691619678</v>
      </c>
      <c r="E96" s="87">
        <v>99.727785339296133</v>
      </c>
      <c r="F96" s="87">
        <v>109.04141551623565</v>
      </c>
      <c r="G96" s="87">
        <v>110.71359128913085</v>
      </c>
      <c r="H96" s="87">
        <v>102.099941668287</v>
      </c>
      <c r="I96" s="87">
        <v>103.81100524985416</v>
      </c>
      <c r="J96" s="87">
        <v>98.930585261520505</v>
      </c>
      <c r="K96" s="87">
        <v>99.5916780089442</v>
      </c>
      <c r="L96" s="87">
        <v>96.927863114913464</v>
      </c>
      <c r="M96" s="87">
        <v>97.763951001361065</v>
      </c>
      <c r="N96" s="87">
        <v>96.772311880225544</v>
      </c>
      <c r="O96" s="87">
        <v>104.41376628426988</v>
      </c>
      <c r="P96" s="87">
        <v>92.844643204355435</v>
      </c>
      <c r="Q96" s="87">
        <v>100.4277658953918</v>
      </c>
      <c r="R96" s="88">
        <v>100</v>
      </c>
      <c r="S96" s="81">
        <v>2004</v>
      </c>
    </row>
    <row r="97" spans="1:21" s="83" customFormat="1" ht="12" customHeight="1">
      <c r="A97" s="81">
        <v>2005</v>
      </c>
      <c r="B97" s="87">
        <v>98.76946741011345</v>
      </c>
      <c r="C97" s="87">
        <v>96.385310517208239</v>
      </c>
      <c r="D97" s="87">
        <v>122.07267833109017</v>
      </c>
      <c r="E97" s="87">
        <v>100.9421265141319</v>
      </c>
      <c r="F97" s="87">
        <v>106.15266294943279</v>
      </c>
      <c r="G97" s="87">
        <v>112.36300711401654</v>
      </c>
      <c r="H97" s="87">
        <v>102.71101711209383</v>
      </c>
      <c r="I97" s="87">
        <v>104.03768506056528</v>
      </c>
      <c r="J97" s="87">
        <v>98.615650836377625</v>
      </c>
      <c r="K97" s="87">
        <v>99.480869063641606</v>
      </c>
      <c r="L97" s="87">
        <v>97.635070178811773</v>
      </c>
      <c r="M97" s="87">
        <v>98.423380119207849</v>
      </c>
      <c r="N97" s="87">
        <v>97.365891174774077</v>
      </c>
      <c r="O97" s="87">
        <v>98.90405691213229</v>
      </c>
      <c r="P97" s="87">
        <v>93.19361661218997</v>
      </c>
      <c r="Q97" s="87">
        <v>99.423187848490684</v>
      </c>
      <c r="R97" s="88">
        <v>100</v>
      </c>
      <c r="S97" s="81">
        <v>2005</v>
      </c>
    </row>
    <row r="98" spans="1:21" ht="12" customHeight="1">
      <c r="A98" s="81">
        <v>2006</v>
      </c>
      <c r="B98" s="87">
        <v>98.547717842323664</v>
      </c>
      <c r="C98" s="87">
        <v>96.887966804979257</v>
      </c>
      <c r="D98" s="87">
        <v>119.38890984534139</v>
      </c>
      <c r="E98" s="87">
        <v>100.7167106752169</v>
      </c>
      <c r="F98" s="87">
        <v>102.47076574877406</v>
      </c>
      <c r="G98" s="87">
        <v>111.03357223689174</v>
      </c>
      <c r="H98" s="87">
        <v>103.62127499056959</v>
      </c>
      <c r="I98" s="87">
        <v>103.50811014711429</v>
      </c>
      <c r="J98" s="87">
        <v>98.321388155413047</v>
      </c>
      <c r="K98" s="87">
        <v>99.981139192757453</v>
      </c>
      <c r="L98" s="87">
        <v>97.472651829498304</v>
      </c>
      <c r="M98" s="87">
        <v>98.849490758204453</v>
      </c>
      <c r="N98" s="87">
        <v>97.359486986042995</v>
      </c>
      <c r="O98" s="87">
        <v>98.340248962655593</v>
      </c>
      <c r="P98" s="87">
        <v>93.7759336099585</v>
      </c>
      <c r="Q98" s="87">
        <v>99.509619011693701</v>
      </c>
      <c r="R98" s="88">
        <v>100</v>
      </c>
      <c r="S98" s="81">
        <v>2006</v>
      </c>
      <c r="T98" s="83"/>
      <c r="U98" s="83"/>
    </row>
    <row r="99" spans="1:21" ht="12" customHeight="1">
      <c r="A99" s="81">
        <v>2007</v>
      </c>
      <c r="B99" s="87">
        <v>98.397494934610435</v>
      </c>
      <c r="C99" s="87">
        <v>97.513354208878241</v>
      </c>
      <c r="D99" s="87">
        <v>118.84324921716707</v>
      </c>
      <c r="E99" s="87">
        <v>100.7183643396574</v>
      </c>
      <c r="F99" s="87">
        <v>101.34463068705102</v>
      </c>
      <c r="G99" s="87">
        <v>108.21514090992817</v>
      </c>
      <c r="H99" s="87">
        <v>104.05231165960582</v>
      </c>
      <c r="I99" s="87">
        <v>102.57874378338552</v>
      </c>
      <c r="J99" s="87">
        <v>98.250138146988391</v>
      </c>
      <c r="K99" s="87">
        <v>99.70528642475594</v>
      </c>
      <c r="L99" s="87">
        <v>98.563271320685203</v>
      </c>
      <c r="M99" s="87">
        <v>98.452753729968691</v>
      </c>
      <c r="N99" s="87">
        <v>97.052864247559398</v>
      </c>
      <c r="O99" s="87">
        <v>97.937004973291579</v>
      </c>
      <c r="P99" s="87">
        <v>94.934610425492721</v>
      </c>
      <c r="Q99" s="87">
        <v>99.723706023208692</v>
      </c>
      <c r="R99" s="88">
        <v>100</v>
      </c>
      <c r="S99" s="81">
        <v>2007</v>
      </c>
      <c r="T99" s="83"/>
      <c r="U99" s="83"/>
    </row>
    <row r="100" spans="1:21" ht="12" customHeight="1">
      <c r="A100" s="81">
        <v>2008</v>
      </c>
      <c r="B100" s="87">
        <v>98.570420049417578</v>
      </c>
      <c r="C100" s="87">
        <v>97.511471937875044</v>
      </c>
      <c r="D100" s="87">
        <v>117.52559124602895</v>
      </c>
      <c r="E100" s="87">
        <v>101.23543946346629</v>
      </c>
      <c r="F100" s="87">
        <v>103.84751147193786</v>
      </c>
      <c r="G100" s="87">
        <v>106.81256618425697</v>
      </c>
      <c r="H100" s="87">
        <v>104.67702082597951</v>
      </c>
      <c r="I100" s="87">
        <v>97.846805506530174</v>
      </c>
      <c r="J100" s="87">
        <v>96.364278150370637</v>
      </c>
      <c r="K100" s="87">
        <v>99.841157783268613</v>
      </c>
      <c r="L100" s="87">
        <v>98.799858806918465</v>
      </c>
      <c r="M100" s="87">
        <v>99.717613836921998</v>
      </c>
      <c r="N100" s="87">
        <v>97.582068478644544</v>
      </c>
      <c r="O100" s="87">
        <v>102.04729968231557</v>
      </c>
      <c r="P100" s="87">
        <v>94.864101659018701</v>
      </c>
      <c r="Q100" s="87">
        <v>100.98835157077303</v>
      </c>
      <c r="R100" s="88">
        <v>100</v>
      </c>
      <c r="S100" s="81">
        <v>2008</v>
      </c>
      <c r="T100" s="83"/>
      <c r="U100" s="83"/>
    </row>
    <row r="101" spans="1:21" ht="12" customHeight="1">
      <c r="A101" s="81">
        <v>2009</v>
      </c>
      <c r="B101" s="87">
        <v>98.795785248369299</v>
      </c>
      <c r="C101" s="87">
        <v>97.15671516976083</v>
      </c>
      <c r="D101" s="87">
        <v>112.92858337514635</v>
      </c>
      <c r="E101" s="87">
        <v>100.40140491721023</v>
      </c>
      <c r="F101" s="87">
        <v>103.19451413279812</v>
      </c>
      <c r="G101" s="87">
        <v>108.51312928583374</v>
      </c>
      <c r="H101" s="87">
        <v>106.12142498745609</v>
      </c>
      <c r="I101" s="87">
        <v>100.63555778558286</v>
      </c>
      <c r="J101" s="87">
        <v>96.470981769526674</v>
      </c>
      <c r="K101" s="87">
        <v>99.548419468138476</v>
      </c>
      <c r="L101" s="87">
        <v>101.42164241511959</v>
      </c>
      <c r="M101" s="87">
        <v>97.441043652784742</v>
      </c>
      <c r="N101" s="87">
        <v>99.063388526509456</v>
      </c>
      <c r="O101" s="87">
        <v>101.87322294698109</v>
      </c>
      <c r="P101" s="87">
        <v>92.975413948820872</v>
      </c>
      <c r="Q101" s="87">
        <v>100.88643585883928</v>
      </c>
      <c r="R101" s="88">
        <v>100</v>
      </c>
      <c r="S101" s="81">
        <v>2009</v>
      </c>
      <c r="T101" s="83"/>
      <c r="U101" s="83"/>
    </row>
    <row r="102" spans="1:21" ht="12" customHeight="1">
      <c r="A102" s="81">
        <v>2010</v>
      </c>
      <c r="B102" s="87">
        <v>98.307567127746125</v>
      </c>
      <c r="C102" s="87">
        <v>97.217249796582578</v>
      </c>
      <c r="D102" s="87">
        <v>112.4979658258747</v>
      </c>
      <c r="E102" s="87">
        <v>100.45565500406835</v>
      </c>
      <c r="F102" s="87">
        <v>104.23108218063466</v>
      </c>
      <c r="G102" s="87">
        <v>107.53458096013017</v>
      </c>
      <c r="H102" s="87">
        <v>105.59804719283972</v>
      </c>
      <c r="I102" s="87">
        <v>100.34174125305127</v>
      </c>
      <c r="J102" s="87">
        <v>96.989422294548405</v>
      </c>
      <c r="K102" s="87">
        <v>100.17900732302685</v>
      </c>
      <c r="L102" s="87">
        <v>101.96908055329537</v>
      </c>
      <c r="M102" s="87">
        <v>98.567941415785185</v>
      </c>
      <c r="N102" s="87">
        <v>98.226200162733932</v>
      </c>
      <c r="O102" s="87">
        <v>99.853539462978034</v>
      </c>
      <c r="P102" s="87">
        <v>92.579332790886909</v>
      </c>
      <c r="Q102" s="87">
        <v>101.17168429617575</v>
      </c>
      <c r="R102" s="88">
        <v>100</v>
      </c>
      <c r="S102" s="81">
        <v>2010</v>
      </c>
      <c r="T102" s="83"/>
      <c r="U102" s="83"/>
    </row>
    <row r="103" spans="1:21" ht="12" customHeight="1">
      <c r="A103" s="81">
        <v>2011</v>
      </c>
      <c r="B103" s="87">
        <v>98.301317669471345</v>
      </c>
      <c r="C103" s="87">
        <v>97.094776948722014</v>
      </c>
      <c r="D103" s="87">
        <v>111.44626131131925</v>
      </c>
      <c r="E103" s="87">
        <v>100.93665661216068</v>
      </c>
      <c r="F103" s="87">
        <v>103.88950627083663</v>
      </c>
      <c r="G103" s="87">
        <v>107.84251468487061</v>
      </c>
      <c r="H103" s="87">
        <v>104.74678520400063</v>
      </c>
      <c r="I103" s="87">
        <v>99.618987140816003</v>
      </c>
      <c r="J103" s="87">
        <v>97.55516748690269</v>
      </c>
      <c r="K103" s="87">
        <v>100.46039053818066</v>
      </c>
      <c r="L103" s="87">
        <v>102.39720590569932</v>
      </c>
      <c r="M103" s="87">
        <v>99.333227496427995</v>
      </c>
      <c r="N103" s="87">
        <v>97.602794094300677</v>
      </c>
      <c r="O103" s="87">
        <v>99.682489284013329</v>
      </c>
      <c r="P103" s="87">
        <v>93.268772821082706</v>
      </c>
      <c r="Q103" s="87">
        <v>101.000158755358</v>
      </c>
      <c r="R103" s="88">
        <v>100</v>
      </c>
      <c r="S103" s="81">
        <v>2011</v>
      </c>
      <c r="T103" s="83"/>
      <c r="U103" s="83"/>
    </row>
    <row r="104" spans="1:21" ht="12" customHeight="1">
      <c r="A104" s="81">
        <v>2012</v>
      </c>
      <c r="B104" s="87">
        <v>98.158464871556788</v>
      </c>
      <c r="C104" s="87">
        <v>97.013308573197151</v>
      </c>
      <c r="D104" s="87">
        <v>111.46703806870937</v>
      </c>
      <c r="E104" s="87">
        <v>100.80470442587435</v>
      </c>
      <c r="F104" s="87">
        <v>103.57474466109564</v>
      </c>
      <c r="G104" s="87">
        <v>108.66604766326216</v>
      </c>
      <c r="H104" s="87">
        <v>105.4781801299907</v>
      </c>
      <c r="I104" s="87">
        <v>100.18570102135563</v>
      </c>
      <c r="J104" s="87">
        <v>97.740637573506646</v>
      </c>
      <c r="K104" s="87">
        <v>100.10832559579077</v>
      </c>
      <c r="L104" s="87">
        <v>101.934385639121</v>
      </c>
      <c r="M104" s="87">
        <v>99.535747446610955</v>
      </c>
      <c r="N104" s="87">
        <v>97.818012999071485</v>
      </c>
      <c r="O104" s="87">
        <v>100.46425255338904</v>
      </c>
      <c r="P104" s="87">
        <v>93.221912720519967</v>
      </c>
      <c r="Q104" s="87">
        <v>100.40235221293716</v>
      </c>
      <c r="R104" s="88">
        <v>100</v>
      </c>
      <c r="S104" s="81">
        <v>2012</v>
      </c>
      <c r="T104" s="83"/>
      <c r="U104" s="83"/>
    </row>
    <row r="105" spans="1:21" ht="12" customHeight="1">
      <c r="A105" s="81">
        <v>2013</v>
      </c>
      <c r="B105" s="87">
        <v>98.036882807852464</v>
      </c>
      <c r="C105" s="87">
        <v>97.67995240928019</v>
      </c>
      <c r="D105" s="87">
        <v>109.8750743604997</v>
      </c>
      <c r="E105" s="87">
        <v>100.72873289708507</v>
      </c>
      <c r="F105" s="87">
        <v>101.66567519333729</v>
      </c>
      <c r="G105" s="87">
        <v>107.73349196906604</v>
      </c>
      <c r="H105" s="87">
        <v>104.96728138013087</v>
      </c>
      <c r="I105" s="87">
        <v>100.72873289708507</v>
      </c>
      <c r="J105" s="87">
        <v>98.23022010707912</v>
      </c>
      <c r="K105" s="87">
        <v>100.41641879833432</v>
      </c>
      <c r="L105" s="87">
        <v>101.1302795954789</v>
      </c>
      <c r="M105" s="87">
        <v>99.390243902439025</v>
      </c>
      <c r="N105" s="87">
        <v>98.393813206424753</v>
      </c>
      <c r="O105" s="87">
        <v>99.182034503271865</v>
      </c>
      <c r="P105" s="87">
        <v>92.623438429506251</v>
      </c>
      <c r="Q105" s="87">
        <v>100.04461629982153</v>
      </c>
      <c r="R105" s="88">
        <v>100</v>
      </c>
      <c r="S105" s="81">
        <v>2013</v>
      </c>
      <c r="T105" s="83"/>
      <c r="U105" s="83"/>
    </row>
    <row r="106" spans="1:21" ht="12" customHeight="1">
      <c r="A106" s="111">
        <v>2014</v>
      </c>
      <c r="B106" s="87">
        <v>97.950346420323328</v>
      </c>
      <c r="C106" s="87">
        <v>98.397806004618943</v>
      </c>
      <c r="D106" s="87">
        <v>109.90184757505774</v>
      </c>
      <c r="E106" s="87">
        <v>100.49076212471131</v>
      </c>
      <c r="F106" s="87">
        <v>101.97748267898383</v>
      </c>
      <c r="G106" s="87">
        <v>106.68302540415704</v>
      </c>
      <c r="H106" s="87">
        <v>104.60450346420322</v>
      </c>
      <c r="I106" s="87">
        <v>101.01039260969978</v>
      </c>
      <c r="J106" s="87">
        <v>98.239030023094685</v>
      </c>
      <c r="K106" s="87">
        <v>100.15877598152426</v>
      </c>
      <c r="L106" s="87">
        <v>100.96709006928405</v>
      </c>
      <c r="M106" s="87">
        <v>99.754618937644352</v>
      </c>
      <c r="N106" s="87">
        <v>98.729792147806009</v>
      </c>
      <c r="O106" s="87">
        <v>98.25346420323325</v>
      </c>
      <c r="P106" s="87">
        <v>92.999422632794463</v>
      </c>
      <c r="Q106" s="87">
        <v>100.17321016166281</v>
      </c>
      <c r="R106" s="88">
        <v>100</v>
      </c>
      <c r="S106" s="111">
        <v>2014</v>
      </c>
      <c r="T106" s="83"/>
      <c r="U106" s="83"/>
    </row>
    <row r="107" spans="1:21" ht="12" customHeight="1">
      <c r="A107" s="89"/>
      <c r="B107" s="83"/>
      <c r="C107" s="83"/>
      <c r="D107" s="83"/>
      <c r="E107" s="83"/>
      <c r="F107" s="83"/>
      <c r="G107" s="83"/>
      <c r="H107" s="83"/>
      <c r="I107" s="83"/>
      <c r="J107" s="83"/>
      <c r="K107" s="90"/>
      <c r="L107" s="90"/>
      <c r="M107" s="90"/>
      <c r="N107" s="90"/>
      <c r="O107" s="90"/>
      <c r="P107" s="90"/>
      <c r="Q107" s="90"/>
      <c r="R107" s="90"/>
      <c r="S107" s="83"/>
      <c r="T107" s="83"/>
      <c r="U107" s="83"/>
    </row>
    <row r="108" spans="1:21" ht="12" customHeight="1">
      <c r="A108" s="89"/>
      <c r="B108" s="83"/>
      <c r="C108" s="83"/>
      <c r="D108" s="83"/>
      <c r="E108" s="83"/>
      <c r="F108" s="83"/>
      <c r="G108" s="83"/>
      <c r="H108" s="83"/>
      <c r="I108" s="83"/>
      <c r="J108" s="83"/>
      <c r="K108" s="90"/>
      <c r="L108" s="90"/>
      <c r="M108" s="90"/>
      <c r="N108" s="90"/>
      <c r="O108" s="90"/>
      <c r="P108" s="90"/>
      <c r="Q108" s="90"/>
      <c r="R108" s="90"/>
      <c r="S108" s="83"/>
      <c r="T108" s="83"/>
      <c r="U108" s="83"/>
    </row>
    <row r="109" spans="1:21" ht="12" customHeight="1">
      <c r="A109" s="89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</row>
    <row r="110" spans="1:21" ht="12" customHeight="1">
      <c r="A110" s="89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19" ht="24" customHeight="1">
      <c r="A1" s="139" t="s">
        <v>130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130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19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19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19" ht="12" customHeight="1">
      <c r="A5" s="91"/>
      <c r="B5" s="138" t="s">
        <v>87</v>
      </c>
      <c r="C5" s="138"/>
      <c r="D5" s="138"/>
      <c r="E5" s="138"/>
      <c r="F5" s="138"/>
      <c r="G5" s="138"/>
      <c r="H5" s="138"/>
      <c r="I5" s="138"/>
      <c r="J5" s="138"/>
      <c r="K5" s="138" t="s">
        <v>87</v>
      </c>
      <c r="L5" s="138"/>
      <c r="M5" s="138"/>
      <c r="N5" s="138"/>
      <c r="O5" s="138"/>
      <c r="P5" s="138"/>
      <c r="Q5" s="138"/>
      <c r="R5" s="138"/>
      <c r="S5" s="92"/>
    </row>
    <row r="6" spans="1:19" s="94" customFormat="1" ht="12" customHeight="1">
      <c r="A6" s="81">
        <v>1991</v>
      </c>
      <c r="B6" s="114">
        <v>77.813941620722375</v>
      </c>
      <c r="C6" s="114">
        <v>74.886415412434772</v>
      </c>
      <c r="D6" s="114">
        <v>76.489347103316021</v>
      </c>
      <c r="E6" s="114">
        <v>56.31652419415704</v>
      </c>
      <c r="F6" s="114">
        <v>86.108533452009993</v>
      </c>
      <c r="G6" s="114">
        <v>79.149926855696123</v>
      </c>
      <c r="H6" s="114">
        <v>75.757908082962246</v>
      </c>
      <c r="I6" s="114">
        <v>58.83583803380079</v>
      </c>
      <c r="J6" s="114">
        <v>80.052475499909065</v>
      </c>
      <c r="K6" s="114">
        <v>77.139250007068625</v>
      </c>
      <c r="L6" s="114">
        <v>71.743307446389565</v>
      </c>
      <c r="M6" s="114">
        <v>75.626228168496326</v>
      </c>
      <c r="N6" s="114">
        <v>59.803791357026952</v>
      </c>
      <c r="O6" s="114">
        <v>58.928357809918893</v>
      </c>
      <c r="P6" s="114">
        <v>80.401293450205841</v>
      </c>
      <c r="Q6" s="114">
        <v>60.246876976456292</v>
      </c>
      <c r="R6" s="114">
        <v>73.849999999999994</v>
      </c>
      <c r="S6" s="81">
        <v>1991</v>
      </c>
    </row>
    <row r="7" spans="1:19" s="94" customFormat="1" ht="12" customHeight="1">
      <c r="A7" s="81">
        <v>1992</v>
      </c>
      <c r="B7" s="114">
        <v>78.163506037735957</v>
      </c>
      <c r="C7" s="114">
        <v>76.175302060648633</v>
      </c>
      <c r="D7" s="114">
        <v>82.338488515248812</v>
      </c>
      <c r="E7" s="114">
        <v>73.136940789650026</v>
      </c>
      <c r="F7" s="114">
        <v>86.516718221028626</v>
      </c>
      <c r="G7" s="114">
        <v>80.658491827055428</v>
      </c>
      <c r="H7" s="114">
        <v>76.249361758745223</v>
      </c>
      <c r="I7" s="114">
        <v>73.781827054742706</v>
      </c>
      <c r="J7" s="114">
        <v>80.543340355187851</v>
      </c>
      <c r="K7" s="114">
        <v>77.298129957623189</v>
      </c>
      <c r="L7" s="114">
        <v>72.902730903578643</v>
      </c>
      <c r="M7" s="114">
        <v>76.380822453452637</v>
      </c>
      <c r="N7" s="114">
        <v>73.643648323208524</v>
      </c>
      <c r="O7" s="114">
        <v>76.935438729272505</v>
      </c>
      <c r="P7" s="114">
        <v>81.043392270039277</v>
      </c>
      <c r="Q7" s="114">
        <v>74.375631133563815</v>
      </c>
      <c r="R7" s="114">
        <v>77.33</v>
      </c>
      <c r="S7" s="81">
        <v>1992</v>
      </c>
    </row>
    <row r="8" spans="1:19" s="94" customFormat="1" ht="12" customHeight="1">
      <c r="A8" s="81">
        <v>1993</v>
      </c>
      <c r="B8" s="114">
        <v>76.641965166714115</v>
      </c>
      <c r="C8" s="114">
        <v>74.671588680764572</v>
      </c>
      <c r="D8" s="114">
        <v>85.185331585103853</v>
      </c>
      <c r="E8" s="114">
        <v>80.781801924310187</v>
      </c>
      <c r="F8" s="114">
        <v>85.994321272665104</v>
      </c>
      <c r="G8" s="114">
        <v>81.443224373903078</v>
      </c>
      <c r="H8" s="114">
        <v>74.907383120514595</v>
      </c>
      <c r="I8" s="114">
        <v>79.459104220506106</v>
      </c>
      <c r="J8" s="114">
        <v>79.056486370735826</v>
      </c>
      <c r="K8" s="114">
        <v>75.753347407503966</v>
      </c>
      <c r="L8" s="114">
        <v>71.7392484033561</v>
      </c>
      <c r="M8" s="114">
        <v>75.356903889803505</v>
      </c>
      <c r="N8" s="114">
        <v>77.701160078975164</v>
      </c>
      <c r="O8" s="114">
        <v>85.677037202470032</v>
      </c>
      <c r="P8" s="114">
        <v>79.309117496716468</v>
      </c>
      <c r="Q8" s="114">
        <v>78.422768592245717</v>
      </c>
      <c r="R8" s="114">
        <v>77.290000000000006</v>
      </c>
      <c r="S8" s="81">
        <v>1993</v>
      </c>
    </row>
    <row r="9" spans="1:19" s="94" customFormat="1" ht="12" customHeight="1">
      <c r="A9" s="81">
        <v>1994</v>
      </c>
      <c r="B9" s="114">
        <v>77.231205309574747</v>
      </c>
      <c r="C9" s="114">
        <v>75.742111233780406</v>
      </c>
      <c r="D9" s="114">
        <v>89.098291150398836</v>
      </c>
      <c r="E9" s="114">
        <v>87.634916911148125</v>
      </c>
      <c r="F9" s="114">
        <v>87.297103609990472</v>
      </c>
      <c r="G9" s="114">
        <v>82.9311282641346</v>
      </c>
      <c r="H9" s="114">
        <v>76.162463293744224</v>
      </c>
      <c r="I9" s="114">
        <v>86.124904481265659</v>
      </c>
      <c r="J9" s="114">
        <v>80.570958168354565</v>
      </c>
      <c r="K9" s="114">
        <v>77.141216847457784</v>
      </c>
      <c r="L9" s="114">
        <v>72.964368972025909</v>
      </c>
      <c r="M9" s="114">
        <v>77.052199364872124</v>
      </c>
      <c r="N9" s="114">
        <v>85.290328147772769</v>
      </c>
      <c r="O9" s="114">
        <v>90.963428671108176</v>
      </c>
      <c r="P9" s="114">
        <v>80.029303926241809</v>
      </c>
      <c r="Q9" s="114">
        <v>85.710345466047471</v>
      </c>
      <c r="R9" s="114">
        <v>79.510000000000005</v>
      </c>
      <c r="S9" s="81">
        <v>1994</v>
      </c>
    </row>
    <row r="10" spans="1:19" s="94" customFormat="1" ht="12" customHeight="1">
      <c r="A10" s="81">
        <v>1995</v>
      </c>
      <c r="B10" s="114">
        <v>79.31607352883232</v>
      </c>
      <c r="C10" s="114">
        <v>77.525623145139875</v>
      </c>
      <c r="D10" s="114">
        <v>89.01075383777868</v>
      </c>
      <c r="E10" s="114">
        <v>89.100209119655673</v>
      </c>
      <c r="F10" s="114">
        <v>91.647520646601919</v>
      </c>
      <c r="G10" s="114">
        <v>83.510781702053961</v>
      </c>
      <c r="H10" s="114">
        <v>76.994181053011786</v>
      </c>
      <c r="I10" s="114">
        <v>89.037803270716395</v>
      </c>
      <c r="J10" s="114">
        <v>81.751143318859476</v>
      </c>
      <c r="K10" s="114">
        <v>78.773379762941289</v>
      </c>
      <c r="L10" s="114">
        <v>74.079620395036173</v>
      </c>
      <c r="M10" s="114">
        <v>78.344771358531062</v>
      </c>
      <c r="N10" s="114">
        <v>88.676160508635746</v>
      </c>
      <c r="O10" s="114">
        <v>92.823897922184571</v>
      </c>
      <c r="P10" s="114">
        <v>81.676799514754876</v>
      </c>
      <c r="Q10" s="114">
        <v>86.596906002794995</v>
      </c>
      <c r="R10" s="114">
        <v>81.09</v>
      </c>
      <c r="S10" s="81">
        <v>1995</v>
      </c>
    </row>
    <row r="11" spans="1:19" s="94" customFormat="1" ht="12" customHeight="1">
      <c r="A11" s="81">
        <v>1996</v>
      </c>
      <c r="B11" s="114">
        <v>81.413220497369977</v>
      </c>
      <c r="C11" s="114">
        <v>79.83400885463287</v>
      </c>
      <c r="D11" s="114">
        <v>93.793761346182606</v>
      </c>
      <c r="E11" s="114">
        <v>90.335945547432615</v>
      </c>
      <c r="F11" s="114">
        <v>92.745358022635443</v>
      </c>
      <c r="G11" s="114">
        <v>84.000875167513243</v>
      </c>
      <c r="H11" s="114">
        <v>78.433725743625942</v>
      </c>
      <c r="I11" s="114">
        <v>91.085445070513416</v>
      </c>
      <c r="J11" s="114">
        <v>83.123072390048875</v>
      </c>
      <c r="K11" s="114">
        <v>80.211337842507277</v>
      </c>
      <c r="L11" s="114">
        <v>76.464115379569563</v>
      </c>
      <c r="M11" s="114">
        <v>80.335667797461028</v>
      </c>
      <c r="N11" s="114">
        <v>88.912550000804856</v>
      </c>
      <c r="O11" s="114">
        <v>94.07300513318485</v>
      </c>
      <c r="P11" s="114">
        <v>83.574680215906355</v>
      </c>
      <c r="Q11" s="114">
        <v>88.104463445035776</v>
      </c>
      <c r="R11" s="114">
        <v>82.87</v>
      </c>
      <c r="S11" s="81">
        <v>1996</v>
      </c>
    </row>
    <row r="12" spans="1:19" s="94" customFormat="1" ht="12" customHeight="1">
      <c r="A12" s="81">
        <v>1997</v>
      </c>
      <c r="B12" s="114">
        <v>81.814830254586553</v>
      </c>
      <c r="C12" s="114">
        <v>80.6858618367189</v>
      </c>
      <c r="D12" s="114">
        <v>94.305552864177528</v>
      </c>
      <c r="E12" s="114">
        <v>91.332890314804203</v>
      </c>
      <c r="F12" s="114">
        <v>93.9010625249078</v>
      </c>
      <c r="G12" s="114">
        <v>85.490051717879055</v>
      </c>
      <c r="H12" s="114">
        <v>79.504105246871063</v>
      </c>
      <c r="I12" s="114">
        <v>91.018151498789365</v>
      </c>
      <c r="J12" s="114">
        <v>83.862863180737961</v>
      </c>
      <c r="K12" s="114">
        <v>81.288195849656248</v>
      </c>
      <c r="L12" s="114">
        <v>78.035597442204804</v>
      </c>
      <c r="M12" s="114">
        <v>81.280162137716104</v>
      </c>
      <c r="N12" s="114">
        <v>86.623045850064074</v>
      </c>
      <c r="O12" s="114">
        <v>94.176828243486966</v>
      </c>
      <c r="P12" s="114">
        <v>83.991977970857889</v>
      </c>
      <c r="Q12" s="114">
        <v>88.847948317859448</v>
      </c>
      <c r="R12" s="114">
        <v>83.52</v>
      </c>
      <c r="S12" s="81">
        <v>1997</v>
      </c>
    </row>
    <row r="13" spans="1:19" s="94" customFormat="1" ht="12" customHeight="1">
      <c r="A13" s="81">
        <v>1998</v>
      </c>
      <c r="B13" s="114">
        <v>83.715410810403384</v>
      </c>
      <c r="C13" s="114">
        <v>82.885273321623401</v>
      </c>
      <c r="D13" s="114">
        <v>95.02345518276573</v>
      </c>
      <c r="E13" s="114">
        <v>92.2102819024242</v>
      </c>
      <c r="F13" s="114">
        <v>96.904260311467993</v>
      </c>
      <c r="G13" s="114">
        <v>88.984393227463357</v>
      </c>
      <c r="H13" s="114">
        <v>81.342042775878781</v>
      </c>
      <c r="I13" s="114">
        <v>92.586420798405001</v>
      </c>
      <c r="J13" s="114">
        <v>85.375308775005209</v>
      </c>
      <c r="K13" s="114">
        <v>83.361518370627934</v>
      </c>
      <c r="L13" s="114">
        <v>79.786823645951756</v>
      </c>
      <c r="M13" s="114">
        <v>83.529498257592124</v>
      </c>
      <c r="N13" s="114">
        <v>87.919585231832372</v>
      </c>
      <c r="O13" s="114">
        <v>95.655487449980271</v>
      </c>
      <c r="P13" s="114">
        <v>85.471378421347154</v>
      </c>
      <c r="Q13" s="114">
        <v>89.858202723756023</v>
      </c>
      <c r="R13" s="114">
        <v>85.31</v>
      </c>
      <c r="S13" s="81">
        <v>1998</v>
      </c>
    </row>
    <row r="14" spans="1:19" s="94" customFormat="1" ht="12" customHeight="1">
      <c r="A14" s="81">
        <v>1999</v>
      </c>
      <c r="B14" s="114">
        <v>85.078965182983907</v>
      </c>
      <c r="C14" s="114">
        <v>84.069636742985551</v>
      </c>
      <c r="D14" s="114">
        <v>95.899677862845834</v>
      </c>
      <c r="E14" s="114">
        <v>93.079036030407366</v>
      </c>
      <c r="F14" s="114">
        <v>99.385491804077773</v>
      </c>
      <c r="G14" s="114">
        <v>88.200376918178421</v>
      </c>
      <c r="H14" s="114">
        <v>82.245519422880434</v>
      </c>
      <c r="I14" s="114">
        <v>93.44167056575445</v>
      </c>
      <c r="J14" s="114">
        <v>86.386274908486683</v>
      </c>
      <c r="K14" s="114">
        <v>84.43154144988641</v>
      </c>
      <c r="L14" s="114">
        <v>81.053350417265094</v>
      </c>
      <c r="M14" s="114">
        <v>85.04611795647314</v>
      </c>
      <c r="N14" s="114">
        <v>88.634988692370484</v>
      </c>
      <c r="O14" s="114">
        <v>96.224910733759586</v>
      </c>
      <c r="P14" s="114">
        <v>85.941822963459259</v>
      </c>
      <c r="Q14" s="114">
        <v>91.066510723900493</v>
      </c>
      <c r="R14" s="114">
        <v>86.32</v>
      </c>
      <c r="S14" s="81">
        <v>1999</v>
      </c>
    </row>
    <row r="15" spans="1:19" s="94" customFormat="1" ht="12" customHeight="1">
      <c r="A15" s="81">
        <v>2000</v>
      </c>
      <c r="B15" s="114">
        <v>86.299881569538314</v>
      </c>
      <c r="C15" s="114">
        <v>84.848935459065629</v>
      </c>
      <c r="D15" s="114">
        <v>97.895260378753676</v>
      </c>
      <c r="E15" s="114">
        <v>92.90556187165916</v>
      </c>
      <c r="F15" s="114">
        <v>99.471741780971286</v>
      </c>
      <c r="G15" s="114">
        <v>90.768688144160933</v>
      </c>
      <c r="H15" s="114">
        <v>83.20046971371282</v>
      </c>
      <c r="I15" s="114">
        <v>93.953457065508175</v>
      </c>
      <c r="J15" s="114">
        <v>87.625580275143136</v>
      </c>
      <c r="K15" s="114">
        <v>86.305690486563847</v>
      </c>
      <c r="L15" s="114">
        <v>81.514621451089624</v>
      </c>
      <c r="M15" s="114">
        <v>86.863164855709755</v>
      </c>
      <c r="N15" s="114">
        <v>89.359725661664356</v>
      </c>
      <c r="O15" s="114">
        <v>96.754589314745402</v>
      </c>
      <c r="P15" s="114">
        <v>87.36659075120582</v>
      </c>
      <c r="Q15" s="114">
        <v>90.34243837938935</v>
      </c>
      <c r="R15" s="114">
        <v>87.46</v>
      </c>
      <c r="S15" s="81">
        <v>2000</v>
      </c>
    </row>
    <row r="16" spans="1:19" s="94" customFormat="1" ht="12" customHeight="1">
      <c r="A16" s="81">
        <v>2001</v>
      </c>
      <c r="B16" s="114">
        <v>87.021683458402833</v>
      </c>
      <c r="C16" s="114">
        <v>86.397783001247191</v>
      </c>
      <c r="D16" s="114">
        <v>93.393720304108271</v>
      </c>
      <c r="E16" s="114">
        <v>91.594764118479475</v>
      </c>
      <c r="F16" s="114">
        <v>95.038277499698694</v>
      </c>
      <c r="G16" s="114">
        <v>92.92351507182255</v>
      </c>
      <c r="H16" s="114">
        <v>82.744344320986656</v>
      </c>
      <c r="I16" s="114">
        <v>94.551686499193011</v>
      </c>
      <c r="J16" s="114">
        <v>88.380806564108767</v>
      </c>
      <c r="K16" s="114">
        <v>86.877795294904047</v>
      </c>
      <c r="L16" s="114">
        <v>82.847028961177173</v>
      </c>
      <c r="M16" s="114">
        <v>86.548119596793825</v>
      </c>
      <c r="N16" s="114">
        <v>90.156353025995173</v>
      </c>
      <c r="O16" s="114">
        <v>97.556578249298042</v>
      </c>
      <c r="P16" s="114">
        <v>87.513256566666868</v>
      </c>
      <c r="Q16" s="114">
        <v>90.522829904511809</v>
      </c>
      <c r="R16" s="114">
        <v>87.85</v>
      </c>
      <c r="S16" s="81">
        <v>2001</v>
      </c>
    </row>
    <row r="17" spans="1:20" s="94" customFormat="1" ht="12" customHeight="1">
      <c r="A17" s="81">
        <v>2002</v>
      </c>
      <c r="B17" s="114">
        <v>88.036525158690168</v>
      </c>
      <c r="C17" s="114">
        <v>87.934818450158573</v>
      </c>
      <c r="D17" s="114">
        <v>96.74057191155218</v>
      </c>
      <c r="E17" s="114">
        <v>92.252588861885116</v>
      </c>
      <c r="F17" s="114">
        <v>97.368884889671918</v>
      </c>
      <c r="G17" s="114">
        <v>92.116939832554763</v>
      </c>
      <c r="H17" s="114">
        <v>84.661391111402324</v>
      </c>
      <c r="I17" s="114">
        <v>94.493834213726188</v>
      </c>
      <c r="J17" s="114">
        <v>90.218769393968685</v>
      </c>
      <c r="K17" s="114">
        <v>87.193409230995144</v>
      </c>
      <c r="L17" s="114">
        <v>83.569112526121387</v>
      </c>
      <c r="M17" s="114">
        <v>87.288211978195832</v>
      </c>
      <c r="N17" s="114">
        <v>90.443898537000194</v>
      </c>
      <c r="O17" s="114">
        <v>97.918659653820882</v>
      </c>
      <c r="P17" s="114">
        <v>88.060057546124426</v>
      </c>
      <c r="Q17" s="114">
        <v>90.033754328954629</v>
      </c>
      <c r="R17" s="114">
        <v>88.84</v>
      </c>
      <c r="S17" s="81">
        <v>2002</v>
      </c>
    </row>
    <row r="18" spans="1:20" s="94" customFormat="1" ht="12" customHeight="1">
      <c r="A18" s="81">
        <v>2003</v>
      </c>
      <c r="B18" s="114">
        <v>88.171272698966206</v>
      </c>
      <c r="C18" s="114">
        <v>88.312479746902554</v>
      </c>
      <c r="D18" s="114">
        <v>96.221071633169316</v>
      </c>
      <c r="E18" s="114">
        <v>92.861273404667358</v>
      </c>
      <c r="F18" s="114">
        <v>93.980811908082273</v>
      </c>
      <c r="G18" s="114">
        <v>91.336446760739236</v>
      </c>
      <c r="H18" s="114">
        <v>85.736331144224721</v>
      </c>
      <c r="I18" s="114">
        <v>94.963337037950765</v>
      </c>
      <c r="J18" s="114">
        <v>90.802215524721817</v>
      </c>
      <c r="K18" s="114">
        <v>88.472243456883277</v>
      </c>
      <c r="L18" s="114">
        <v>84.934940070411074</v>
      </c>
      <c r="M18" s="114">
        <v>87.727227946141653</v>
      </c>
      <c r="N18" s="114">
        <v>91.002243374349632</v>
      </c>
      <c r="O18" s="114">
        <v>94.751937794226393</v>
      </c>
      <c r="P18" s="114">
        <v>89.643798446344846</v>
      </c>
      <c r="Q18" s="114">
        <v>90.448329952388889</v>
      </c>
      <c r="R18" s="114">
        <v>89.35</v>
      </c>
      <c r="S18" s="81">
        <v>2003</v>
      </c>
    </row>
    <row r="19" spans="1:20" s="94" customFormat="1" ht="12" customHeight="1">
      <c r="A19" s="81">
        <v>2004</v>
      </c>
      <c r="B19" s="114">
        <v>88.209725696947686</v>
      </c>
      <c r="C19" s="114">
        <v>87.864741093593793</v>
      </c>
      <c r="D19" s="114">
        <v>95.9299924836386</v>
      </c>
      <c r="E19" s="114">
        <v>90.496883570307119</v>
      </c>
      <c r="F19" s="114">
        <v>91.590057713815213</v>
      </c>
      <c r="G19" s="114">
        <v>89.624959362258508</v>
      </c>
      <c r="H19" s="114">
        <v>85.547524547279963</v>
      </c>
      <c r="I19" s="114">
        <v>94.008414638287491</v>
      </c>
      <c r="J19" s="114">
        <v>90.087538227587217</v>
      </c>
      <c r="K19" s="114">
        <v>87.779935387634978</v>
      </c>
      <c r="L19" s="114">
        <v>83.967536697351164</v>
      </c>
      <c r="M19" s="114">
        <v>87.547442029753171</v>
      </c>
      <c r="N19" s="114">
        <v>89.59813203014842</v>
      </c>
      <c r="O19" s="114">
        <v>95.282742001327279</v>
      </c>
      <c r="P19" s="114">
        <v>88.395833161248277</v>
      </c>
      <c r="Q19" s="114">
        <v>90.570308198157875</v>
      </c>
      <c r="R19" s="114">
        <v>88.74</v>
      </c>
      <c r="S19" s="81">
        <v>2004</v>
      </c>
    </row>
    <row r="20" spans="1:20" s="94" customFormat="1" ht="12" customHeight="1">
      <c r="A20" s="81">
        <v>2005</v>
      </c>
      <c r="B20" s="114">
        <v>89.620997394791019</v>
      </c>
      <c r="C20" s="114">
        <v>88.25645361641962</v>
      </c>
      <c r="D20" s="114">
        <v>95.860624701631167</v>
      </c>
      <c r="E20" s="114">
        <v>92.049808865459909</v>
      </c>
      <c r="F20" s="114">
        <v>90.013056812474545</v>
      </c>
      <c r="G20" s="114">
        <v>91.922003647065594</v>
      </c>
      <c r="H20" s="114">
        <v>86.604021212048607</v>
      </c>
      <c r="I20" s="114">
        <v>94.746922972039357</v>
      </c>
      <c r="J20" s="114">
        <v>90.392662219101695</v>
      </c>
      <c r="K20" s="114">
        <v>88.252118783634515</v>
      </c>
      <c r="L20" s="114">
        <v>85.131223055490963</v>
      </c>
      <c r="M20" s="114">
        <v>88.718268519383898</v>
      </c>
      <c r="N20" s="114">
        <v>90.62232848105829</v>
      </c>
      <c r="O20" s="114">
        <v>90.841142969285045</v>
      </c>
      <c r="P20" s="114">
        <v>89.297504198809577</v>
      </c>
      <c r="Q20" s="114">
        <v>90.137105584754437</v>
      </c>
      <c r="R20" s="114">
        <v>89.31</v>
      </c>
      <c r="S20" s="81">
        <v>2005</v>
      </c>
    </row>
    <row r="21" spans="1:20" s="94" customFormat="1" ht="12" customHeight="1">
      <c r="A21" s="81">
        <v>2006</v>
      </c>
      <c r="B21" s="114">
        <v>90.388227626333929</v>
      </c>
      <c r="C21" s="114">
        <v>89.735478693731466</v>
      </c>
      <c r="D21" s="114">
        <v>95.176717672482383</v>
      </c>
      <c r="E21" s="114">
        <v>92.687000686416539</v>
      </c>
      <c r="F21" s="114">
        <v>88.12107586218265</v>
      </c>
      <c r="G21" s="114">
        <v>92.250639250194723</v>
      </c>
      <c r="H21" s="114">
        <v>88.409492304723244</v>
      </c>
      <c r="I21" s="114">
        <v>95.248802669605226</v>
      </c>
      <c r="J21" s="114">
        <v>91.168219822023872</v>
      </c>
      <c r="K21" s="114">
        <v>89.745818529041486</v>
      </c>
      <c r="L21" s="114">
        <v>85.963035887709623</v>
      </c>
      <c r="M21" s="114">
        <v>90.195930094605771</v>
      </c>
      <c r="N21" s="114">
        <v>91.484438112853169</v>
      </c>
      <c r="O21" s="114">
        <v>91.099243846752287</v>
      </c>
      <c r="P21" s="114">
        <v>90.949926098133176</v>
      </c>
      <c r="Q21" s="114">
        <v>91.060403055130351</v>
      </c>
      <c r="R21" s="114">
        <v>90.35</v>
      </c>
      <c r="S21" s="81">
        <v>2006</v>
      </c>
    </row>
    <row r="22" spans="1:20" s="94" customFormat="1" ht="12" customHeight="1">
      <c r="A22" s="81">
        <v>2007</v>
      </c>
      <c r="B22" s="114">
        <v>91.743562319104683</v>
      </c>
      <c r="C22" s="114">
        <v>91.867315144816743</v>
      </c>
      <c r="D22" s="114">
        <v>96.519362790179045</v>
      </c>
      <c r="E22" s="114">
        <v>94.056060091598525</v>
      </c>
      <c r="F22" s="114">
        <v>88.782271803529696</v>
      </c>
      <c r="G22" s="114">
        <v>91.714093033628529</v>
      </c>
      <c r="H22" s="114">
        <v>90.254975061096758</v>
      </c>
      <c r="I22" s="114">
        <v>95.843298190331254</v>
      </c>
      <c r="J22" s="114">
        <v>92.666523603134848</v>
      </c>
      <c r="K22" s="114">
        <v>91.036595473213907</v>
      </c>
      <c r="L22" s="114">
        <v>88.427245926977179</v>
      </c>
      <c r="M22" s="114">
        <v>91.453619591101514</v>
      </c>
      <c r="N22" s="114">
        <v>92.593276166728657</v>
      </c>
      <c r="O22" s="114">
        <v>92.039308115242889</v>
      </c>
      <c r="P22" s="114">
        <v>93.694034528464812</v>
      </c>
      <c r="Q22" s="114">
        <v>92.625280405171537</v>
      </c>
      <c r="R22" s="114">
        <v>91.88</v>
      </c>
      <c r="S22" s="81">
        <v>2007</v>
      </c>
    </row>
    <row r="23" spans="1:20" s="94" customFormat="1" ht="12" customHeight="1">
      <c r="A23" s="81">
        <v>2008</v>
      </c>
      <c r="B23" s="114">
        <v>95.421788842631784</v>
      </c>
      <c r="C23" s="114">
        <v>95.402759679147124</v>
      </c>
      <c r="D23" s="114">
        <v>99.227303658096744</v>
      </c>
      <c r="E23" s="114">
        <v>97.314300827145104</v>
      </c>
      <c r="F23" s="114">
        <v>94.655441614422656</v>
      </c>
      <c r="G23" s="114">
        <v>94.175561985030356</v>
      </c>
      <c r="H23" s="114">
        <v>94.220416601567734</v>
      </c>
      <c r="I23" s="114">
        <v>94.182234552887323</v>
      </c>
      <c r="J23" s="114">
        <v>94.395614960683176</v>
      </c>
      <c r="K23" s="114">
        <v>94.618890451830595</v>
      </c>
      <c r="L23" s="114">
        <v>92.033074425492373</v>
      </c>
      <c r="M23" s="114">
        <v>96.207485711164878</v>
      </c>
      <c r="N23" s="114">
        <v>95.909757073633614</v>
      </c>
      <c r="O23" s="114">
        <v>98.759736952910856</v>
      </c>
      <c r="P23" s="114">
        <v>97.250451818394851</v>
      </c>
      <c r="Q23" s="114">
        <v>96.581077214143605</v>
      </c>
      <c r="R23" s="114">
        <v>95.26</v>
      </c>
      <c r="S23" s="81">
        <v>2008</v>
      </c>
    </row>
    <row r="24" spans="1:20" s="94" customFormat="1" ht="12" customHeight="1">
      <c r="A24" s="81">
        <v>2009</v>
      </c>
      <c r="B24" s="114">
        <v>98.76585673044957</v>
      </c>
      <c r="C24" s="114">
        <v>98.195642681805566</v>
      </c>
      <c r="D24" s="114">
        <v>98.549411673035607</v>
      </c>
      <c r="E24" s="114">
        <v>99.725780803787643</v>
      </c>
      <c r="F24" s="114">
        <v>97.183868606269556</v>
      </c>
      <c r="G24" s="114">
        <v>98.998658188001116</v>
      </c>
      <c r="H24" s="114">
        <v>98.73589415854795</v>
      </c>
      <c r="I24" s="114">
        <v>100.0927505765909</v>
      </c>
      <c r="J24" s="114">
        <v>97.691244092220614</v>
      </c>
      <c r="K24" s="114">
        <v>97.587978140311861</v>
      </c>
      <c r="L24" s="114">
        <v>97.690541394979903</v>
      </c>
      <c r="M24" s="114">
        <v>97.127529370338635</v>
      </c>
      <c r="N24" s="114">
        <v>100.60356479791371</v>
      </c>
      <c r="O24" s="114">
        <v>101.85622225622249</v>
      </c>
      <c r="P24" s="114">
        <v>98.587313573074894</v>
      </c>
      <c r="Q24" s="114">
        <v>99.641205280998605</v>
      </c>
      <c r="R24" s="114">
        <v>98.47</v>
      </c>
      <c r="S24" s="81">
        <v>2009</v>
      </c>
    </row>
    <row r="25" spans="1:20" s="94" customFormat="1" ht="12" customHeight="1">
      <c r="A25" s="81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81">
        <v>2010</v>
      </c>
      <c r="T25" s="95"/>
    </row>
    <row r="26" spans="1:20" s="94" customFormat="1" ht="12" customHeight="1">
      <c r="A26" s="81">
        <v>2011</v>
      </c>
      <c r="B26" s="114">
        <v>101.031901530108</v>
      </c>
      <c r="C26" s="114">
        <v>100.92414024346409</v>
      </c>
      <c r="D26" s="114">
        <v>99.770585010680307</v>
      </c>
      <c r="E26" s="114">
        <v>101.0648673569694</v>
      </c>
      <c r="F26" s="114">
        <v>100.3960390027445</v>
      </c>
      <c r="G26" s="114">
        <v>101.0193036036861</v>
      </c>
      <c r="H26" s="114">
        <v>100.1551919017132</v>
      </c>
      <c r="I26" s="114">
        <v>99.924818943415048</v>
      </c>
      <c r="J26" s="114">
        <v>101.61587133012451</v>
      </c>
      <c r="K26" s="114">
        <v>101.3057762124602</v>
      </c>
      <c r="L26" s="114">
        <v>101.41207194791249</v>
      </c>
      <c r="M26" s="114">
        <v>101.7902099374394</v>
      </c>
      <c r="N26" s="114">
        <v>99.993746985236896</v>
      </c>
      <c r="O26" s="114">
        <v>100.4316018581536</v>
      </c>
      <c r="P26" s="114">
        <v>101.7738533628322</v>
      </c>
      <c r="Q26" s="114">
        <v>100.46862095767381</v>
      </c>
      <c r="R26" s="114">
        <v>100.95</v>
      </c>
      <c r="S26" s="81">
        <v>2011</v>
      </c>
    </row>
    <row r="27" spans="1:20" s="94" customFormat="1" ht="12" customHeight="1">
      <c r="A27" s="81">
        <v>2012</v>
      </c>
      <c r="B27" s="114">
        <v>101.7624584748927</v>
      </c>
      <c r="C27" s="114">
        <v>101.73478983232459</v>
      </c>
      <c r="D27" s="114">
        <v>100.631116682873</v>
      </c>
      <c r="E27" s="114">
        <v>101.8071621170544</v>
      </c>
      <c r="F27" s="114">
        <v>100.96400170312219</v>
      </c>
      <c r="G27" s="114">
        <v>102.6576022543934</v>
      </c>
      <c r="H27" s="114">
        <v>101.7021187670943</v>
      </c>
      <c r="I27" s="114">
        <v>101.3715544723582</v>
      </c>
      <c r="J27" s="114">
        <v>102.71551987273401</v>
      </c>
      <c r="K27" s="114">
        <v>101.82987847891719</v>
      </c>
      <c r="L27" s="114">
        <v>101.8256891557336</v>
      </c>
      <c r="M27" s="114">
        <v>103.2900226450199</v>
      </c>
      <c r="N27" s="114">
        <v>101.08043122266101</v>
      </c>
      <c r="O27" s="114">
        <v>102.08232288510339</v>
      </c>
      <c r="P27" s="114">
        <v>102.6350770845593</v>
      </c>
      <c r="Q27" s="114">
        <v>100.7254231888717</v>
      </c>
      <c r="R27" s="114">
        <v>101.82</v>
      </c>
      <c r="S27" s="81">
        <v>2012</v>
      </c>
    </row>
    <row r="28" spans="1:20" s="94" customFormat="1" ht="12" customHeight="1">
      <c r="A28" s="81">
        <v>2013</v>
      </c>
      <c r="B28" s="114">
        <v>102.5741599774004</v>
      </c>
      <c r="C28" s="114">
        <v>103.3922214228908</v>
      </c>
      <c r="D28" s="114">
        <v>100.0424078570944</v>
      </c>
      <c r="E28" s="114">
        <v>102.6769448686167</v>
      </c>
      <c r="F28" s="114">
        <v>99.932569987441624</v>
      </c>
      <c r="G28" s="114">
        <v>102.636085741869</v>
      </c>
      <c r="H28" s="114">
        <v>102.20949874948271</v>
      </c>
      <c r="I28" s="114">
        <v>102.88532158062969</v>
      </c>
      <c r="J28" s="114">
        <v>104.20383302402141</v>
      </c>
      <c r="K28" s="114">
        <v>103.1349331367805</v>
      </c>
      <c r="L28" s="114">
        <v>101.9982600447471</v>
      </c>
      <c r="M28" s="114">
        <v>104.0897193140534</v>
      </c>
      <c r="N28" s="114">
        <v>102.6184205660561</v>
      </c>
      <c r="O28" s="114">
        <v>101.6912531403531</v>
      </c>
      <c r="P28" s="114">
        <v>102.93749611780051</v>
      </c>
      <c r="Q28" s="114">
        <v>101.2900455665457</v>
      </c>
      <c r="R28" s="114">
        <v>102.78</v>
      </c>
      <c r="S28" s="81">
        <v>2013</v>
      </c>
    </row>
    <row r="29" spans="1:20" s="94" customFormat="1" ht="12" customHeight="1">
      <c r="A29" s="111">
        <v>2014</v>
      </c>
      <c r="B29" s="114">
        <v>103.2784429109076</v>
      </c>
      <c r="C29" s="114">
        <v>104.942528344113</v>
      </c>
      <c r="D29" s="114">
        <v>100.70285438070241</v>
      </c>
      <c r="E29" s="114">
        <v>103.22932937456601</v>
      </c>
      <c r="F29" s="114">
        <v>100.8754949407313</v>
      </c>
      <c r="G29" s="114">
        <v>102.2836075929627</v>
      </c>
      <c r="H29" s="114">
        <v>102.6726311472773</v>
      </c>
      <c r="I29" s="114">
        <v>103.9771645198048</v>
      </c>
      <c r="J29" s="114">
        <v>105.0317844149299</v>
      </c>
      <c r="K29" s="114">
        <v>103.7164905451355</v>
      </c>
      <c r="L29" s="114">
        <v>102.6426256368751</v>
      </c>
      <c r="M29" s="114">
        <v>105.24859704788869</v>
      </c>
      <c r="N29" s="114">
        <v>103.75667853517839</v>
      </c>
      <c r="O29" s="114">
        <v>101.4700628071233</v>
      </c>
      <c r="P29" s="114">
        <v>104.1552929016205</v>
      </c>
      <c r="Q29" s="114">
        <v>102.17092351821741</v>
      </c>
      <c r="R29" s="114">
        <v>103.58</v>
      </c>
      <c r="S29" s="111">
        <v>2014</v>
      </c>
    </row>
    <row r="30" spans="1:20" s="94" customFormat="1" ht="12" customHeight="1">
      <c r="A30" s="8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81"/>
    </row>
    <row r="31" spans="1:20" ht="12" customHeight="1">
      <c r="A31" s="96"/>
      <c r="B31" s="138" t="s">
        <v>60</v>
      </c>
      <c r="C31" s="138"/>
      <c r="D31" s="138"/>
      <c r="E31" s="138"/>
      <c r="F31" s="138"/>
      <c r="G31" s="138"/>
      <c r="H31" s="138"/>
      <c r="I31" s="138"/>
      <c r="J31" s="138"/>
      <c r="K31" s="138" t="s">
        <v>60</v>
      </c>
      <c r="L31" s="138"/>
      <c r="M31" s="138"/>
      <c r="N31" s="138"/>
      <c r="O31" s="138"/>
      <c r="P31" s="138"/>
      <c r="Q31" s="138"/>
      <c r="R31" s="138"/>
      <c r="S31" s="96"/>
    </row>
    <row r="32" spans="1:20" s="94" customFormat="1" ht="12" customHeight="1">
      <c r="A32" s="81">
        <v>1992</v>
      </c>
      <c r="B32" s="97">
        <v>0.44923108858489513</v>
      </c>
      <c r="C32" s="97">
        <v>1.7211221035422284</v>
      </c>
      <c r="D32" s="97">
        <v>7.6470013582835321</v>
      </c>
      <c r="E32" s="97">
        <v>29.867639802312482</v>
      </c>
      <c r="F32" s="97">
        <v>0.4740352119062976</v>
      </c>
      <c r="G32" s="97">
        <v>1.9059587687423516</v>
      </c>
      <c r="H32" s="97">
        <v>0.64871600631420279</v>
      </c>
      <c r="I32" s="97">
        <v>25.402865872931983</v>
      </c>
      <c r="J32" s="97">
        <v>0.6131788582594595</v>
      </c>
      <c r="K32" s="97">
        <v>0.20596512221729313</v>
      </c>
      <c r="L32" s="97">
        <v>1.6160719354282094</v>
      </c>
      <c r="M32" s="97">
        <v>0.99779442031018561</v>
      </c>
      <c r="N32" s="97">
        <v>23.142106298174326</v>
      </c>
      <c r="O32" s="97">
        <v>30.557581423595423</v>
      </c>
      <c r="P32" s="97">
        <v>0.79861752501668093</v>
      </c>
      <c r="Q32" s="97">
        <v>23.45142995981162</v>
      </c>
      <c r="R32" s="97">
        <v>4.7122545700744638</v>
      </c>
      <c r="S32" s="81">
        <v>1992</v>
      </c>
    </row>
    <row r="33" spans="1:19" s="94" customFormat="1" ht="12" customHeight="1">
      <c r="A33" s="81">
        <v>1993</v>
      </c>
      <c r="B33" s="97">
        <v>-1.9466128736437014</v>
      </c>
      <c r="C33" s="97">
        <v>-1.9740169572112052</v>
      </c>
      <c r="D33" s="97">
        <v>3.4574876478669125</v>
      </c>
      <c r="E33" s="97">
        <v>10.452804085212748</v>
      </c>
      <c r="F33" s="97">
        <v>-0.60381040694230137</v>
      </c>
      <c r="G33" s="97">
        <v>0.97290753778318617</v>
      </c>
      <c r="H33" s="97">
        <v>-1.759986716317286</v>
      </c>
      <c r="I33" s="97">
        <v>7.6946822712198752</v>
      </c>
      <c r="J33" s="97">
        <v>-1.8460297001529256</v>
      </c>
      <c r="K33" s="97">
        <v>-1.9984733795838423</v>
      </c>
      <c r="L33" s="97">
        <v>-1.5959381573255058</v>
      </c>
      <c r="M33" s="97">
        <v>-1.3405440407153577</v>
      </c>
      <c r="N33" s="97">
        <v>5.509656091396991</v>
      </c>
      <c r="O33" s="97">
        <v>11.362252061703671</v>
      </c>
      <c r="P33" s="97">
        <v>-2.1399335895814318</v>
      </c>
      <c r="Q33" s="97">
        <v>5.4414831807128508</v>
      </c>
      <c r="R33" s="97">
        <v>-5.1726367515840366E-2</v>
      </c>
      <c r="S33" s="81">
        <v>1993</v>
      </c>
    </row>
    <row r="34" spans="1:19" s="94" customFormat="1" ht="12" customHeight="1">
      <c r="A34" s="81">
        <v>1994</v>
      </c>
      <c r="B34" s="97">
        <v>0.76882180875568906</v>
      </c>
      <c r="C34" s="97">
        <v>1.4336410566976525</v>
      </c>
      <c r="D34" s="97">
        <v>4.5934663779359397</v>
      </c>
      <c r="E34" s="97">
        <v>8.4834886367836475</v>
      </c>
      <c r="F34" s="97">
        <v>1.5149632185532198</v>
      </c>
      <c r="G34" s="97">
        <v>1.8269216397924168</v>
      </c>
      <c r="H34" s="97">
        <v>1.6755093035494326</v>
      </c>
      <c r="I34" s="97">
        <v>8.3889698054754831</v>
      </c>
      <c r="J34" s="97">
        <v>1.9156831616783592</v>
      </c>
      <c r="K34" s="97">
        <v>1.8320899174104852</v>
      </c>
      <c r="L34" s="97">
        <v>1.7077410147671657</v>
      </c>
      <c r="M34" s="97">
        <v>2.2496883331986339</v>
      </c>
      <c r="N34" s="97">
        <v>9.7671232464019937</v>
      </c>
      <c r="O34" s="97">
        <v>6.170138045443224</v>
      </c>
      <c r="P34" s="97">
        <v>0.90807520277245146</v>
      </c>
      <c r="Q34" s="97">
        <v>9.2926799252562233</v>
      </c>
      <c r="R34" s="97">
        <v>2.8722991331349306</v>
      </c>
      <c r="S34" s="81">
        <v>1994</v>
      </c>
    </row>
    <row r="35" spans="1:19" s="94" customFormat="1" ht="12" customHeight="1">
      <c r="A35" s="81">
        <v>1995</v>
      </c>
      <c r="B35" s="97">
        <v>2.6995153201358875</v>
      </c>
      <c r="C35" s="97">
        <v>2.3547163952884773</v>
      </c>
      <c r="D35" s="97">
        <v>-9.8248026409848421E-2</v>
      </c>
      <c r="E35" s="97">
        <v>1.6720415333915355</v>
      </c>
      <c r="F35" s="97">
        <v>4.9834609130302994</v>
      </c>
      <c r="G35" s="97">
        <v>0.69895761706408166</v>
      </c>
      <c r="H35" s="97">
        <v>1.092031065302848</v>
      </c>
      <c r="I35" s="97">
        <v>3.3821794137192569</v>
      </c>
      <c r="J35" s="97">
        <v>1.4647773556805532</v>
      </c>
      <c r="K35" s="97">
        <v>2.1158117309855413</v>
      </c>
      <c r="L35" s="97">
        <v>1.528487724519124</v>
      </c>
      <c r="M35" s="97">
        <v>1.6775277075974344</v>
      </c>
      <c r="N35" s="97">
        <v>3.969772932514374</v>
      </c>
      <c r="O35" s="97">
        <v>2.0452936726947684</v>
      </c>
      <c r="P35" s="97">
        <v>2.0586154167122004</v>
      </c>
      <c r="Q35" s="97">
        <v>1.0343681756582299</v>
      </c>
      <c r="R35" s="97">
        <v>1.9871714249780013</v>
      </c>
      <c r="S35" s="81">
        <v>1995</v>
      </c>
    </row>
    <row r="36" spans="1:19" s="94" customFormat="1" ht="12" customHeight="1">
      <c r="A36" s="81">
        <v>1996</v>
      </c>
      <c r="B36" s="97">
        <v>2.6440378037313224</v>
      </c>
      <c r="C36" s="97">
        <v>2.9775777553846297</v>
      </c>
      <c r="D36" s="97">
        <v>5.3735164597312775</v>
      </c>
      <c r="E36" s="97">
        <v>1.3869063159183384</v>
      </c>
      <c r="F36" s="97">
        <v>1.1978909721593425</v>
      </c>
      <c r="G36" s="97">
        <v>0.58686250502097437</v>
      </c>
      <c r="H36" s="97">
        <v>1.8696798523293694</v>
      </c>
      <c r="I36" s="97">
        <v>2.2997442935235597</v>
      </c>
      <c r="J36" s="97">
        <v>1.6781772284680869</v>
      </c>
      <c r="K36" s="97">
        <v>1.8254365673954283</v>
      </c>
      <c r="L36" s="97">
        <v>3.2188272183602606</v>
      </c>
      <c r="M36" s="97">
        <v>2.5411988629323758</v>
      </c>
      <c r="N36" s="97">
        <v>0.26657614720033962</v>
      </c>
      <c r="O36" s="97">
        <v>1.345674162538856</v>
      </c>
      <c r="P36" s="97">
        <v>2.3236472442931984</v>
      </c>
      <c r="Q36" s="97">
        <v>1.7408906528278578</v>
      </c>
      <c r="R36" s="97">
        <v>2.1950918732272839</v>
      </c>
      <c r="S36" s="81">
        <v>1996</v>
      </c>
    </row>
    <row r="37" spans="1:19" s="94" customFormat="1" ht="12" customHeight="1">
      <c r="A37" s="81">
        <v>1997</v>
      </c>
      <c r="B37" s="97">
        <v>0.49329796163701189</v>
      </c>
      <c r="C37" s="97">
        <v>1.0670301971646552</v>
      </c>
      <c r="D37" s="97">
        <v>0.54565624690745551</v>
      </c>
      <c r="E37" s="97">
        <v>1.1035969805044203</v>
      </c>
      <c r="F37" s="97">
        <v>1.2461049554526511</v>
      </c>
      <c r="G37" s="97">
        <v>1.7728107563118982</v>
      </c>
      <c r="H37" s="97">
        <v>1.3646929214402519</v>
      </c>
      <c r="I37" s="97">
        <v>-7.3879610152815189E-2</v>
      </c>
      <c r="J37" s="97">
        <v>0.88999452187917427</v>
      </c>
      <c r="K37" s="97">
        <v>1.3425259272739538</v>
      </c>
      <c r="L37" s="97">
        <v>2.0551889665294283</v>
      </c>
      <c r="M37" s="97">
        <v>1.1756849306789832</v>
      </c>
      <c r="N37" s="97">
        <v>-2.5750067349547976</v>
      </c>
      <c r="O37" s="97">
        <v>0.1103644027902817</v>
      </c>
      <c r="P37" s="97">
        <v>0.49931121946681856</v>
      </c>
      <c r="Q37" s="97">
        <v>0.84386743162848177</v>
      </c>
      <c r="R37" s="97">
        <v>0.78436104742367263</v>
      </c>
      <c r="S37" s="81">
        <v>1997</v>
      </c>
    </row>
    <row r="38" spans="1:19" s="94" customFormat="1" ht="12" customHeight="1">
      <c r="A38" s="81">
        <v>1998</v>
      </c>
      <c r="B38" s="97">
        <v>2.3230269498851612</v>
      </c>
      <c r="C38" s="97">
        <v>2.7258945183672694</v>
      </c>
      <c r="D38" s="97">
        <v>0.7612513757510726</v>
      </c>
      <c r="E38" s="97">
        <v>0.96065238338107406</v>
      </c>
      <c r="F38" s="97">
        <v>3.1982575125426109</v>
      </c>
      <c r="G38" s="97">
        <v>4.0874247229558307</v>
      </c>
      <c r="H38" s="97">
        <v>2.3117517306819195</v>
      </c>
      <c r="I38" s="97">
        <v>1.7230291692273028</v>
      </c>
      <c r="J38" s="97">
        <v>1.8034747883669127</v>
      </c>
      <c r="K38" s="97">
        <v>2.5505825283738943</v>
      </c>
      <c r="L38" s="97">
        <v>2.2441376258366574</v>
      </c>
      <c r="M38" s="97">
        <v>2.7673863593737451</v>
      </c>
      <c r="N38" s="97">
        <v>1.4967603240510385</v>
      </c>
      <c r="O38" s="97">
        <v>1.5700881353429565</v>
      </c>
      <c r="P38" s="97">
        <v>1.7613592229040762</v>
      </c>
      <c r="Q38" s="97">
        <v>1.1370599153086971</v>
      </c>
      <c r="R38" s="97">
        <v>2.1431992337164871</v>
      </c>
      <c r="S38" s="81">
        <v>1998</v>
      </c>
    </row>
    <row r="39" spans="1:19" s="94" customFormat="1" ht="12" customHeight="1">
      <c r="A39" s="81">
        <v>1999</v>
      </c>
      <c r="B39" s="97">
        <v>1.6287973258217221</v>
      </c>
      <c r="C39" s="97">
        <v>1.4289190032183541</v>
      </c>
      <c r="D39" s="97">
        <v>0.92211199686940404</v>
      </c>
      <c r="E39" s="97">
        <v>0.94214453102145512</v>
      </c>
      <c r="F39" s="97">
        <v>2.5604978404815739</v>
      </c>
      <c r="G39" s="97">
        <v>-0.88107170352988362</v>
      </c>
      <c r="H39" s="97">
        <v>1.1107130042098845</v>
      </c>
      <c r="I39" s="97">
        <v>0.92373132039702455</v>
      </c>
      <c r="J39" s="97">
        <v>1.184143457853537</v>
      </c>
      <c r="K39" s="97">
        <v>1.2835935575226927</v>
      </c>
      <c r="L39" s="97">
        <v>1.5873883849963306</v>
      </c>
      <c r="M39" s="97">
        <v>1.8156695904050508</v>
      </c>
      <c r="N39" s="97">
        <v>0.81370204221468612</v>
      </c>
      <c r="O39" s="97">
        <v>0.59528553871734857</v>
      </c>
      <c r="P39" s="97">
        <v>0.55041178790045819</v>
      </c>
      <c r="Q39" s="97">
        <v>1.3446830267227483</v>
      </c>
      <c r="R39" s="97">
        <v>1.1839174774352301</v>
      </c>
      <c r="S39" s="81">
        <v>1999</v>
      </c>
    </row>
    <row r="40" spans="1:19" s="94" customFormat="1" ht="12" customHeight="1">
      <c r="A40" s="81">
        <v>2000</v>
      </c>
      <c r="B40" s="97">
        <v>1.4350390650950118</v>
      </c>
      <c r="C40" s="97">
        <v>0.92696810200634161</v>
      </c>
      <c r="D40" s="97">
        <v>2.0809063808972184</v>
      </c>
      <c r="E40" s="97">
        <v>-0.18637296446810581</v>
      </c>
      <c r="F40" s="97">
        <v>8.6783267183037083E-2</v>
      </c>
      <c r="G40" s="97">
        <v>2.9119050458991609</v>
      </c>
      <c r="H40" s="97">
        <v>1.1610970391254085</v>
      </c>
      <c r="I40" s="97">
        <v>0.54770692417531563</v>
      </c>
      <c r="J40" s="97">
        <v>1.4346091065615667</v>
      </c>
      <c r="K40" s="97">
        <v>2.2197261882158443</v>
      </c>
      <c r="L40" s="97">
        <v>0.56909557896113938</v>
      </c>
      <c r="M40" s="97">
        <v>2.1365430226533988</v>
      </c>
      <c r="N40" s="97">
        <v>0.81766464912547576</v>
      </c>
      <c r="O40" s="97">
        <v>0.55045889567138317</v>
      </c>
      <c r="P40" s="97">
        <v>1.6578282128741222</v>
      </c>
      <c r="Q40" s="97">
        <v>-0.79510276473249064</v>
      </c>
      <c r="R40" s="97">
        <v>1.3206672845227132</v>
      </c>
      <c r="S40" s="81">
        <v>2000</v>
      </c>
    </row>
    <row r="41" spans="1:19" s="94" customFormat="1" ht="12" customHeight="1">
      <c r="A41" s="81">
        <v>2001</v>
      </c>
      <c r="B41" s="97">
        <v>0.83638804102285746</v>
      </c>
      <c r="C41" s="97">
        <v>1.8254177660588198</v>
      </c>
      <c r="D41" s="97">
        <v>-4.5983227964552071</v>
      </c>
      <c r="E41" s="97">
        <v>-1.4108926600007408</v>
      </c>
      <c r="F41" s="97">
        <v>-4.4570087965632723</v>
      </c>
      <c r="G41" s="97">
        <v>2.3739760612594409</v>
      </c>
      <c r="H41" s="97">
        <v>-0.54822454043306834</v>
      </c>
      <c r="I41" s="97">
        <v>0.6367295599008429</v>
      </c>
      <c r="J41" s="97">
        <v>0.86187878767162829</v>
      </c>
      <c r="K41" s="97">
        <v>0.66288190861443752</v>
      </c>
      <c r="L41" s="97">
        <v>1.6345625930275958</v>
      </c>
      <c r="M41" s="97">
        <v>-0.36269143478627086</v>
      </c>
      <c r="N41" s="97">
        <v>0.8914836727979889</v>
      </c>
      <c r="O41" s="97">
        <v>0.82888981311650411</v>
      </c>
      <c r="P41" s="97">
        <v>0.16787402850444266</v>
      </c>
      <c r="Q41" s="97">
        <v>0.19967528922002487</v>
      </c>
      <c r="R41" s="97">
        <v>0.44591813400411695</v>
      </c>
      <c r="S41" s="81">
        <v>2001</v>
      </c>
    </row>
    <row r="42" spans="1:19" s="94" customFormat="1" ht="12" customHeight="1">
      <c r="A42" s="81">
        <v>2002</v>
      </c>
      <c r="B42" s="97">
        <v>1.1661940564186466</v>
      </c>
      <c r="C42" s="97">
        <v>1.7790218631989632</v>
      </c>
      <c r="D42" s="97">
        <v>3.5835938396563591</v>
      </c>
      <c r="E42" s="97">
        <v>0.71819033515359365</v>
      </c>
      <c r="F42" s="97">
        <v>2.4522828604302163</v>
      </c>
      <c r="G42" s="97">
        <v>-0.86799906207203037</v>
      </c>
      <c r="H42" s="97">
        <v>2.3168312059842435</v>
      </c>
      <c r="I42" s="97">
        <v>-6.1185884259515433E-2</v>
      </c>
      <c r="J42" s="97">
        <v>2.0795949950136645</v>
      </c>
      <c r="K42" s="97">
        <v>0.36328492800691947</v>
      </c>
      <c r="L42" s="97">
        <v>0.871586554157048</v>
      </c>
      <c r="M42" s="97">
        <v>0.85512242767367752</v>
      </c>
      <c r="N42" s="97">
        <v>0.31894093023274195</v>
      </c>
      <c r="O42" s="97">
        <v>0.37115016846694004</v>
      </c>
      <c r="P42" s="97">
        <v>0.6248207424906127</v>
      </c>
      <c r="Q42" s="97">
        <v>-0.5402787076730533</v>
      </c>
      <c r="R42" s="97">
        <v>1.1269208878770769</v>
      </c>
      <c r="S42" s="81">
        <v>2002</v>
      </c>
    </row>
    <row r="43" spans="1:19" s="94" customFormat="1" ht="12" customHeight="1">
      <c r="A43" s="81">
        <v>2003</v>
      </c>
      <c r="B43" s="97">
        <v>0.15305867653584926</v>
      </c>
      <c r="C43" s="97">
        <v>0.42947867909460058</v>
      </c>
      <c r="D43" s="97">
        <v>-0.53700352201538237</v>
      </c>
      <c r="E43" s="97">
        <v>0.65980212619672329</v>
      </c>
      <c r="F43" s="97">
        <v>-3.4796259456279586</v>
      </c>
      <c r="G43" s="97">
        <v>-0.84728506313199148</v>
      </c>
      <c r="H43" s="97">
        <v>1.2696933262151617</v>
      </c>
      <c r="I43" s="97">
        <v>0.49686080380932651</v>
      </c>
      <c r="J43" s="97">
        <v>0.646701495345539</v>
      </c>
      <c r="K43" s="97">
        <v>1.466663865040772</v>
      </c>
      <c r="L43" s="97">
        <v>1.6343688511263821</v>
      </c>
      <c r="M43" s="97">
        <v>0.50294989208335039</v>
      </c>
      <c r="N43" s="97">
        <v>0.61733831290014507</v>
      </c>
      <c r="O43" s="97">
        <v>-3.2340330952139595</v>
      </c>
      <c r="P43" s="97">
        <v>1.7984781572404529</v>
      </c>
      <c r="Q43" s="97">
        <v>0.46046688436376826</v>
      </c>
      <c r="R43" s="97">
        <v>0.57406573615487844</v>
      </c>
      <c r="S43" s="81">
        <v>2003</v>
      </c>
    </row>
    <row r="44" spans="1:19" s="94" customFormat="1" ht="12" customHeight="1">
      <c r="A44" s="81">
        <v>2004</v>
      </c>
      <c r="B44" s="97">
        <v>4.3611707991075832E-2</v>
      </c>
      <c r="C44" s="97">
        <v>-0.50699363735674297</v>
      </c>
      <c r="D44" s="97">
        <v>-0.30251081659162082</v>
      </c>
      <c r="E44" s="97">
        <v>-2.5461527154132284</v>
      </c>
      <c r="F44" s="97">
        <v>-2.5438748035134324</v>
      </c>
      <c r="G44" s="97">
        <v>-1.8738274360114531</v>
      </c>
      <c r="H44" s="97">
        <v>-0.22021772383419602</v>
      </c>
      <c r="I44" s="97">
        <v>-1.0055695486792473</v>
      </c>
      <c r="J44" s="97">
        <v>-0.78707032973223079</v>
      </c>
      <c r="K44" s="97">
        <v>-0.78251442734770649</v>
      </c>
      <c r="L44" s="97">
        <v>-1.1389934133796231</v>
      </c>
      <c r="M44" s="97">
        <v>-0.2049374186299957</v>
      </c>
      <c r="N44" s="97">
        <v>-1.5429414618112389</v>
      </c>
      <c r="O44" s="97">
        <v>0.56020406490644348</v>
      </c>
      <c r="P44" s="97">
        <v>-1.3921378909925579</v>
      </c>
      <c r="Q44" s="97">
        <v>0.13485958871012826</v>
      </c>
      <c r="R44" s="97">
        <v>-0.68270844991606339</v>
      </c>
      <c r="S44" s="81">
        <v>2004</v>
      </c>
    </row>
    <row r="45" spans="1:19" s="94" customFormat="1" ht="12" customHeight="1">
      <c r="A45" s="81">
        <v>2005</v>
      </c>
      <c r="B45" s="97">
        <v>1.5999048706849806</v>
      </c>
      <c r="C45" s="97">
        <v>0.44581309630056865</v>
      </c>
      <c r="D45" s="97">
        <v>-7.231083857247711E-2</v>
      </c>
      <c r="E45" s="97">
        <v>1.7159986442475912</v>
      </c>
      <c r="F45" s="97">
        <v>-1.7218035894989896</v>
      </c>
      <c r="G45" s="97">
        <v>2.5629515496041364</v>
      </c>
      <c r="H45" s="97">
        <v>1.234982157998914</v>
      </c>
      <c r="I45" s="97">
        <v>0.78557684074706913</v>
      </c>
      <c r="J45" s="97">
        <v>0.33869722440815053</v>
      </c>
      <c r="K45" s="97">
        <v>0.53791722893663518</v>
      </c>
      <c r="L45" s="97">
        <v>1.3858764993120332</v>
      </c>
      <c r="M45" s="97">
        <v>1.3373623060657991</v>
      </c>
      <c r="N45" s="97">
        <v>1.1431002273186266</v>
      </c>
      <c r="O45" s="97">
        <v>-4.6614937172781623</v>
      </c>
      <c r="P45" s="97">
        <v>1.0200379421918058</v>
      </c>
      <c r="Q45" s="97">
        <v>-0.47830533209143766</v>
      </c>
      <c r="R45" s="97">
        <v>0.64232589587560085</v>
      </c>
      <c r="S45" s="81">
        <v>2005</v>
      </c>
    </row>
    <row r="46" spans="1:19" ht="12" customHeight="1">
      <c r="A46" s="81">
        <v>2006</v>
      </c>
      <c r="B46" s="97">
        <v>0.85608312097127737</v>
      </c>
      <c r="C46" s="97">
        <v>1.6758265449232681</v>
      </c>
      <c r="D46" s="97">
        <v>-0.71343894459009505</v>
      </c>
      <c r="E46" s="97">
        <v>0.69222503426156834</v>
      </c>
      <c r="F46" s="97">
        <v>-2.1018961218409515</v>
      </c>
      <c r="G46" s="97">
        <v>0.35751570906887764</v>
      </c>
      <c r="H46" s="97">
        <v>2.0847427953188884</v>
      </c>
      <c r="I46" s="97">
        <v>0.52970553747057636</v>
      </c>
      <c r="J46" s="97">
        <v>0.85798734530277443</v>
      </c>
      <c r="K46" s="97">
        <v>1.6925369792752889</v>
      </c>
      <c r="L46" s="97">
        <v>0.97709489228935809</v>
      </c>
      <c r="M46" s="97">
        <v>1.6655662919064156</v>
      </c>
      <c r="N46" s="97">
        <v>0.95132143065059438</v>
      </c>
      <c r="O46" s="97">
        <v>0.28412332675571861</v>
      </c>
      <c r="P46" s="97">
        <v>1.8504681784215364</v>
      </c>
      <c r="Q46" s="97">
        <v>1.0243256252639981</v>
      </c>
      <c r="R46" s="97">
        <v>1.1644832605531121</v>
      </c>
      <c r="S46" s="81">
        <v>2006</v>
      </c>
    </row>
    <row r="47" spans="1:19" ht="12" customHeight="1">
      <c r="A47" s="81">
        <v>2007</v>
      </c>
      <c r="B47" s="97">
        <v>1.499459308322443</v>
      </c>
      <c r="C47" s="97">
        <v>2.3756896181066338</v>
      </c>
      <c r="D47" s="97">
        <v>1.4106865108722388</v>
      </c>
      <c r="E47" s="97">
        <v>1.4770781177976318</v>
      </c>
      <c r="F47" s="97">
        <v>0.75032667824110888</v>
      </c>
      <c r="G47" s="97">
        <v>-0.58161788463169728</v>
      </c>
      <c r="H47" s="97">
        <v>2.0874260311468049</v>
      </c>
      <c r="I47" s="97">
        <v>0.62415012479284826</v>
      </c>
      <c r="J47" s="97">
        <v>1.6434496407146355</v>
      </c>
      <c r="K47" s="97">
        <v>1.4382585900141152</v>
      </c>
      <c r="L47" s="97">
        <v>2.8665926160244908</v>
      </c>
      <c r="M47" s="97">
        <v>1.3943971697797792</v>
      </c>
      <c r="N47" s="97">
        <v>1.2120510075250621</v>
      </c>
      <c r="O47" s="97">
        <v>1.0319122627098665</v>
      </c>
      <c r="P47" s="97">
        <v>3.017164002278335</v>
      </c>
      <c r="Q47" s="97">
        <v>1.7185047479899396</v>
      </c>
      <c r="R47" s="97">
        <v>1.6934144991698901</v>
      </c>
      <c r="S47" s="81">
        <v>2007</v>
      </c>
    </row>
    <row r="48" spans="1:19" ht="12" customHeight="1">
      <c r="A48" s="81">
        <v>2008</v>
      </c>
      <c r="B48" s="97">
        <v>4.0092475488725938</v>
      </c>
      <c r="C48" s="97">
        <v>3.8484247947784525</v>
      </c>
      <c r="D48" s="97">
        <v>2.8055933956012638</v>
      </c>
      <c r="E48" s="97">
        <v>3.4641475864218449</v>
      </c>
      <c r="F48" s="97">
        <v>6.6152506481135873</v>
      </c>
      <c r="G48" s="97">
        <v>2.6838502895070775</v>
      </c>
      <c r="H48" s="97">
        <v>4.3935988434838436</v>
      </c>
      <c r="I48" s="97">
        <v>-1.7331035855478376</v>
      </c>
      <c r="J48" s="97">
        <v>1.8659288061280392</v>
      </c>
      <c r="K48" s="97">
        <v>3.9350054337991196</v>
      </c>
      <c r="L48" s="97">
        <v>4.0777347080252611</v>
      </c>
      <c r="M48" s="97">
        <v>5.1981169704582442</v>
      </c>
      <c r="N48" s="97">
        <v>3.5817729366580693</v>
      </c>
      <c r="O48" s="97">
        <v>7.3016942166202341</v>
      </c>
      <c r="P48" s="97">
        <v>3.7957777224862497</v>
      </c>
      <c r="Q48" s="97">
        <v>4.2707528567451476</v>
      </c>
      <c r="R48" s="97">
        <v>3.6787113626469505</v>
      </c>
      <c r="S48" s="81">
        <v>2008</v>
      </c>
    </row>
    <row r="49" spans="1:19" ht="12" customHeight="1">
      <c r="A49" s="81">
        <v>2009</v>
      </c>
      <c r="B49" s="97">
        <v>3.5045118398825821</v>
      </c>
      <c r="C49" s="97">
        <v>2.9274656331235178</v>
      </c>
      <c r="D49" s="97">
        <v>-0.68317082100398352</v>
      </c>
      <c r="E49" s="97">
        <v>2.4780324743081081</v>
      </c>
      <c r="F49" s="97">
        <v>2.6711903179813135</v>
      </c>
      <c r="G49" s="97">
        <v>5.1213882893923284</v>
      </c>
      <c r="H49" s="97">
        <v>4.792461888674211</v>
      </c>
      <c r="I49" s="97">
        <v>6.2756166826606545</v>
      </c>
      <c r="J49" s="97">
        <v>3.4912947311271978</v>
      </c>
      <c r="K49" s="97">
        <v>3.137943886578114</v>
      </c>
      <c r="L49" s="97">
        <v>6.1472106683425807</v>
      </c>
      <c r="M49" s="97">
        <v>0.95631192559788758</v>
      </c>
      <c r="N49" s="97">
        <v>4.8939835398357729</v>
      </c>
      <c r="O49" s="97">
        <v>3.1353721656711713</v>
      </c>
      <c r="P49" s="97">
        <v>1.3746586567808379</v>
      </c>
      <c r="Q49" s="97">
        <v>3.1684551002366277</v>
      </c>
      <c r="R49" s="97">
        <v>3.3697249632584487</v>
      </c>
      <c r="S49" s="81">
        <v>2009</v>
      </c>
    </row>
    <row r="50" spans="1:19" ht="12" customHeight="1">
      <c r="A50" s="81">
        <v>2010</v>
      </c>
      <c r="B50" s="97">
        <v>1.2495646880466467</v>
      </c>
      <c r="C50" s="97">
        <v>1.8375126114722633</v>
      </c>
      <c r="D50" s="97">
        <v>1.4719401185033121</v>
      </c>
      <c r="E50" s="97">
        <v>0.2749732255813484</v>
      </c>
      <c r="F50" s="97">
        <v>2.8977354309074741</v>
      </c>
      <c r="G50" s="97">
        <v>1.0114700848745883</v>
      </c>
      <c r="H50" s="97">
        <v>1.2802900629250047</v>
      </c>
      <c r="I50" s="97">
        <v>-9.2664629612642102E-2</v>
      </c>
      <c r="J50" s="97">
        <v>2.3633191789429304</v>
      </c>
      <c r="K50" s="97">
        <v>2.471638316166505</v>
      </c>
      <c r="L50" s="97">
        <v>2.3640554879131628</v>
      </c>
      <c r="M50" s="97">
        <v>2.9574216993710252</v>
      </c>
      <c r="N50" s="97">
        <v>-0.59994374863963174</v>
      </c>
      <c r="O50" s="97">
        <v>-1.8223945627524927</v>
      </c>
      <c r="P50" s="97">
        <v>1.4329292235739928</v>
      </c>
      <c r="Q50" s="97">
        <v>0.36008669103264879</v>
      </c>
      <c r="R50" s="97">
        <v>1.553772722656646</v>
      </c>
      <c r="S50" s="81">
        <v>2010</v>
      </c>
    </row>
    <row r="51" spans="1:19" ht="12" customHeight="1">
      <c r="A51" s="81">
        <v>2011</v>
      </c>
      <c r="B51" s="97">
        <v>1.0319015301079872</v>
      </c>
      <c r="C51" s="97">
        <v>0.92414024346409462</v>
      </c>
      <c r="D51" s="97">
        <v>-0.22941498931969306</v>
      </c>
      <c r="E51" s="97">
        <v>1.0648673569694012</v>
      </c>
      <c r="F51" s="97">
        <v>0.39603900274450154</v>
      </c>
      <c r="G51" s="97">
        <v>1.0193036036860974</v>
      </c>
      <c r="H51" s="97">
        <v>0.15519190171320929</v>
      </c>
      <c r="I51" s="97">
        <v>-7.5181056584952444E-2</v>
      </c>
      <c r="J51" s="97">
        <v>1.6158713301245058</v>
      </c>
      <c r="K51" s="97">
        <v>1.3057762124602021</v>
      </c>
      <c r="L51" s="97">
        <v>1.4120719479124801</v>
      </c>
      <c r="M51" s="97">
        <v>1.7902099374393856</v>
      </c>
      <c r="N51" s="97">
        <v>-6.2530147631036925E-3</v>
      </c>
      <c r="O51" s="97">
        <v>0.43160185815361274</v>
      </c>
      <c r="P51" s="97">
        <v>1.7738533628321989</v>
      </c>
      <c r="Q51" s="97">
        <v>0.46862095767382073</v>
      </c>
      <c r="R51" s="97">
        <v>0.95000000000000284</v>
      </c>
      <c r="S51" s="81">
        <v>2011</v>
      </c>
    </row>
    <row r="52" spans="1:19" ht="12" customHeight="1">
      <c r="A52" s="81">
        <v>2012</v>
      </c>
      <c r="B52" s="97">
        <v>0.72309531318381914</v>
      </c>
      <c r="C52" s="97">
        <v>0.80322664815864186</v>
      </c>
      <c r="D52" s="97">
        <v>0.86251040033550908</v>
      </c>
      <c r="E52" s="97">
        <v>0.73447359057341544</v>
      </c>
      <c r="F52" s="97">
        <v>0.5657222197403371</v>
      </c>
      <c r="G52" s="97">
        <v>1.6217679119374822</v>
      </c>
      <c r="H52" s="97">
        <v>1.5445298800876657</v>
      </c>
      <c r="I52" s="97">
        <v>1.4478240183376272</v>
      </c>
      <c r="J52" s="97">
        <v>1.082162193971655</v>
      </c>
      <c r="K52" s="97">
        <v>0.51734687403988744</v>
      </c>
      <c r="L52" s="97">
        <v>0.40785795998088759</v>
      </c>
      <c r="M52" s="97">
        <v>1.4734351255413429</v>
      </c>
      <c r="N52" s="97">
        <v>1.0867521921991425</v>
      </c>
      <c r="O52" s="97">
        <v>1.64362710183714</v>
      </c>
      <c r="P52" s="97">
        <v>0.84621314146058069</v>
      </c>
      <c r="Q52" s="97">
        <v>0.25560441533886546</v>
      </c>
      <c r="R52" s="97">
        <v>0.86181277860326588</v>
      </c>
      <c r="S52" s="81">
        <v>2012</v>
      </c>
    </row>
    <row r="53" spans="1:19" ht="12" customHeight="1">
      <c r="A53" s="81">
        <v>2013</v>
      </c>
      <c r="B53" s="97">
        <v>0.79764336934525204</v>
      </c>
      <c r="C53" s="97">
        <v>1.6291689335554906</v>
      </c>
      <c r="D53" s="97">
        <v>-0.58501668786389871</v>
      </c>
      <c r="E53" s="97">
        <v>0.85434338162009738</v>
      </c>
      <c r="F53" s="97">
        <v>-1.0215836320686122</v>
      </c>
      <c r="G53" s="97">
        <v>-2.0959492577148353E-2</v>
      </c>
      <c r="H53" s="97">
        <v>0.49888831082303398</v>
      </c>
      <c r="I53" s="97">
        <v>1.4932858790128023</v>
      </c>
      <c r="J53" s="97">
        <v>1.4489661865426484</v>
      </c>
      <c r="K53" s="97">
        <v>1.2816028825306915</v>
      </c>
      <c r="L53" s="97">
        <v>0.16947677000207761</v>
      </c>
      <c r="M53" s="97">
        <v>0.77422450741619286</v>
      </c>
      <c r="N53" s="97">
        <v>1.5215500416764201</v>
      </c>
      <c r="O53" s="97">
        <v>-0.38309252150389739</v>
      </c>
      <c r="P53" s="97">
        <v>0.29465465592434725</v>
      </c>
      <c r="Q53" s="97">
        <v>0.56055597464730056</v>
      </c>
      <c r="R53" s="97">
        <v>0.94284030642310768</v>
      </c>
      <c r="S53" s="81">
        <v>2013</v>
      </c>
    </row>
    <row r="54" spans="1:19" ht="12" customHeight="1">
      <c r="A54" s="111">
        <v>2014</v>
      </c>
      <c r="B54" s="97">
        <v>0.68660853148820422</v>
      </c>
      <c r="C54" s="97">
        <v>1.4994425111355412</v>
      </c>
      <c r="D54" s="97">
        <v>0.66016656111618488</v>
      </c>
      <c r="E54" s="97">
        <v>0.53798299769837854</v>
      </c>
      <c r="F54" s="97">
        <v>0.94356119672312389</v>
      </c>
      <c r="G54" s="97">
        <v>-0.34342516704386128</v>
      </c>
      <c r="H54" s="97">
        <v>0.45312070155998185</v>
      </c>
      <c r="I54" s="97">
        <v>1.0612232361245475</v>
      </c>
      <c r="J54" s="97">
        <v>0.79454984224778968</v>
      </c>
      <c r="K54" s="97">
        <v>0.56388014290338617</v>
      </c>
      <c r="L54" s="97">
        <v>0.6317417491683841</v>
      </c>
      <c r="M54" s="97">
        <v>1.1133450464390364</v>
      </c>
      <c r="N54" s="97">
        <v>1.1092140795419851</v>
      </c>
      <c r="O54" s="97">
        <v>-0.21751166044194292</v>
      </c>
      <c r="P54" s="97">
        <v>1.1830448862155691</v>
      </c>
      <c r="Q54" s="97">
        <v>0.86965895488020806</v>
      </c>
      <c r="R54" s="97">
        <v>0.77836154893948617</v>
      </c>
      <c r="S54" s="111">
        <v>2014</v>
      </c>
    </row>
    <row r="55" spans="1:19" ht="12" customHeight="1">
      <c r="A55" s="91"/>
      <c r="B55" s="98"/>
      <c r="C55" s="98"/>
      <c r="D55" s="98"/>
      <c r="E55" s="98"/>
      <c r="F55" s="98"/>
      <c r="G55" s="98"/>
      <c r="H55" s="98"/>
      <c r="I55" s="98"/>
      <c r="J55" s="98"/>
    </row>
    <row r="56" spans="1:19" ht="12" customHeight="1">
      <c r="A56" s="91"/>
      <c r="B56" s="98"/>
      <c r="C56" s="98"/>
      <c r="D56" s="98"/>
      <c r="E56" s="98"/>
      <c r="F56" s="98"/>
      <c r="G56" s="98"/>
      <c r="H56" s="98"/>
      <c r="I56" s="98"/>
      <c r="J56" s="98"/>
    </row>
    <row r="57" spans="1:19" ht="12" customHeight="1">
      <c r="A57" s="91"/>
      <c r="B57" s="98"/>
      <c r="C57" s="98"/>
      <c r="D57" s="98"/>
      <c r="E57" s="98"/>
      <c r="F57" s="98"/>
      <c r="G57" s="98"/>
      <c r="H57" s="98"/>
      <c r="I57" s="98"/>
      <c r="J57" s="98"/>
    </row>
    <row r="58" spans="1:19" ht="12" customHeight="1">
      <c r="A58" s="91"/>
      <c r="B58" s="98"/>
      <c r="C58" s="98"/>
      <c r="D58" s="98"/>
      <c r="E58" s="98"/>
      <c r="F58" s="98"/>
      <c r="G58" s="98"/>
      <c r="H58" s="98"/>
      <c r="I58" s="98"/>
      <c r="J58" s="98"/>
    </row>
    <row r="59" spans="1:19" ht="12" customHeight="1">
      <c r="A59" s="91"/>
      <c r="B59" s="98"/>
      <c r="C59" s="98"/>
      <c r="D59" s="98"/>
      <c r="E59" s="98"/>
      <c r="F59" s="98"/>
      <c r="G59" s="98"/>
      <c r="H59" s="98"/>
      <c r="I59" s="98"/>
      <c r="J59" s="98"/>
    </row>
    <row r="60" spans="1:19" ht="12" customHeight="1">
      <c r="A60" s="91"/>
      <c r="B60" s="98"/>
      <c r="C60" s="98"/>
      <c r="D60" s="98"/>
      <c r="E60" s="98"/>
      <c r="F60" s="98"/>
      <c r="G60" s="98"/>
      <c r="H60" s="98"/>
      <c r="I60" s="98"/>
      <c r="J60" s="98"/>
    </row>
    <row r="61" spans="1:19" ht="12" customHeight="1">
      <c r="A61" s="91"/>
      <c r="B61" s="98"/>
      <c r="C61" s="98"/>
      <c r="D61" s="98"/>
      <c r="E61" s="98"/>
      <c r="F61" s="98"/>
      <c r="G61" s="98"/>
      <c r="H61" s="98"/>
      <c r="I61" s="98"/>
      <c r="J61" s="98"/>
    </row>
    <row r="62" spans="1:19" ht="12" customHeight="1">
      <c r="A62" s="91"/>
      <c r="B62" s="98"/>
      <c r="C62" s="98"/>
      <c r="D62" s="98"/>
      <c r="E62" s="98"/>
      <c r="F62" s="98"/>
      <c r="G62" s="98"/>
      <c r="H62" s="98"/>
      <c r="I62" s="98"/>
      <c r="J62" s="98"/>
    </row>
    <row r="63" spans="1:19" ht="12" customHeight="1">
      <c r="A63" s="91"/>
      <c r="B63" s="98"/>
      <c r="C63" s="98"/>
      <c r="D63" s="98"/>
      <c r="E63" s="98"/>
      <c r="F63" s="98"/>
      <c r="G63" s="98"/>
      <c r="H63" s="98"/>
      <c r="I63" s="98"/>
      <c r="J63" s="98"/>
    </row>
    <row r="64" spans="1:19" ht="12" customHeight="1">
      <c r="A64" s="91"/>
      <c r="B64" s="98"/>
      <c r="C64" s="98"/>
      <c r="D64" s="98"/>
      <c r="E64" s="98"/>
      <c r="F64" s="98"/>
      <c r="G64" s="98"/>
      <c r="H64" s="98"/>
      <c r="I64" s="98"/>
      <c r="J64" s="98"/>
    </row>
    <row r="65" spans="1:10" ht="12" customHeight="1">
      <c r="A65" s="91"/>
      <c r="B65" s="98"/>
      <c r="C65" s="98"/>
      <c r="D65" s="98"/>
      <c r="E65" s="98"/>
      <c r="F65" s="98"/>
      <c r="G65" s="98"/>
      <c r="H65" s="98"/>
      <c r="I65" s="98"/>
      <c r="J65" s="98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14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114</v>
      </c>
    </row>
    <row r="30" spans="1:2" ht="11.1" customHeight="1">
      <c r="A30" s="2"/>
    </row>
    <row r="31" spans="1:2" ht="11.1" customHeight="1">
      <c r="A31" s="2"/>
      <c r="B31" s="45" t="s">
        <v>102</v>
      </c>
    </row>
    <row r="32" spans="1:2" ht="11.1" customHeight="1">
      <c r="A32" s="2"/>
      <c r="B32" s="45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135</v>
      </c>
      <c r="C57" s="34"/>
    </row>
    <row r="58" spans="1:5" ht="10.95" customHeight="1">
      <c r="A58" s="33"/>
      <c r="B58" s="39" t="s">
        <v>50</v>
      </c>
      <c r="C58" s="34"/>
    </row>
    <row r="59" spans="1:5" ht="10.95" customHeight="1">
      <c r="A59" s="34"/>
      <c r="B59" s="39" t="s">
        <v>51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0" t="s">
        <v>34</v>
      </c>
      <c r="B1" s="120"/>
      <c r="C1" s="12"/>
      <c r="G1" s="14"/>
      <c r="H1" s="118" t="s">
        <v>41</v>
      </c>
    </row>
    <row r="2" spans="1:8" ht="20.399999999999999" customHeight="1">
      <c r="C2" s="1" t="s">
        <v>8</v>
      </c>
      <c r="G2" s="1" t="s">
        <v>8</v>
      </c>
      <c r="H2" s="119"/>
    </row>
    <row r="3" spans="1:8">
      <c r="A3" s="15"/>
      <c r="C3" s="13"/>
      <c r="E3" s="15"/>
      <c r="F3" s="8"/>
      <c r="G3" s="7"/>
      <c r="H3" s="119"/>
    </row>
    <row r="4" spans="1:8" ht="24" customHeight="1">
      <c r="A4" s="15"/>
      <c r="B4" s="115" t="s">
        <v>48</v>
      </c>
      <c r="C4"/>
      <c r="E4" s="16"/>
      <c r="G4" s="17"/>
      <c r="H4" s="119"/>
    </row>
    <row r="5" spans="1:8">
      <c r="A5" s="15"/>
      <c r="C5" s="40"/>
      <c r="H5" s="119"/>
    </row>
    <row r="6" spans="1:8">
      <c r="A6" s="15"/>
      <c r="B6" s="8" t="s">
        <v>9</v>
      </c>
      <c r="C6" s="40"/>
      <c r="H6" s="119"/>
    </row>
    <row r="7" spans="1:8" ht="12.75" customHeight="1">
      <c r="A7" s="105">
        <v>1</v>
      </c>
      <c r="B7" s="106" t="s">
        <v>92</v>
      </c>
      <c r="C7" s="106"/>
      <c r="E7" s="105">
        <v>3</v>
      </c>
      <c r="F7" s="106" t="s">
        <v>96</v>
      </c>
      <c r="G7" s="106"/>
      <c r="H7" s="119"/>
    </row>
    <row r="8" spans="1:8" ht="12.75" customHeight="1">
      <c r="A8" s="106"/>
      <c r="B8" s="106" t="s">
        <v>118</v>
      </c>
      <c r="C8" s="106"/>
      <c r="E8" s="106"/>
      <c r="F8" s="106" t="s">
        <v>119</v>
      </c>
      <c r="G8" s="106" t="s">
        <v>91</v>
      </c>
      <c r="H8" s="54"/>
    </row>
    <row r="9" spans="1:8" ht="12.75" customHeight="1">
      <c r="A9" s="106"/>
      <c r="B9" s="106" t="s">
        <v>89</v>
      </c>
      <c r="C9" s="106"/>
      <c r="E9" s="106"/>
      <c r="F9" s="106" t="s">
        <v>108</v>
      </c>
      <c r="G9" s="106" t="s">
        <v>91</v>
      </c>
      <c r="H9" s="54"/>
    </row>
    <row r="10" spans="1:8" ht="12" customHeight="1">
      <c r="A10" s="106"/>
      <c r="B10" s="103" t="s">
        <v>106</v>
      </c>
      <c r="C10" s="107">
        <v>4</v>
      </c>
      <c r="E10" s="106"/>
      <c r="F10" s="103" t="s">
        <v>107</v>
      </c>
      <c r="G10" s="107">
        <v>5</v>
      </c>
    </row>
    <row r="11" spans="1:8">
      <c r="A11" s="15"/>
      <c r="E11" s="106"/>
      <c r="F11" s="103"/>
    </row>
    <row r="12" spans="1:8">
      <c r="A12" s="105">
        <v>2</v>
      </c>
      <c r="B12" s="106" t="s">
        <v>93</v>
      </c>
      <c r="C12" s="106"/>
      <c r="E12" s="99"/>
      <c r="F12" s="100"/>
      <c r="G12" s="101"/>
    </row>
    <row r="13" spans="1:8">
      <c r="A13" s="106"/>
      <c r="B13" s="106" t="s">
        <v>90</v>
      </c>
      <c r="C13" s="106" t="s">
        <v>91</v>
      </c>
      <c r="E13" s="99"/>
      <c r="F13" s="100"/>
      <c r="G13" s="101"/>
    </row>
    <row r="14" spans="1:8">
      <c r="A14" s="106"/>
      <c r="B14" s="106" t="s">
        <v>120</v>
      </c>
      <c r="C14" s="106"/>
      <c r="E14" s="99"/>
      <c r="F14" s="100"/>
      <c r="G14" s="101"/>
    </row>
    <row r="15" spans="1:8">
      <c r="A15" s="106"/>
      <c r="B15" s="106" t="s">
        <v>89</v>
      </c>
      <c r="C15" s="106"/>
      <c r="E15" s="99"/>
      <c r="F15" s="100"/>
      <c r="G15" s="101"/>
    </row>
    <row r="16" spans="1:8">
      <c r="A16" s="106"/>
      <c r="B16" s="103" t="s">
        <v>106</v>
      </c>
      <c r="C16" s="107">
        <v>5</v>
      </c>
      <c r="E16" s="99"/>
      <c r="F16" s="100"/>
      <c r="G16" s="101"/>
    </row>
    <row r="17" spans="1:7">
      <c r="A17" s="15"/>
      <c r="E17" s="99"/>
      <c r="F17" s="100"/>
      <c r="G17" s="101"/>
    </row>
    <row r="18" spans="1:7">
      <c r="A18" s="15"/>
      <c r="E18" s="99"/>
      <c r="F18" s="100"/>
      <c r="G18" s="101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94</v>
      </c>
      <c r="C20" s="41"/>
      <c r="D20" s="20"/>
      <c r="E20" s="24">
        <v>5</v>
      </c>
      <c r="F20" s="26" t="s">
        <v>96</v>
      </c>
      <c r="G20" s="24"/>
    </row>
    <row r="21" spans="1:7">
      <c r="A21" s="24"/>
      <c r="B21" s="100" t="s">
        <v>121</v>
      </c>
      <c r="C21" s="41">
        <v>6</v>
      </c>
      <c r="D21" s="20"/>
      <c r="E21" s="24"/>
      <c r="F21" s="26" t="s">
        <v>98</v>
      </c>
      <c r="G21" s="24"/>
    </row>
    <row r="22" spans="1:7">
      <c r="A22" s="24"/>
      <c r="B22" s="27"/>
      <c r="C22" s="41"/>
      <c r="D22" s="20"/>
      <c r="E22" s="24"/>
      <c r="F22" s="103" t="s">
        <v>122</v>
      </c>
      <c r="G22" s="41">
        <v>14</v>
      </c>
    </row>
    <row r="23" spans="1:7">
      <c r="A23" s="24">
        <v>2</v>
      </c>
      <c r="B23" s="25" t="s">
        <v>95</v>
      </c>
      <c r="C23" s="24"/>
      <c r="D23" s="20"/>
      <c r="G23" s="13"/>
    </row>
    <row r="24" spans="1:7">
      <c r="A24" s="24"/>
      <c r="B24" s="103" t="s">
        <v>123</v>
      </c>
      <c r="C24" s="41">
        <v>7</v>
      </c>
      <c r="D24" s="20"/>
      <c r="E24" s="24">
        <v>6</v>
      </c>
      <c r="F24" s="26" t="s">
        <v>97</v>
      </c>
      <c r="G24" s="24"/>
    </row>
    <row r="25" spans="1:7">
      <c r="A25" s="24"/>
      <c r="B25" s="27"/>
      <c r="C25" s="41"/>
      <c r="D25" s="20"/>
      <c r="E25" s="24"/>
      <c r="F25" s="26" t="s">
        <v>99</v>
      </c>
      <c r="G25" s="24"/>
    </row>
    <row r="26" spans="1:7">
      <c r="A26" s="24">
        <v>3</v>
      </c>
      <c r="B26" s="26" t="s">
        <v>96</v>
      </c>
      <c r="C26" s="24"/>
      <c r="D26" s="20"/>
      <c r="E26" s="24"/>
      <c r="F26" s="103" t="s">
        <v>122</v>
      </c>
      <c r="G26" s="41">
        <v>18</v>
      </c>
    </row>
    <row r="27" spans="1:7">
      <c r="A27" s="24"/>
      <c r="B27" s="26" t="s">
        <v>124</v>
      </c>
      <c r="C27" s="24"/>
      <c r="D27" s="20"/>
    </row>
    <row r="28" spans="1:7">
      <c r="A28" s="24"/>
      <c r="B28" s="103" t="s">
        <v>108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97</v>
      </c>
      <c r="C30" s="24"/>
      <c r="D30" s="20"/>
    </row>
    <row r="31" spans="1:7">
      <c r="A31" s="24"/>
      <c r="B31" s="26" t="s">
        <v>125</v>
      </c>
      <c r="C31" s="24"/>
    </row>
    <row r="32" spans="1:7">
      <c r="A32" s="24"/>
      <c r="B32" s="103" t="s">
        <v>108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4"/>
    <col min="20" max="20" width="27.44140625" style="66" bestFit="1" customWidth="1"/>
    <col min="21" max="21" width="11.5546875" style="66"/>
    <col min="22" max="16384" width="11.5546875" style="64"/>
  </cols>
  <sheetData>
    <row r="1" spans="1:22" ht="26.25" customHeight="1">
      <c r="A1" s="121" t="s">
        <v>126</v>
      </c>
      <c r="B1" s="121"/>
      <c r="C1" s="121"/>
      <c r="D1" s="121"/>
      <c r="E1" s="121"/>
      <c r="F1" s="121"/>
      <c r="G1" s="121"/>
      <c r="T1" s="66" t="s">
        <v>77</v>
      </c>
    </row>
    <row r="2" spans="1:22" ht="12.75" customHeight="1">
      <c r="T2" s="66" t="s">
        <v>60</v>
      </c>
    </row>
    <row r="3" spans="1:22" ht="12.75" customHeight="1">
      <c r="T3" s="66" t="s">
        <v>101</v>
      </c>
      <c r="U3" s="59">
        <v>0.61</v>
      </c>
    </row>
    <row r="4" spans="1:22" ht="12.75" customHeight="1">
      <c r="T4" s="66" t="s">
        <v>62</v>
      </c>
      <c r="U4" s="59">
        <v>1.26</v>
      </c>
      <c r="V4" s="65"/>
    </row>
    <row r="5" spans="1:22" ht="12.75" customHeight="1">
      <c r="T5" s="66" t="s">
        <v>61</v>
      </c>
      <c r="U5" s="59">
        <v>1.2</v>
      </c>
      <c r="V5" s="65"/>
    </row>
    <row r="6" spans="1:22" ht="12.75" customHeight="1">
      <c r="U6" s="59"/>
      <c r="V6" s="65"/>
    </row>
    <row r="7" spans="1:22" ht="12.75" customHeight="1">
      <c r="T7" s="66" t="s">
        <v>76</v>
      </c>
      <c r="U7" s="59">
        <v>0.55060593904558253</v>
      </c>
      <c r="V7" s="65"/>
    </row>
    <row r="8" spans="1:22" ht="12.75" customHeight="1">
      <c r="T8" s="66" t="s">
        <v>75</v>
      </c>
      <c r="U8" s="59">
        <v>1.6209629556188403</v>
      </c>
      <c r="V8" s="65"/>
    </row>
    <row r="9" spans="1:22" ht="12.75" customHeight="1">
      <c r="T9" s="66" t="s">
        <v>74</v>
      </c>
      <c r="U9" s="59">
        <v>-0.74575977306530106</v>
      </c>
      <c r="V9" s="65"/>
    </row>
    <row r="10" spans="1:22" ht="12.75" customHeight="1">
      <c r="T10" s="66" t="s">
        <v>73</v>
      </c>
      <c r="U10" s="59">
        <v>1.1725276121867125</v>
      </c>
      <c r="V10" s="65"/>
    </row>
    <row r="11" spans="1:22" ht="12.75" customHeight="1">
      <c r="T11" s="66" t="s">
        <v>72</v>
      </c>
      <c r="U11" s="59">
        <v>0.84581573510045593</v>
      </c>
      <c r="V11" s="65"/>
    </row>
    <row r="12" spans="1:22" ht="12.75" customHeight="1">
      <c r="T12" s="66" t="s">
        <v>71</v>
      </c>
      <c r="U12" s="59">
        <v>0.90023945877484102</v>
      </c>
      <c r="V12" s="65"/>
    </row>
    <row r="13" spans="1:22" ht="12.75" customHeight="1">
      <c r="T13" s="66" t="s">
        <v>70</v>
      </c>
      <c r="U13" s="59">
        <v>0.8037022264180147</v>
      </c>
      <c r="V13" s="65"/>
    </row>
    <row r="14" spans="1:22" ht="12.75" customHeight="1">
      <c r="T14" s="66" t="s">
        <v>69</v>
      </c>
      <c r="U14" s="59">
        <v>1.1036360876037972</v>
      </c>
      <c r="V14" s="65"/>
    </row>
    <row r="15" spans="1:22" ht="12.75" customHeight="1">
      <c r="T15" s="66" t="s">
        <v>68</v>
      </c>
      <c r="U15" s="59">
        <v>1.0236670763945999</v>
      </c>
      <c r="V15" s="65"/>
    </row>
    <row r="16" spans="1:22" ht="12.75" customHeight="1">
      <c r="T16" s="66" t="s">
        <v>67</v>
      </c>
      <c r="U16" s="59">
        <v>1.0977845852780117</v>
      </c>
      <c r="V16" s="65"/>
    </row>
    <row r="17" spans="20:22" ht="12.75" customHeight="1">
      <c r="T17" s="66" t="s">
        <v>66</v>
      </c>
      <c r="U17" s="59">
        <v>0.47315648042333902</v>
      </c>
      <c r="V17" s="65"/>
    </row>
    <row r="18" spans="20:22" ht="12.75" customHeight="1">
      <c r="T18" s="66" t="s">
        <v>65</v>
      </c>
      <c r="U18" s="59">
        <v>1.4908337935704448</v>
      </c>
      <c r="V18" s="65"/>
    </row>
    <row r="19" spans="20:22" ht="12.75" customHeight="1">
      <c r="T19" s="66" t="s">
        <v>39</v>
      </c>
      <c r="U19" s="59">
        <v>0.70959953420738364</v>
      </c>
      <c r="V19" s="65"/>
    </row>
    <row r="20" spans="20:22" ht="12.75" customHeight="1">
      <c r="T20" s="66" t="s">
        <v>36</v>
      </c>
      <c r="U20" s="59">
        <v>2.0615195183876072</v>
      </c>
      <c r="V20" s="65"/>
    </row>
    <row r="21" spans="20:22" ht="12.75" customHeight="1">
      <c r="T21" s="66" t="s">
        <v>64</v>
      </c>
      <c r="U21" s="59">
        <v>2.1943010514822268</v>
      </c>
      <c r="V21" s="65"/>
    </row>
    <row r="22" spans="20:22" ht="12.75" customHeight="1">
      <c r="T22" s="66" t="s">
        <v>63</v>
      </c>
      <c r="U22" s="59">
        <v>1.3872794498436205</v>
      </c>
      <c r="V22" s="65"/>
    </row>
    <row r="23" spans="20:22" ht="12.75" customHeight="1">
      <c r="U23" s="59"/>
    </row>
    <row r="24" spans="20:22" ht="12.75" customHeight="1">
      <c r="U24" s="59"/>
    </row>
    <row r="25" spans="20:22" ht="12.75" customHeight="1">
      <c r="U25" s="109"/>
      <c r="V25" s="59"/>
    </row>
    <row r="26" spans="20:22" ht="12.75" customHeight="1">
      <c r="U26" s="109"/>
      <c r="V26" s="59"/>
    </row>
    <row r="27" spans="20:22" ht="12.75" customHeight="1">
      <c r="U27" s="109"/>
      <c r="V27" s="59"/>
    </row>
    <row r="28" spans="20:22" ht="12.75" customHeight="1">
      <c r="V28" s="59"/>
    </row>
    <row r="29" spans="20:22" ht="12.75" customHeight="1">
      <c r="U29" s="59"/>
      <c r="V29" s="59"/>
    </row>
    <row r="30" spans="20:22" ht="12.75" customHeight="1">
      <c r="U30" s="59"/>
      <c r="V30" s="59"/>
    </row>
    <row r="31" spans="20:22" ht="12.75" customHeight="1">
      <c r="U31" s="59"/>
      <c r="V31" s="59"/>
    </row>
    <row r="32" spans="20:22" ht="12.75" customHeight="1">
      <c r="U32" s="59"/>
      <c r="V32" s="59"/>
    </row>
    <row r="33" spans="21:22" ht="12.75" customHeight="1">
      <c r="U33" s="59"/>
      <c r="V33" s="59"/>
    </row>
    <row r="34" spans="21:22" ht="12.75" customHeight="1">
      <c r="U34" s="59"/>
      <c r="V34" s="59"/>
    </row>
    <row r="35" spans="21:22" ht="12.75" customHeight="1">
      <c r="U35" s="59"/>
      <c r="V35" s="59"/>
    </row>
    <row r="36" spans="21:22" ht="12.75" customHeight="1">
      <c r="U36" s="59"/>
      <c r="V36" s="59"/>
    </row>
    <row r="37" spans="21:22" ht="12.75" customHeight="1">
      <c r="U37" s="59"/>
      <c r="V37" s="59"/>
    </row>
    <row r="38" spans="21:22" ht="12.75" customHeight="1">
      <c r="U38" s="59"/>
      <c r="V38" s="59"/>
    </row>
    <row r="39" spans="21:22" ht="12.75" customHeight="1">
      <c r="U39" s="59"/>
      <c r="V39" s="59"/>
    </row>
    <row r="40" spans="21:22" ht="12.75" customHeight="1">
      <c r="U40" s="59"/>
      <c r="V40" s="59"/>
    </row>
    <row r="41" spans="21:22" ht="12.75" customHeight="1">
      <c r="U41" s="59"/>
      <c r="V41" s="59"/>
    </row>
    <row r="42" spans="21:22" ht="12.75" customHeight="1">
      <c r="U42" s="59"/>
      <c r="V42" s="59"/>
    </row>
    <row r="43" spans="21:22" ht="12.75" customHeight="1">
      <c r="U43" s="59"/>
      <c r="V43" s="59"/>
    </row>
    <row r="44" spans="21:22" ht="12.75" customHeight="1">
      <c r="U44" s="59"/>
      <c r="V44" s="59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14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4"/>
    <col min="20" max="20" width="19" style="64" customWidth="1"/>
    <col min="21" max="16384" width="11.5546875" style="64"/>
  </cols>
  <sheetData>
    <row r="1" spans="1:22" ht="26.25" customHeight="1">
      <c r="A1" s="122" t="s">
        <v>127</v>
      </c>
      <c r="B1" s="122"/>
      <c r="C1" s="122"/>
      <c r="D1" s="122"/>
      <c r="E1" s="122"/>
      <c r="F1" s="122"/>
      <c r="G1" s="122"/>
      <c r="T1" s="66" t="s">
        <v>103</v>
      </c>
      <c r="U1" s="102"/>
      <c r="V1" s="102"/>
    </row>
    <row r="2" spans="1:22" ht="12.75" customHeight="1">
      <c r="T2" s="66" t="s">
        <v>60</v>
      </c>
      <c r="U2"/>
      <c r="V2"/>
    </row>
    <row r="3" spans="1:22" ht="12.75" customHeight="1">
      <c r="T3" s="52"/>
      <c r="U3" s="104" t="s">
        <v>36</v>
      </c>
      <c r="V3" s="104" t="s">
        <v>61</v>
      </c>
    </row>
    <row r="4" spans="1:22" ht="12.75" customHeight="1">
      <c r="T4" s="104">
        <v>2000</v>
      </c>
      <c r="U4" s="59">
        <v>1.5274404248466538</v>
      </c>
      <c r="V4" s="59">
        <v>1.36</v>
      </c>
    </row>
    <row r="5" spans="1:22" ht="12.75" customHeight="1">
      <c r="T5" s="104">
        <v>2001</v>
      </c>
      <c r="U5" s="59">
        <v>-4.845474853234041</v>
      </c>
      <c r="V5" s="59">
        <v>0.52</v>
      </c>
    </row>
    <row r="6" spans="1:22" ht="12.75" customHeight="1">
      <c r="T6" s="104">
        <v>2002</v>
      </c>
      <c r="U6" s="59">
        <v>3.4541082083589463</v>
      </c>
      <c r="V6" s="59">
        <v>1.2</v>
      </c>
    </row>
    <row r="7" spans="1:22" ht="12.75" customHeight="1">
      <c r="T7" s="104">
        <v>2003</v>
      </c>
      <c r="U7" s="59">
        <v>-0.81116660988302891</v>
      </c>
      <c r="V7" s="59">
        <v>0.54</v>
      </c>
    </row>
    <row r="8" spans="1:22" ht="12.75" customHeight="1">
      <c r="T8" s="104">
        <v>2004</v>
      </c>
      <c r="U8" s="59">
        <v>-0.64357998143331774</v>
      </c>
      <c r="V8" s="59">
        <v>-0.79</v>
      </c>
    </row>
    <row r="9" spans="1:22" ht="12.75" customHeight="1">
      <c r="T9" s="104">
        <v>2005</v>
      </c>
      <c r="U9" s="59">
        <v>-0.23781350545618993</v>
      </c>
      <c r="V9" s="59">
        <v>0.49</v>
      </c>
    </row>
    <row r="10" spans="1:22" ht="12.75" customHeight="1">
      <c r="T10" s="104">
        <v>2006</v>
      </c>
      <c r="U10" s="59">
        <v>-0.73256265541886534</v>
      </c>
      <c r="V10" s="59">
        <v>0.96</v>
      </c>
    </row>
    <row r="11" spans="1:22" ht="12.75" customHeight="1">
      <c r="T11" s="104">
        <v>2007</v>
      </c>
      <c r="U11" s="59">
        <v>1.4560126772297648</v>
      </c>
      <c r="V11" s="59">
        <v>1.47</v>
      </c>
    </row>
    <row r="12" spans="1:22" ht="12.75" customHeight="1">
      <c r="T12" s="104">
        <v>2008</v>
      </c>
      <c r="U12" s="59">
        <v>2.9462177734188897</v>
      </c>
      <c r="V12" s="59">
        <v>3.39</v>
      </c>
    </row>
    <row r="13" spans="1:22" ht="12.75" customHeight="1">
      <c r="T13" s="104">
        <v>2009</v>
      </c>
      <c r="U13" s="59">
        <v>-0.57140778660943548</v>
      </c>
      <c r="V13" s="59">
        <v>3.02</v>
      </c>
    </row>
    <row r="14" spans="1:22" ht="12.75" customHeight="1">
      <c r="T14" s="104">
        <v>2010</v>
      </c>
      <c r="U14" s="59">
        <v>1.6204817566196725</v>
      </c>
      <c r="V14" s="59">
        <v>1.3</v>
      </c>
    </row>
    <row r="15" spans="1:22" ht="12.75" customHeight="1">
      <c r="T15" s="104">
        <v>2011</v>
      </c>
      <c r="U15" s="59">
        <v>0.62287865602089154</v>
      </c>
      <c r="V15" s="59">
        <v>0.94</v>
      </c>
    </row>
    <row r="16" spans="1:22" ht="12.75" customHeight="1">
      <c r="T16" s="104">
        <v>2012</v>
      </c>
      <c r="U16" s="59">
        <v>2.3420139875995747</v>
      </c>
      <c r="V16" s="59">
        <v>1.05</v>
      </c>
    </row>
    <row r="17" spans="1:26" ht="12.75" customHeight="1">
      <c r="T17" s="104">
        <v>2013</v>
      </c>
      <c r="U17" s="59">
        <v>0.83662494370113605</v>
      </c>
      <c r="V17" s="59">
        <v>1.22</v>
      </c>
    </row>
    <row r="18" spans="1:26" ht="12.75" customHeight="1">
      <c r="T18" s="104">
        <v>2014</v>
      </c>
      <c r="U18" s="59">
        <v>2.0615195183876072</v>
      </c>
      <c r="V18" s="59">
        <v>1.2</v>
      </c>
    </row>
    <row r="19" spans="1:26" ht="12.75" customHeight="1">
      <c r="T19" s="65"/>
    </row>
    <row r="20" spans="1:26" ht="12.75" customHeight="1">
      <c r="T20" s="65"/>
    </row>
    <row r="21" spans="1:26" ht="12.75" customHeight="1">
      <c r="T21" s="65"/>
    </row>
    <row r="22" spans="1:26" ht="12.75" customHeight="1">
      <c r="T22" s="65"/>
    </row>
    <row r="23" spans="1:26" ht="12.75" customHeight="1"/>
    <row r="24" spans="1:26" ht="12.75" customHeight="1"/>
    <row r="25" spans="1:26" ht="12.75" customHeight="1"/>
    <row r="26" spans="1:26" ht="26.25" customHeight="1">
      <c r="A26" s="122" t="s">
        <v>128</v>
      </c>
      <c r="B26" s="122"/>
      <c r="C26" s="122"/>
      <c r="D26" s="122"/>
      <c r="E26" s="122"/>
      <c r="F26" s="122"/>
      <c r="G26" s="122"/>
      <c r="T26" s="66" t="s">
        <v>104</v>
      </c>
      <c r="U26" s="102"/>
      <c r="V26" s="102"/>
    </row>
    <row r="27" spans="1:26" ht="12.75" customHeight="1">
      <c r="T27" s="66" t="s">
        <v>109</v>
      </c>
      <c r="U27"/>
      <c r="V27"/>
    </row>
    <row r="28" spans="1:26" ht="12.75" customHeight="1">
      <c r="T28" s="52"/>
      <c r="U28" s="66"/>
      <c r="V28" s="108"/>
      <c r="W28" s="108"/>
      <c r="X28" s="108"/>
      <c r="Y28" s="108"/>
      <c r="Z28" s="108"/>
    </row>
    <row r="29" spans="1:26" ht="12.75" customHeight="1">
      <c r="T29" s="110" t="s">
        <v>111</v>
      </c>
      <c r="U29" s="58">
        <v>6896</v>
      </c>
      <c r="X29" s="108"/>
      <c r="Y29" s="108"/>
      <c r="Z29" s="108"/>
    </row>
    <row r="30" spans="1:26" ht="12.75" customHeight="1">
      <c r="T30" s="110" t="s">
        <v>110</v>
      </c>
      <c r="U30" s="58">
        <v>6898</v>
      </c>
      <c r="V30" s="59"/>
    </row>
    <row r="31" spans="1:26" ht="12.75" customHeight="1">
      <c r="T31" s="110" t="s">
        <v>61</v>
      </c>
      <c r="U31" s="58">
        <v>6928</v>
      </c>
      <c r="V31" s="59"/>
    </row>
    <row r="32" spans="1:26" ht="12.75" customHeight="1">
      <c r="T32" s="110"/>
      <c r="U32" s="58"/>
      <c r="V32" s="59"/>
    </row>
    <row r="33" spans="20:22" ht="12.75" customHeight="1">
      <c r="T33" s="110" t="s">
        <v>76</v>
      </c>
      <c r="U33" s="58">
        <v>6940</v>
      </c>
      <c r="V33" s="59"/>
    </row>
    <row r="34" spans="20:22" ht="12.75" customHeight="1">
      <c r="T34" s="110" t="s">
        <v>75</v>
      </c>
      <c r="U34" s="58">
        <v>6443</v>
      </c>
      <c r="V34" s="59"/>
    </row>
    <row r="35" spans="20:22" ht="12.75" customHeight="1">
      <c r="T35" s="110" t="s">
        <v>74</v>
      </c>
      <c r="U35" s="58">
        <v>6807</v>
      </c>
      <c r="V35" s="59"/>
    </row>
    <row r="36" spans="20:22" ht="12.75" customHeight="1">
      <c r="T36" s="110" t="s">
        <v>73</v>
      </c>
      <c r="U36" s="58">
        <v>6840</v>
      </c>
      <c r="V36" s="59"/>
    </row>
    <row r="37" spans="20:22" ht="12.75" customHeight="1">
      <c r="T37" s="110" t="s">
        <v>72</v>
      </c>
      <c r="U37" s="58">
        <v>6911</v>
      </c>
      <c r="V37" s="59"/>
    </row>
    <row r="38" spans="20:22" ht="12.75" customHeight="1">
      <c r="T38" s="110" t="s">
        <v>71</v>
      </c>
      <c r="U38" s="58">
        <v>6995</v>
      </c>
      <c r="V38" s="59"/>
    </row>
    <row r="39" spans="20:22" ht="12.75" customHeight="1">
      <c r="T39" s="110" t="s">
        <v>70</v>
      </c>
      <c r="U39" s="58">
        <v>6939</v>
      </c>
      <c r="V39" s="59"/>
    </row>
    <row r="40" spans="20:22" ht="12.75" customHeight="1">
      <c r="T40" s="110" t="s">
        <v>69</v>
      </c>
      <c r="U40" s="58">
        <v>6806</v>
      </c>
      <c r="V40" s="59"/>
    </row>
    <row r="41" spans="20:22" ht="12.75" customHeight="1">
      <c r="T41" s="110" t="s">
        <v>68</v>
      </c>
      <c r="U41" s="58">
        <v>6998</v>
      </c>
      <c r="V41" s="59"/>
    </row>
    <row r="42" spans="20:22" ht="12.75" customHeight="1">
      <c r="T42" s="110" t="s">
        <v>67</v>
      </c>
      <c r="U42" s="58">
        <v>7247</v>
      </c>
      <c r="V42" s="59"/>
    </row>
    <row r="43" spans="20:22" ht="12.75" customHeight="1">
      <c r="T43" s="110" t="s">
        <v>66</v>
      </c>
      <c r="U43" s="58">
        <v>7391</v>
      </c>
    </row>
    <row r="44" spans="20:22" ht="12.75" customHeight="1">
      <c r="T44" s="110" t="s">
        <v>65</v>
      </c>
      <c r="U44" s="58">
        <v>7065</v>
      </c>
    </row>
    <row r="45" spans="20:22" ht="12.75" customHeight="1">
      <c r="T45" s="110" t="s">
        <v>39</v>
      </c>
      <c r="U45" s="58">
        <v>6962</v>
      </c>
    </row>
    <row r="46" spans="20:22" ht="12.75" customHeight="1">
      <c r="T46" s="110" t="s">
        <v>36</v>
      </c>
      <c r="U46" s="58">
        <v>7614</v>
      </c>
    </row>
    <row r="47" spans="20:22" ht="12.75" customHeight="1">
      <c r="T47" s="110" t="s">
        <v>64</v>
      </c>
      <c r="U47" s="58">
        <v>6817</v>
      </c>
    </row>
    <row r="48" spans="20:22" ht="12.75" customHeight="1">
      <c r="T48" s="110" t="s">
        <v>63</v>
      </c>
      <c r="U48" s="58">
        <v>6786</v>
      </c>
    </row>
    <row r="49" spans="20:21" ht="12.75" customHeight="1"/>
    <row r="50" spans="20:21" ht="12.75" customHeight="1"/>
    <row r="51" spans="20:21">
      <c r="U51" s="66"/>
    </row>
    <row r="52" spans="20:21">
      <c r="T52" s="110"/>
      <c r="U52" s="58"/>
    </row>
    <row r="53" spans="20:21">
      <c r="T53" s="110"/>
      <c r="U53" s="58"/>
    </row>
    <row r="54" spans="20:21">
      <c r="T54" s="110"/>
      <c r="U54" s="58"/>
    </row>
    <row r="55" spans="20:21">
      <c r="T55" s="110"/>
      <c r="U55" s="58"/>
    </row>
    <row r="56" spans="20:21">
      <c r="T56" s="110"/>
      <c r="U56" s="58"/>
    </row>
    <row r="57" spans="20:21">
      <c r="T57" s="110"/>
      <c r="U57" s="58"/>
    </row>
    <row r="58" spans="20:21">
      <c r="T58" s="110"/>
      <c r="U58" s="58"/>
    </row>
    <row r="59" spans="20:21">
      <c r="T59" s="110"/>
      <c r="U59" s="58"/>
    </row>
    <row r="60" spans="20:21">
      <c r="T60" s="110"/>
      <c r="U60" s="58"/>
    </row>
    <row r="61" spans="20:21">
      <c r="T61" s="110"/>
      <c r="U61" s="58"/>
    </row>
    <row r="62" spans="20:21">
      <c r="T62" s="110"/>
      <c r="U62" s="58"/>
    </row>
    <row r="63" spans="20:21">
      <c r="T63" s="110"/>
      <c r="U63" s="58"/>
    </row>
    <row r="64" spans="20:21">
      <c r="T64" s="110"/>
      <c r="U64" s="58"/>
    </row>
    <row r="65" spans="20:21">
      <c r="T65" s="110"/>
      <c r="U65" s="58"/>
    </row>
    <row r="66" spans="20:21">
      <c r="T66" s="110"/>
      <c r="U66" s="58"/>
    </row>
    <row r="67" spans="20:21">
      <c r="T67" s="110"/>
      <c r="U67" s="58"/>
    </row>
    <row r="68" spans="20:21">
      <c r="T68" s="110"/>
      <c r="U68" s="58"/>
    </row>
    <row r="69" spans="20:21">
      <c r="T69" s="110"/>
      <c r="U69" s="58"/>
    </row>
    <row r="70" spans="20:21">
      <c r="T70" s="110"/>
      <c r="U70" s="58"/>
    </row>
    <row r="71" spans="20:21">
      <c r="T71" s="110"/>
      <c r="U71" s="58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14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23" t="s">
        <v>129</v>
      </c>
      <c r="B1" s="123"/>
      <c r="C1" s="123"/>
      <c r="D1" s="123"/>
      <c r="E1" s="123"/>
      <c r="F1" s="123"/>
      <c r="G1" s="123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59</v>
      </c>
      <c r="C3" s="128"/>
      <c r="D3" s="128"/>
      <c r="E3" s="128"/>
      <c r="F3" s="128"/>
      <c r="G3" s="128"/>
    </row>
    <row r="4" spans="1:7" ht="12" customHeight="1">
      <c r="A4" s="125"/>
      <c r="B4" s="127" t="s">
        <v>52</v>
      </c>
      <c r="C4" s="128"/>
      <c r="D4" s="128"/>
      <c r="E4" s="129"/>
      <c r="F4" s="127" t="s">
        <v>53</v>
      </c>
      <c r="G4" s="128"/>
    </row>
    <row r="5" spans="1:7" ht="34.049999999999997" customHeight="1">
      <c r="A5" s="125"/>
      <c r="B5" s="50" t="s">
        <v>4</v>
      </c>
      <c r="C5" s="48" t="s">
        <v>54</v>
      </c>
      <c r="D5" s="130" t="s">
        <v>55</v>
      </c>
      <c r="E5" s="46" t="s">
        <v>56</v>
      </c>
      <c r="F5" s="48" t="s">
        <v>54</v>
      </c>
      <c r="G5" s="132" t="s">
        <v>57</v>
      </c>
    </row>
    <row r="6" spans="1:7" ht="12" customHeight="1">
      <c r="A6" s="126"/>
      <c r="B6" s="47" t="s">
        <v>58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2" customFormat="1" ht="12" customHeight="1">
      <c r="A8" s="51">
        <v>1991</v>
      </c>
      <c r="B8" s="58">
        <v>14911.406000000001</v>
      </c>
      <c r="C8" s="59" t="s">
        <v>2</v>
      </c>
      <c r="D8" s="60">
        <v>65.875586225286781</v>
      </c>
      <c r="E8" s="61">
        <v>5.0999999999999996</v>
      </c>
      <c r="F8" s="59" t="s">
        <v>2</v>
      </c>
      <c r="G8" s="113">
        <v>80.272997763108265</v>
      </c>
    </row>
    <row r="9" spans="1:7" s="62" customFormat="1" ht="12" customHeight="1">
      <c r="A9" s="51">
        <v>1992</v>
      </c>
      <c r="B9" s="58">
        <v>16815.366000000002</v>
      </c>
      <c r="C9" s="59">
        <v>12.76848071871963</v>
      </c>
      <c r="D9" s="60">
        <v>74.286897750806048</v>
      </c>
      <c r="E9" s="61">
        <v>5.2</v>
      </c>
      <c r="F9" s="59">
        <v>7.9050157979736895</v>
      </c>
      <c r="G9" s="113">
        <v>86.618590917789049</v>
      </c>
    </row>
    <row r="10" spans="1:7" s="62" customFormat="1" ht="12" customHeight="1">
      <c r="A10" s="51">
        <v>1993</v>
      </c>
      <c r="B10" s="58">
        <v>18036.87</v>
      </c>
      <c r="C10" s="59">
        <v>7.2642129823400552</v>
      </c>
      <c r="D10" s="60">
        <v>79.683256221397798</v>
      </c>
      <c r="E10" s="61">
        <v>5.4</v>
      </c>
      <c r="F10" s="59">
        <v>3.6462364244703451</v>
      </c>
      <c r="G10" s="113">
        <v>89.776909530196434</v>
      </c>
    </row>
    <row r="11" spans="1:7" s="62" customFormat="1" ht="12" customHeight="1">
      <c r="A11" s="51">
        <v>1994</v>
      </c>
      <c r="B11" s="58">
        <v>19068.870999999999</v>
      </c>
      <c r="C11" s="59">
        <v>5.7216191057539305</v>
      </c>
      <c r="D11" s="60">
        <v>84.242428633448156</v>
      </c>
      <c r="E11" s="61">
        <v>5.5</v>
      </c>
      <c r="F11" s="59">
        <v>4.4251802003341112</v>
      </c>
      <c r="G11" s="113">
        <v>93.749699555198546</v>
      </c>
    </row>
    <row r="12" spans="1:7" s="62" customFormat="1" ht="12" customHeight="1">
      <c r="A12" s="51">
        <v>1995</v>
      </c>
      <c r="B12" s="58">
        <v>19391.098000000002</v>
      </c>
      <c r="C12" s="59">
        <v>1.6898063865448734</v>
      </c>
      <c r="D12" s="60">
        <v>85.665962572676662</v>
      </c>
      <c r="E12" s="61">
        <v>5.3</v>
      </c>
      <c r="F12" s="59">
        <v>-0.41563026987807916</v>
      </c>
      <c r="G12" s="113">
        <v>93.360047425927391</v>
      </c>
    </row>
    <row r="13" spans="1:7" s="62" customFormat="1" ht="12" customHeight="1">
      <c r="A13" s="51">
        <v>1996</v>
      </c>
      <c r="B13" s="58">
        <v>20450.043000000001</v>
      </c>
      <c r="C13" s="59">
        <v>5.4609852417846696</v>
      </c>
      <c r="D13" s="60">
        <v>90.344168146003298</v>
      </c>
      <c r="E13" s="61">
        <v>5.5</v>
      </c>
      <c r="F13" s="59">
        <v>4.8877634469177735</v>
      </c>
      <c r="G13" s="113">
        <v>97.923265698036957</v>
      </c>
    </row>
    <row r="14" spans="1:7" s="62" customFormat="1" ht="12" customHeight="1">
      <c r="A14" s="51">
        <v>1997</v>
      </c>
      <c r="B14" s="58">
        <v>20330.333999999999</v>
      </c>
      <c r="C14" s="59">
        <v>-0.58537285227225766</v>
      </c>
      <c r="D14" s="60">
        <v>89.815317912065396</v>
      </c>
      <c r="E14" s="61">
        <v>5.4</v>
      </c>
      <c r="F14" s="59">
        <v>-0.40545636016508979</v>
      </c>
      <c r="G14" s="113">
        <v>97.526229589182904</v>
      </c>
    </row>
    <row r="15" spans="1:7" s="62" customFormat="1" ht="12" customHeight="1">
      <c r="A15" s="51">
        <v>1998</v>
      </c>
      <c r="B15" s="58">
        <v>20116.543000000001</v>
      </c>
      <c r="C15" s="59">
        <v>-1.0515862651346453</v>
      </c>
      <c r="D15" s="60">
        <v>88.870832364915103</v>
      </c>
      <c r="E15" s="61">
        <v>5.3</v>
      </c>
      <c r="F15" s="59">
        <v>-0.4242773384834635</v>
      </c>
      <c r="G15" s="113">
        <v>97.112447897958646</v>
      </c>
    </row>
    <row r="16" spans="1:7" s="62" customFormat="1" ht="12" customHeight="1">
      <c r="A16" s="51">
        <v>1999</v>
      </c>
      <c r="B16" s="58">
        <v>20455.004000000001</v>
      </c>
      <c r="C16" s="59">
        <v>1.682500815373686</v>
      </c>
      <c r="D16" s="60">
        <v>90.366084844084199</v>
      </c>
      <c r="E16" s="61">
        <v>5.2</v>
      </c>
      <c r="F16" s="59">
        <v>3.5065667097967435E-2</v>
      </c>
      <c r="G16" s="113">
        <v>97.146501025649229</v>
      </c>
    </row>
    <row r="17" spans="1:7" s="62" customFormat="1" ht="12" customHeight="1">
      <c r="A17" s="51">
        <v>2000</v>
      </c>
      <c r="B17" s="58">
        <v>20596.226999999999</v>
      </c>
      <c r="C17" s="59">
        <v>0.69040807814066341</v>
      </c>
      <c r="D17" s="60">
        <v>90.989979593747208</v>
      </c>
      <c r="E17" s="61">
        <v>5.2</v>
      </c>
      <c r="F17" s="59">
        <v>1.5274404248466453</v>
      </c>
      <c r="G17" s="113">
        <v>98.630355953639068</v>
      </c>
    </row>
    <row r="18" spans="1:7" s="62" customFormat="1" ht="12" customHeight="1">
      <c r="A18" s="51">
        <v>2001</v>
      </c>
      <c r="B18" s="58">
        <v>19955.888999999999</v>
      </c>
      <c r="C18" s="59">
        <v>-3.1090063243136683</v>
      </c>
      <c r="D18" s="60">
        <v>88.161095373685882</v>
      </c>
      <c r="E18" s="61">
        <v>4.9000000000000004</v>
      </c>
      <c r="F18" s="59">
        <v>-4.8454748532340375</v>
      </c>
      <c r="G18" s="113">
        <v>93.851246858250263</v>
      </c>
    </row>
    <row r="19" spans="1:7" s="62" customFormat="1" ht="12" customHeight="1">
      <c r="A19" s="51">
        <v>2002</v>
      </c>
      <c r="B19" s="58">
        <v>20927.39</v>
      </c>
      <c r="C19" s="59">
        <v>4.8682421514771903</v>
      </c>
      <c r="D19" s="60">
        <v>92.452990979871672</v>
      </c>
      <c r="E19" s="61">
        <v>5</v>
      </c>
      <c r="F19" s="59">
        <v>3.4541082083589458</v>
      </c>
      <c r="G19" s="113">
        <v>97.092970479628306</v>
      </c>
    </row>
    <row r="20" spans="1:7" s="62" customFormat="1" ht="12" customHeight="1">
      <c r="A20" s="51">
        <v>2003</v>
      </c>
      <c r="B20" s="58">
        <v>20819.012999999999</v>
      </c>
      <c r="C20" s="59">
        <v>-0.51787155493350667</v>
      </c>
      <c r="D20" s="60">
        <v>91.974203237901676</v>
      </c>
      <c r="E20" s="61">
        <v>4.9000000000000004</v>
      </c>
      <c r="F20" s="59">
        <v>-0.81116660988304545</v>
      </c>
      <c r="G20" s="113">
        <v>96.305384722553967</v>
      </c>
    </row>
    <row r="21" spans="1:7" s="62" customFormat="1" ht="12" customHeight="1">
      <c r="A21" s="51">
        <v>2004</v>
      </c>
      <c r="B21" s="58">
        <v>20723.802</v>
      </c>
      <c r="C21" s="59">
        <v>-0.45732715571098481</v>
      </c>
      <c r="D21" s="60">
        <v>91.553580230245927</v>
      </c>
      <c r="E21" s="61">
        <v>4.9000000000000004</v>
      </c>
      <c r="F21" s="59">
        <v>-0.64357998143330519</v>
      </c>
      <c r="G21" s="113">
        <v>95.685582545437285</v>
      </c>
    </row>
    <row r="22" spans="1:7" s="62" customFormat="1" ht="12" customHeight="1">
      <c r="A22" s="51">
        <v>2005</v>
      </c>
      <c r="B22" s="58">
        <v>20702.12</v>
      </c>
      <c r="C22" s="59">
        <v>-0.10462365930730755</v>
      </c>
      <c r="D22" s="60">
        <v>91.457793524382197</v>
      </c>
      <c r="E22" s="61">
        <v>4.9000000000000004</v>
      </c>
      <c r="F22" s="59">
        <v>-0.23781350545620228</v>
      </c>
      <c r="G22" s="113">
        <v>95.458029307369799</v>
      </c>
    </row>
    <row r="23" spans="1:7" s="62" customFormat="1" ht="12" customHeight="1">
      <c r="A23" s="51">
        <v>2006</v>
      </c>
      <c r="B23" s="58">
        <v>20634.161</v>
      </c>
      <c r="C23" s="59">
        <v>-0.32827072782883704</v>
      </c>
      <c r="D23" s="60">
        <v>91.157564359923526</v>
      </c>
      <c r="E23" s="61">
        <v>4.8</v>
      </c>
      <c r="F23" s="59">
        <v>-0.73256265541886023</v>
      </c>
      <c r="G23" s="113">
        <v>94.758739433065216</v>
      </c>
    </row>
    <row r="24" spans="1:7" s="62" customFormat="1" ht="12" customHeight="1">
      <c r="A24" s="51">
        <v>2007</v>
      </c>
      <c r="B24" s="58">
        <v>21042.062999999998</v>
      </c>
      <c r="C24" s="59">
        <v>1.9768286192978621</v>
      </c>
      <c r="D24" s="60">
        <v>92.95959318084536</v>
      </c>
      <c r="E24" s="61">
        <v>4.8</v>
      </c>
      <c r="F24" s="59">
        <v>1.4560126772297508</v>
      </c>
      <c r="G24" s="113">
        <v>96.138438691993755</v>
      </c>
    </row>
    <row r="25" spans="1:7" s="62" customFormat="1" ht="12" customHeight="1">
      <c r="A25" s="51">
        <v>2008</v>
      </c>
      <c r="B25" s="58">
        <v>21746.641</v>
      </c>
      <c r="C25" s="59">
        <v>3.3484264351836686</v>
      </c>
      <c r="D25" s="60">
        <v>96.07227677295198</v>
      </c>
      <c r="E25" s="61">
        <v>4.8</v>
      </c>
      <c r="F25" s="59">
        <v>2.9462177734188799</v>
      </c>
      <c r="G25" s="113">
        <v>98.970886459824698</v>
      </c>
    </row>
    <row r="26" spans="1:7" s="62" customFormat="1" ht="12" customHeight="1">
      <c r="A26" s="51">
        <v>2009</v>
      </c>
      <c r="B26" s="58">
        <v>22076.582999999999</v>
      </c>
      <c r="C26" s="59">
        <v>1.517209025522618</v>
      </c>
      <c r="D26" s="60">
        <v>97.529894027176269</v>
      </c>
      <c r="E26" s="61">
        <v>4.5999999999999996</v>
      </c>
      <c r="F26" s="59">
        <v>-0.57140778660942715</v>
      </c>
      <c r="G26" s="113">
        <v>98.405359108116883</v>
      </c>
    </row>
    <row r="27" spans="1:7" s="62" customFormat="1" ht="12" customHeight="1">
      <c r="A27" s="51">
        <v>2010</v>
      </c>
      <c r="B27" s="58">
        <v>22635.708999999999</v>
      </c>
      <c r="C27" s="59">
        <v>2.5326654944744007</v>
      </c>
      <c r="D27" s="63">
        <v>100</v>
      </c>
      <c r="E27" s="61">
        <v>4.5999999999999996</v>
      </c>
      <c r="F27" s="59">
        <v>1.6204817566196823</v>
      </c>
      <c r="G27" s="63">
        <v>100</v>
      </c>
    </row>
    <row r="28" spans="1:7" s="62" customFormat="1" ht="12" customHeight="1">
      <c r="A28" s="51">
        <v>2011</v>
      </c>
      <c r="B28" s="58">
        <v>23180.817999999999</v>
      </c>
      <c r="C28" s="59">
        <v>2.4081816920335797</v>
      </c>
      <c r="D28" s="60">
        <v>102.40818169203358</v>
      </c>
      <c r="E28" s="61">
        <v>4.5999999999999996</v>
      </c>
      <c r="F28" s="59">
        <v>0.62287865602088743</v>
      </c>
      <c r="G28" s="113">
        <v>100.62287865602089</v>
      </c>
    </row>
    <row r="29" spans="1:7" s="62" customFormat="1" ht="12" customHeight="1">
      <c r="A29" s="51">
        <v>2012</v>
      </c>
      <c r="B29" s="58">
        <v>24134.59</v>
      </c>
      <c r="C29" s="59">
        <v>4.1144881082281017</v>
      </c>
      <c r="D29" s="60">
        <v>106.62175414960495</v>
      </c>
      <c r="E29" s="61">
        <v>4.5999999999999996</v>
      </c>
      <c r="F29" s="59">
        <v>2.3420139876000121</v>
      </c>
      <c r="G29" s="113">
        <v>102.97948054887068</v>
      </c>
    </row>
    <row r="30" spans="1:7" s="62" customFormat="1" ht="12" customHeight="1">
      <c r="A30" s="51">
        <v>2013</v>
      </c>
      <c r="B30" s="58">
        <v>25108.324000000001</v>
      </c>
      <c r="C30" s="59">
        <v>4.0345993033235743</v>
      </c>
      <c r="D30" s="60">
        <v>110.92351469971629</v>
      </c>
      <c r="E30" s="61">
        <v>4.5999999999999996</v>
      </c>
      <c r="F30" s="59">
        <v>0.83662494370000218</v>
      </c>
      <c r="G30" s="113">
        <v>103.84103257003522</v>
      </c>
    </row>
    <row r="31" spans="1:7" s="62" customFormat="1" ht="12" customHeight="1">
      <c r="A31" s="51">
        <v>2014</v>
      </c>
      <c r="B31" s="58">
        <v>26235.059000000001</v>
      </c>
      <c r="C31" s="59">
        <v>4.4874958599387327</v>
      </c>
      <c r="D31" s="60">
        <v>115.90120282956458</v>
      </c>
      <c r="E31" s="61">
        <v>4.7</v>
      </c>
      <c r="F31" s="59">
        <v>2.0615195183999901</v>
      </c>
      <c r="G31" s="113">
        <v>105.98173572457459</v>
      </c>
    </row>
    <row r="32" spans="1:7" s="62" customFormat="1" ht="12" customHeight="1">
      <c r="A32" s="18"/>
    </row>
    <row r="33" spans="1:1" s="62" customFormat="1" ht="12" customHeight="1">
      <c r="A33" s="18"/>
    </row>
    <row r="34" spans="1:1" s="62" customFormat="1" ht="12" customHeight="1">
      <c r="A34" s="18"/>
    </row>
    <row r="35" spans="1:1" s="62" customFormat="1" ht="12" customHeight="1">
      <c r="A35" s="18"/>
    </row>
    <row r="36" spans="1:1" s="62" customFormat="1" ht="12" customHeight="1">
      <c r="A36" s="18"/>
    </row>
    <row r="37" spans="1:1" s="62" customFormat="1" ht="12" customHeight="1">
      <c r="A37" s="18"/>
    </row>
    <row r="38" spans="1:1" s="62" customFormat="1" ht="12" customHeight="1">
      <c r="A38" s="18"/>
    </row>
    <row r="39" spans="1:1" s="62" customFormat="1" ht="12" customHeight="1">
      <c r="A39" s="18"/>
    </row>
    <row r="40" spans="1:1" s="62" customFormat="1" ht="12" customHeight="1">
      <c r="A40" s="18"/>
    </row>
    <row r="41" spans="1:1" s="62" customFormat="1" ht="12" customHeight="1">
      <c r="A41" s="18"/>
    </row>
    <row r="42" spans="1:1" s="62" customFormat="1" ht="12" customHeight="1">
      <c r="A42" s="18"/>
    </row>
    <row r="43" spans="1:1" s="62" customFormat="1" ht="12" customHeight="1">
      <c r="A43" s="18"/>
    </row>
    <row r="44" spans="1:1" s="62" customFormat="1" ht="12" customHeight="1">
      <c r="A44" s="18"/>
    </row>
    <row r="45" spans="1:1" s="62" customFormat="1" ht="12" customHeight="1">
      <c r="A45" s="18"/>
    </row>
    <row r="46" spans="1:1" s="62" customFormat="1" ht="12" customHeight="1">
      <c r="A46" s="18"/>
    </row>
    <row r="47" spans="1:1" s="62" customFormat="1" ht="12" customHeight="1">
      <c r="A47" s="18"/>
    </row>
    <row r="48" spans="1:1" s="62" customFormat="1" ht="12" customHeight="1">
      <c r="A48" s="18"/>
    </row>
    <row r="49" spans="1:1" s="62" customFormat="1" ht="12" customHeight="1">
      <c r="A49" s="18"/>
    </row>
    <row r="50" spans="1:1" s="62" customFormat="1" ht="12" customHeight="1">
      <c r="A50" s="18"/>
    </row>
    <row r="51" spans="1:1" s="62" customFormat="1" ht="12" customHeight="1">
      <c r="A51" s="18"/>
    </row>
    <row r="52" spans="1:1" s="62" customFormat="1" ht="12" customHeight="1">
      <c r="A52" s="18"/>
    </row>
    <row r="53" spans="1:1" s="62" customFormat="1" ht="12" customHeight="1">
      <c r="A53" s="18"/>
    </row>
    <row r="54" spans="1:1" s="62" customFormat="1" ht="12" customHeight="1">
      <c r="A54" s="18"/>
    </row>
    <row r="55" spans="1:1" s="62" customFormat="1" ht="12" customHeight="1">
      <c r="A55" s="18"/>
    </row>
    <row r="56" spans="1:1" s="62" customFormat="1" ht="12" customHeight="1">
      <c r="A56" s="18"/>
    </row>
    <row r="57" spans="1:1" s="62" customFormat="1" ht="12" customHeight="1">
      <c r="A57" s="18"/>
    </row>
    <row r="58" spans="1:1" s="62" customFormat="1" ht="12" customHeight="1">
      <c r="A58" s="18"/>
    </row>
    <row r="59" spans="1:1" s="62" customFormat="1" ht="12" customHeight="1">
      <c r="A59" s="18"/>
    </row>
    <row r="60" spans="1:1" s="62" customFormat="1" ht="12" customHeight="1">
      <c r="A60" s="18"/>
    </row>
    <row r="61" spans="1:1" s="62" customFormat="1" ht="12" customHeight="1">
      <c r="A61" s="18"/>
    </row>
    <row r="62" spans="1:1" s="62" customFormat="1" ht="12" customHeight="1">
      <c r="A62" s="18"/>
    </row>
    <row r="63" spans="1:1" s="62" customFormat="1" ht="12" customHeight="1">
      <c r="A63" s="18"/>
    </row>
    <row r="64" spans="1:1" s="62" customFormat="1" ht="12" customHeight="1">
      <c r="A64" s="18"/>
    </row>
    <row r="65" spans="1:1" s="62" customFormat="1" ht="12" customHeight="1">
      <c r="A65" s="18"/>
    </row>
    <row r="66" spans="1:1" s="62" customFormat="1" ht="12" customHeight="1">
      <c r="A66" s="18"/>
    </row>
    <row r="67" spans="1:1" s="62" customFormat="1" ht="12" customHeight="1">
      <c r="A67" s="18"/>
    </row>
    <row r="68" spans="1:1" s="62" customFormat="1" ht="12" customHeight="1">
      <c r="A68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14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36" t="s">
        <v>134</v>
      </c>
      <c r="B1" s="136"/>
      <c r="C1" s="136"/>
      <c r="D1" s="136"/>
      <c r="E1" s="136"/>
      <c r="F1" s="136"/>
      <c r="G1" s="136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88</v>
      </c>
      <c r="C3" s="128"/>
      <c r="D3" s="128"/>
      <c r="E3" s="128"/>
      <c r="F3" s="128"/>
      <c r="G3" s="128"/>
    </row>
    <row r="4" spans="1:7" ht="12" customHeight="1">
      <c r="A4" s="125"/>
      <c r="B4" s="127" t="s">
        <v>52</v>
      </c>
      <c r="C4" s="128"/>
      <c r="D4" s="128"/>
      <c r="E4" s="129"/>
      <c r="F4" s="127" t="s">
        <v>53</v>
      </c>
      <c r="G4" s="128"/>
    </row>
    <row r="5" spans="1:7" ht="34.049999999999997" customHeight="1">
      <c r="A5" s="125"/>
      <c r="B5" s="50" t="s">
        <v>4</v>
      </c>
      <c r="C5" s="48" t="s">
        <v>54</v>
      </c>
      <c r="D5" s="130" t="s">
        <v>55</v>
      </c>
      <c r="E5" s="46" t="s">
        <v>112</v>
      </c>
      <c r="F5" s="48" t="s">
        <v>54</v>
      </c>
      <c r="G5" s="132" t="s">
        <v>57</v>
      </c>
    </row>
    <row r="6" spans="1:7" ht="12" customHeight="1">
      <c r="A6" s="126"/>
      <c r="B6" s="47" t="s">
        <v>105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2" customFormat="1" ht="12" customHeight="1">
      <c r="A8" s="51">
        <v>1991</v>
      </c>
      <c r="B8" s="58">
        <v>4340</v>
      </c>
      <c r="C8" s="59" t="s">
        <v>2</v>
      </c>
      <c r="D8" s="60">
        <v>62.780269058295971</v>
      </c>
      <c r="E8" s="61">
        <v>118.4</v>
      </c>
      <c r="F8" s="59" t="s">
        <v>2</v>
      </c>
      <c r="G8" s="113">
        <v>76.489347103316021</v>
      </c>
    </row>
    <row r="9" spans="1:7" s="62" customFormat="1" ht="12" customHeight="1">
      <c r="A9" s="51">
        <v>1992</v>
      </c>
      <c r="B9" s="58">
        <v>4882</v>
      </c>
      <c r="C9" s="59">
        <v>12.488479262672797</v>
      </c>
      <c r="D9" s="60">
        <v>70.620569940691453</v>
      </c>
      <c r="E9" s="61">
        <v>121.8</v>
      </c>
      <c r="F9" s="59">
        <v>7.6470013582835321</v>
      </c>
      <c r="G9" s="113">
        <v>82.338488515248812</v>
      </c>
    </row>
    <row r="10" spans="1:7" s="62" customFormat="1" ht="12" customHeight="1">
      <c r="A10" s="51">
        <v>1993</v>
      </c>
      <c r="B10" s="58">
        <v>5227</v>
      </c>
      <c r="C10" s="59">
        <v>7.0667759115116837</v>
      </c>
      <c r="D10" s="60">
        <v>75.611167365832486</v>
      </c>
      <c r="E10" s="61">
        <v>126.6</v>
      </c>
      <c r="F10" s="59">
        <v>3.4574876478669125</v>
      </c>
      <c r="G10" s="113">
        <v>85.185331585103853</v>
      </c>
    </row>
    <row r="11" spans="1:7" s="62" customFormat="1" ht="12" customHeight="1">
      <c r="A11" s="51">
        <v>1994</v>
      </c>
      <c r="B11" s="58">
        <v>5535</v>
      </c>
      <c r="C11" s="59">
        <v>5.8924813468528754</v>
      </c>
      <c r="D11" s="60">
        <v>80.066541299001884</v>
      </c>
      <c r="E11" s="61">
        <v>128.69999999999999</v>
      </c>
      <c r="F11" s="59">
        <v>4.5934663779359397</v>
      </c>
      <c r="G11" s="113">
        <v>89.098291150398836</v>
      </c>
    </row>
    <row r="12" spans="1:7" s="62" customFormat="1" ht="12" customHeight="1">
      <c r="A12" s="51">
        <v>1995</v>
      </c>
      <c r="B12" s="58">
        <v>5646</v>
      </c>
      <c r="C12" s="59">
        <v>2.0054200542005418</v>
      </c>
      <c r="D12" s="60">
        <v>81.672211774916832</v>
      </c>
      <c r="E12" s="61">
        <v>126.3</v>
      </c>
      <c r="F12" s="59">
        <v>-9.8248026409848421E-2</v>
      </c>
      <c r="G12" s="113">
        <v>89.01075383777868</v>
      </c>
    </row>
    <row r="13" spans="1:7" s="62" customFormat="1" ht="12" customHeight="1">
      <c r="A13" s="51">
        <v>1996</v>
      </c>
      <c r="B13" s="58">
        <v>5982</v>
      </c>
      <c r="C13" s="59">
        <v>5.9511158342189248</v>
      </c>
      <c r="D13" s="60">
        <v>86.532619702010706</v>
      </c>
      <c r="E13" s="61">
        <v>130.4</v>
      </c>
      <c r="F13" s="59">
        <v>5.3735164597312775</v>
      </c>
      <c r="G13" s="113">
        <v>93.793761346182606</v>
      </c>
    </row>
    <row r="14" spans="1:7" s="62" customFormat="1" ht="12" customHeight="1">
      <c r="A14" s="51">
        <v>1997</v>
      </c>
      <c r="B14" s="58">
        <v>6004</v>
      </c>
      <c r="C14" s="59">
        <v>0.36776997659646327</v>
      </c>
      <c r="D14" s="60">
        <v>86.850860697237081</v>
      </c>
      <c r="E14" s="61">
        <v>130.69999999999999</v>
      </c>
      <c r="F14" s="59">
        <v>0.54565624690745551</v>
      </c>
      <c r="G14" s="113">
        <v>94.305552864177528</v>
      </c>
    </row>
    <row r="15" spans="1:7" s="62" customFormat="1" ht="12" customHeight="1">
      <c r="A15" s="51">
        <v>1998</v>
      </c>
      <c r="B15" s="58">
        <v>6012</v>
      </c>
      <c r="C15" s="59">
        <v>0.1332445036642298</v>
      </c>
      <c r="D15" s="60">
        <v>86.966584695501226</v>
      </c>
      <c r="E15" s="61">
        <v>129.1</v>
      </c>
      <c r="F15" s="59">
        <v>0.7612513757510726</v>
      </c>
      <c r="G15" s="113">
        <v>95.02345518276573</v>
      </c>
    </row>
    <row r="16" spans="1:7" s="62" customFormat="1" ht="12" customHeight="1">
      <c r="A16" s="51">
        <v>1999</v>
      </c>
      <c r="B16" s="58">
        <v>6167</v>
      </c>
      <c r="C16" s="59">
        <v>2.5781769793745895</v>
      </c>
      <c r="D16" s="60">
        <v>89.208737161868939</v>
      </c>
      <c r="E16" s="61">
        <v>128.5</v>
      </c>
      <c r="F16" s="59">
        <v>0.92211199686940404</v>
      </c>
      <c r="G16" s="113">
        <v>95.899677862845834</v>
      </c>
    </row>
    <row r="17" spans="1:7" s="62" customFormat="1" ht="12" customHeight="1">
      <c r="A17" s="51">
        <v>2000</v>
      </c>
      <c r="B17" s="58">
        <v>6244</v>
      </c>
      <c r="C17" s="59">
        <v>1.2485811577752628</v>
      </c>
      <c r="D17" s="60">
        <v>90.322580645161281</v>
      </c>
      <c r="E17" s="61">
        <v>128.69999999999999</v>
      </c>
      <c r="F17" s="59">
        <v>2.0809063808972184</v>
      </c>
      <c r="G17" s="113">
        <v>97.895260378753676</v>
      </c>
    </row>
    <row r="18" spans="1:7" s="62" customFormat="1" ht="12" customHeight="1">
      <c r="A18" s="51">
        <v>2001</v>
      </c>
      <c r="B18" s="58">
        <v>6065</v>
      </c>
      <c r="C18" s="59">
        <v>-2.8667520819987118</v>
      </c>
      <c r="D18" s="60">
        <v>87.733256184001164</v>
      </c>
      <c r="E18" s="61">
        <v>122.2</v>
      </c>
      <c r="F18" s="59">
        <v>-4.5983227964552071</v>
      </c>
      <c r="G18" s="113">
        <v>93.393720304108271</v>
      </c>
    </row>
    <row r="19" spans="1:7" s="62" customFormat="1" ht="12" customHeight="1">
      <c r="A19" s="51">
        <v>2002</v>
      </c>
      <c r="B19" s="58">
        <v>6368</v>
      </c>
      <c r="C19" s="59">
        <v>4.9958779884583748</v>
      </c>
      <c r="D19" s="60">
        <v>92.11630261825546</v>
      </c>
      <c r="E19" s="61">
        <v>124.9</v>
      </c>
      <c r="F19" s="59">
        <v>3.5835938396563591</v>
      </c>
      <c r="G19" s="113">
        <v>96.74057191155218</v>
      </c>
    </row>
    <row r="20" spans="1:7" s="62" customFormat="1" ht="12" customHeight="1">
      <c r="A20" s="51">
        <v>2003</v>
      </c>
      <c r="B20" s="58">
        <v>6353</v>
      </c>
      <c r="C20" s="59">
        <v>-0.23555276381908641</v>
      </c>
      <c r="D20" s="60">
        <v>91.8993201215102</v>
      </c>
      <c r="E20" s="61">
        <v>123.1</v>
      </c>
      <c r="F20" s="59">
        <v>-0.53700352201538237</v>
      </c>
      <c r="G20" s="113">
        <v>96.221071633169316</v>
      </c>
    </row>
    <row r="21" spans="1:7" s="62" customFormat="1" ht="12" customHeight="1">
      <c r="A21" s="51">
        <v>2004</v>
      </c>
      <c r="B21" s="58">
        <v>6346</v>
      </c>
      <c r="C21" s="59">
        <v>-0.11018416496143857</v>
      </c>
      <c r="D21" s="60">
        <v>91.798061623029071</v>
      </c>
      <c r="E21" s="61">
        <v>123.4</v>
      </c>
      <c r="F21" s="59">
        <v>-0.30251081659162082</v>
      </c>
      <c r="G21" s="113">
        <v>95.9299924836386</v>
      </c>
    </row>
    <row r="22" spans="1:7" s="62" customFormat="1" ht="12" customHeight="1">
      <c r="A22" s="51">
        <v>2005</v>
      </c>
      <c r="B22" s="58">
        <v>6349</v>
      </c>
      <c r="C22" s="59">
        <v>4.7273873306011183E-2</v>
      </c>
      <c r="D22" s="60">
        <v>91.841458122378128</v>
      </c>
      <c r="E22" s="61">
        <v>122.1</v>
      </c>
      <c r="F22" s="59">
        <v>-7.231083857247711E-2</v>
      </c>
      <c r="G22" s="113">
        <v>95.860624701631167</v>
      </c>
    </row>
    <row r="23" spans="1:7" s="62" customFormat="1" ht="12" customHeight="1">
      <c r="A23" s="51">
        <v>2006</v>
      </c>
      <c r="B23" s="58">
        <v>6330</v>
      </c>
      <c r="C23" s="59">
        <v>-0.29925972594109851</v>
      </c>
      <c r="D23" s="60">
        <v>91.566613626500796</v>
      </c>
      <c r="E23" s="61">
        <v>119.4</v>
      </c>
      <c r="F23" s="59">
        <v>-0.71343894459009505</v>
      </c>
      <c r="G23" s="113">
        <v>95.176717672482383</v>
      </c>
    </row>
    <row r="24" spans="1:7" s="62" customFormat="1" ht="12" customHeight="1">
      <c r="A24" s="51">
        <v>2007</v>
      </c>
      <c r="B24" s="58">
        <v>6452</v>
      </c>
      <c r="C24" s="59">
        <v>1.9273301737756583</v>
      </c>
      <c r="D24" s="60">
        <v>93.331404600028932</v>
      </c>
      <c r="E24" s="61">
        <v>118.8</v>
      </c>
      <c r="F24" s="59">
        <v>1.4106865108722388</v>
      </c>
      <c r="G24" s="113">
        <v>96.519362790179045</v>
      </c>
    </row>
    <row r="25" spans="1:7" s="62" customFormat="1" ht="12" customHeight="1">
      <c r="A25" s="51">
        <v>2008</v>
      </c>
      <c r="B25" s="58">
        <v>6659</v>
      </c>
      <c r="C25" s="59">
        <v>3.2083075015498963</v>
      </c>
      <c r="D25" s="60">
        <v>96.325763055113555</v>
      </c>
      <c r="E25" s="61">
        <v>117.5</v>
      </c>
      <c r="F25" s="59">
        <v>2.8055933956012638</v>
      </c>
      <c r="G25" s="113">
        <v>99.227303658096744</v>
      </c>
    </row>
    <row r="26" spans="1:7" s="62" customFormat="1" ht="12" customHeight="1">
      <c r="A26" s="51">
        <v>2009</v>
      </c>
      <c r="B26" s="58">
        <v>6752</v>
      </c>
      <c r="C26" s="59">
        <v>1.3966060970115564</v>
      </c>
      <c r="D26" s="60">
        <v>97.671054534934186</v>
      </c>
      <c r="E26" s="61">
        <v>112.9</v>
      </c>
      <c r="F26" s="59">
        <v>-0.68317082100398352</v>
      </c>
      <c r="G26" s="113">
        <v>98.549411673035607</v>
      </c>
    </row>
    <row r="27" spans="1:7" s="62" customFormat="1" ht="12" customHeight="1">
      <c r="A27" s="51">
        <v>2010</v>
      </c>
      <c r="B27" s="58">
        <v>6913</v>
      </c>
      <c r="C27" s="59">
        <v>2.384478672985793</v>
      </c>
      <c r="D27" s="63">
        <v>100</v>
      </c>
      <c r="E27" s="61">
        <v>112.5</v>
      </c>
      <c r="F27" s="59">
        <v>1.4719401185033121</v>
      </c>
      <c r="G27" s="63">
        <v>100</v>
      </c>
    </row>
    <row r="28" spans="1:7" s="62" customFormat="1" ht="12" customHeight="1">
      <c r="A28" s="51">
        <v>2011</v>
      </c>
      <c r="B28" s="58">
        <v>7020</v>
      </c>
      <c r="C28" s="59">
        <v>1.5478084767828619</v>
      </c>
      <c r="D28" s="60">
        <v>101.54780847678286</v>
      </c>
      <c r="E28" s="61">
        <v>111.4</v>
      </c>
      <c r="F28" s="59">
        <v>-0.22941498931969306</v>
      </c>
      <c r="G28" s="113">
        <v>99.770585010680307</v>
      </c>
    </row>
    <row r="29" spans="1:7" s="62" customFormat="1" ht="12" customHeight="1">
      <c r="A29" s="51">
        <v>2012</v>
      </c>
      <c r="B29" s="58">
        <v>7203</v>
      </c>
      <c r="C29" s="59">
        <v>2.6068376068376011</v>
      </c>
      <c r="D29" s="60">
        <v>104.19499493707507</v>
      </c>
      <c r="E29" s="61">
        <v>111.5</v>
      </c>
      <c r="F29" s="59">
        <v>0.86251040033550908</v>
      </c>
      <c r="G29" s="113">
        <v>100.631116682873</v>
      </c>
    </row>
    <row r="30" spans="1:7" s="62" customFormat="1" ht="12" customHeight="1">
      <c r="A30" s="51">
        <v>2013</v>
      </c>
      <c r="B30" s="58">
        <v>7388</v>
      </c>
      <c r="C30" s="59">
        <v>2.5683742884909009</v>
      </c>
      <c r="D30" s="60">
        <v>106.87111239693333</v>
      </c>
      <c r="E30" s="61">
        <v>109.9</v>
      </c>
      <c r="F30" s="59">
        <v>-0.58501668786389871</v>
      </c>
      <c r="G30" s="113">
        <v>100.0424078570944</v>
      </c>
    </row>
    <row r="31" spans="1:7" s="62" customFormat="1" ht="12" customHeight="1">
      <c r="A31" s="51">
        <v>2014</v>
      </c>
      <c r="B31" s="58">
        <v>7614</v>
      </c>
      <c r="C31" s="59">
        <v>3.0590146182999405</v>
      </c>
      <c r="D31" s="60">
        <v>110.14031534789528</v>
      </c>
      <c r="E31" s="61">
        <v>109.9</v>
      </c>
      <c r="F31" s="59">
        <v>0.66016656111618488</v>
      </c>
      <c r="G31" s="113">
        <v>100.70285438070241</v>
      </c>
    </row>
    <row r="32" spans="1:7" s="62" customFormat="1" ht="12" customHeight="1">
      <c r="A32" s="18"/>
    </row>
    <row r="33" spans="1:1" s="62" customFormat="1" ht="12" customHeight="1">
      <c r="A33" s="18"/>
    </row>
    <row r="34" spans="1:1" s="62" customFormat="1" ht="12" customHeight="1">
      <c r="A34" s="18"/>
    </row>
    <row r="35" spans="1:1" s="62" customFormat="1" ht="12" customHeight="1">
      <c r="A35" s="18"/>
    </row>
    <row r="36" spans="1:1" s="62" customFormat="1" ht="12" customHeight="1">
      <c r="A36" s="18"/>
    </row>
    <row r="37" spans="1:1" s="62" customFormat="1" ht="12" customHeight="1">
      <c r="A37" s="18"/>
    </row>
    <row r="38" spans="1:1" s="62" customFormat="1" ht="12" customHeight="1">
      <c r="A38" s="18"/>
    </row>
    <row r="39" spans="1:1" s="62" customFormat="1" ht="12" customHeight="1">
      <c r="A39" s="18"/>
    </row>
    <row r="40" spans="1:1" s="62" customFormat="1" ht="12" customHeight="1">
      <c r="A40" s="18"/>
    </row>
    <row r="41" spans="1:1" s="62" customFormat="1" ht="12" customHeight="1">
      <c r="A41" s="18"/>
    </row>
    <row r="42" spans="1:1" s="62" customFormat="1" ht="12" customHeight="1">
      <c r="A42" s="18"/>
    </row>
    <row r="43" spans="1:1" s="62" customFormat="1" ht="12" customHeight="1">
      <c r="A43" s="18"/>
    </row>
    <row r="44" spans="1:1" s="62" customFormat="1" ht="12" customHeight="1">
      <c r="A44" s="18"/>
    </row>
    <row r="45" spans="1:1" s="62" customFormat="1" ht="12" customHeight="1">
      <c r="A45" s="18"/>
    </row>
    <row r="46" spans="1:1" s="62" customFormat="1" ht="12" customHeight="1">
      <c r="A46" s="18"/>
    </row>
    <row r="47" spans="1:1" s="62" customFormat="1" ht="12" customHeight="1">
      <c r="A47" s="18"/>
    </row>
    <row r="48" spans="1:1" s="62" customFormat="1" ht="12" customHeight="1">
      <c r="A48" s="18"/>
    </row>
    <row r="49" spans="1:1" s="62" customFormat="1" ht="12" customHeight="1">
      <c r="A49" s="18"/>
    </row>
    <row r="50" spans="1:1" s="62" customFormat="1" ht="12" customHeight="1">
      <c r="A50" s="18"/>
    </row>
    <row r="51" spans="1:1" s="62" customFormat="1" ht="12" customHeight="1">
      <c r="A51" s="18"/>
    </row>
    <row r="52" spans="1:1" s="62" customFormat="1" ht="12" customHeight="1">
      <c r="A52" s="18"/>
    </row>
    <row r="53" spans="1:1" s="62" customFormat="1" ht="12" customHeight="1">
      <c r="A53" s="18"/>
    </row>
    <row r="54" spans="1:1" s="62" customFormat="1" ht="12" customHeight="1">
      <c r="A54" s="18"/>
    </row>
    <row r="55" spans="1:1" s="62" customFormat="1" ht="12" customHeight="1">
      <c r="A55" s="18"/>
    </row>
    <row r="56" spans="1:1" s="62" customFormat="1" ht="12" customHeight="1">
      <c r="A56" s="18"/>
    </row>
    <row r="57" spans="1:1" s="62" customFormat="1" ht="12" customHeight="1">
      <c r="A57" s="18"/>
    </row>
    <row r="58" spans="1:1" s="62" customFormat="1" ht="12" customHeight="1">
      <c r="A58" s="18"/>
    </row>
    <row r="59" spans="1:1" s="62" customFormat="1" ht="12" customHeight="1">
      <c r="A59" s="18"/>
    </row>
    <row r="60" spans="1:1" s="62" customFormat="1" ht="12" customHeight="1">
      <c r="A60" s="18"/>
    </row>
    <row r="61" spans="1:1" s="62" customFormat="1" ht="12" customHeight="1">
      <c r="A61" s="18"/>
    </row>
    <row r="62" spans="1:1" s="62" customFormat="1" ht="12" customHeight="1">
      <c r="A62" s="18"/>
    </row>
    <row r="63" spans="1:1" s="62" customFormat="1" ht="12" customHeight="1">
      <c r="A63" s="18"/>
    </row>
    <row r="64" spans="1:1" s="62" customFormat="1" ht="12" customHeight="1">
      <c r="A64" s="18"/>
    </row>
    <row r="65" spans="1:1" s="62" customFormat="1" ht="12" customHeight="1">
      <c r="A65" s="18"/>
    </row>
    <row r="66" spans="1:1" s="62" customFormat="1" ht="12" customHeight="1">
      <c r="A66" s="18"/>
    </row>
    <row r="67" spans="1:1" s="62" customFormat="1" ht="12" customHeight="1">
      <c r="A67" s="18"/>
    </row>
    <row r="68" spans="1:1" s="62" customFormat="1" ht="12" customHeight="1">
      <c r="A68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14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12" customHeight="1">
      <c r="A1" s="123" t="s">
        <v>133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133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21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21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21" ht="12" customHeight="1">
      <c r="B5" s="138" t="s">
        <v>58</v>
      </c>
      <c r="C5" s="138"/>
      <c r="D5" s="138"/>
      <c r="E5" s="138"/>
      <c r="F5" s="138"/>
      <c r="G5" s="138"/>
      <c r="H5" s="138"/>
      <c r="I5" s="138"/>
      <c r="J5" s="138"/>
      <c r="K5" s="138" t="s">
        <v>58</v>
      </c>
      <c r="L5" s="138"/>
      <c r="M5" s="138"/>
      <c r="N5" s="138"/>
      <c r="O5" s="138"/>
      <c r="P5" s="138"/>
      <c r="Q5" s="138"/>
      <c r="R5" s="138"/>
      <c r="S5" s="80"/>
    </row>
    <row r="6" spans="1:21" ht="12" customHeight="1">
      <c r="A6" s="81">
        <v>1991</v>
      </c>
      <c r="B6" s="82">
        <v>37593.347000000002</v>
      </c>
      <c r="C6" s="82">
        <v>41861.267999999996</v>
      </c>
      <c r="D6" s="82">
        <v>14911.406000000001</v>
      </c>
      <c r="E6" s="82">
        <v>6985.8130000000001</v>
      </c>
      <c r="F6" s="82">
        <v>3108.0929999999998</v>
      </c>
      <c r="G6" s="82">
        <v>7227.1019999999999</v>
      </c>
      <c r="H6" s="82">
        <v>23021.536</v>
      </c>
      <c r="I6" s="82">
        <v>5444.241</v>
      </c>
      <c r="J6" s="82">
        <v>28775.863000000001</v>
      </c>
      <c r="K6" s="82">
        <v>67270.601999999999</v>
      </c>
      <c r="L6" s="82">
        <v>13880.146000000001</v>
      </c>
      <c r="M6" s="82">
        <v>4012.2759999999998</v>
      </c>
      <c r="N6" s="82">
        <v>13476.062</v>
      </c>
      <c r="O6" s="82">
        <v>8017.5720000000001</v>
      </c>
      <c r="P6" s="82">
        <v>9825.9490000000005</v>
      </c>
      <c r="Q6" s="82">
        <v>7594.7240000000002</v>
      </c>
      <c r="R6" s="82">
        <v>293006</v>
      </c>
      <c r="S6" s="81">
        <v>1991</v>
      </c>
      <c r="T6" s="83"/>
      <c r="U6" s="83"/>
    </row>
    <row r="7" spans="1:21" ht="12" customHeight="1">
      <c r="A7" s="81">
        <v>1992</v>
      </c>
      <c r="B7" s="82">
        <v>40789.374000000003</v>
      </c>
      <c r="C7" s="82">
        <v>45890.839</v>
      </c>
      <c r="D7" s="82">
        <v>16815.366000000002</v>
      </c>
      <c r="E7" s="82">
        <v>8538.4860000000008</v>
      </c>
      <c r="F7" s="82">
        <v>3331.029</v>
      </c>
      <c r="G7" s="82">
        <v>7903.1149999999998</v>
      </c>
      <c r="H7" s="82">
        <v>25006.736000000001</v>
      </c>
      <c r="I7" s="82">
        <v>6381.3450000000003</v>
      </c>
      <c r="J7" s="82">
        <v>31192.49</v>
      </c>
      <c r="K7" s="82">
        <v>72394.835000000006</v>
      </c>
      <c r="L7" s="82">
        <v>15228.065000000001</v>
      </c>
      <c r="M7" s="82">
        <v>4326.3829999999998</v>
      </c>
      <c r="N7" s="82">
        <v>15546.46</v>
      </c>
      <c r="O7" s="82">
        <v>9806.9549999999999</v>
      </c>
      <c r="P7" s="82">
        <v>10634.195</v>
      </c>
      <c r="Q7" s="82">
        <v>8812.3269999999993</v>
      </c>
      <c r="R7" s="82">
        <v>322598</v>
      </c>
      <c r="S7" s="81">
        <v>1992</v>
      </c>
      <c r="T7" s="83"/>
      <c r="U7" s="83"/>
    </row>
    <row r="8" spans="1:21" ht="12" customHeight="1">
      <c r="A8" s="81">
        <v>1993</v>
      </c>
      <c r="B8" s="82">
        <v>41289.972999999998</v>
      </c>
      <c r="C8" s="82">
        <v>46456.326000000001</v>
      </c>
      <c r="D8" s="82">
        <v>18036.87</v>
      </c>
      <c r="E8" s="82">
        <v>10073.620000000001</v>
      </c>
      <c r="F8" s="82">
        <v>3380.2750000000001</v>
      </c>
      <c r="G8" s="82">
        <v>8214.1299999999992</v>
      </c>
      <c r="H8" s="82">
        <v>25385.451000000001</v>
      </c>
      <c r="I8" s="82">
        <v>7253.8549999999996</v>
      </c>
      <c r="J8" s="82">
        <v>31636.261999999999</v>
      </c>
      <c r="K8" s="82">
        <v>72976.032999999996</v>
      </c>
      <c r="L8" s="82">
        <v>15523.733</v>
      </c>
      <c r="M8" s="82">
        <v>4373.0749999999998</v>
      </c>
      <c r="N8" s="82">
        <v>17372.031999999999</v>
      </c>
      <c r="O8" s="82">
        <v>11604.843999999999</v>
      </c>
      <c r="P8" s="82">
        <v>10718.489</v>
      </c>
      <c r="Q8" s="82">
        <v>9852.0319999999992</v>
      </c>
      <c r="R8" s="82">
        <v>334147</v>
      </c>
      <c r="S8" s="81">
        <v>1993</v>
      </c>
      <c r="T8" s="83"/>
      <c r="U8" s="83"/>
    </row>
    <row r="9" spans="1:21" ht="12" customHeight="1">
      <c r="A9" s="81">
        <v>1994</v>
      </c>
      <c r="B9" s="82">
        <v>42215.061999999998</v>
      </c>
      <c r="C9" s="82">
        <v>47878.517999999996</v>
      </c>
      <c r="D9" s="82">
        <v>19068.870999999999</v>
      </c>
      <c r="E9" s="82">
        <v>11158.084999999999</v>
      </c>
      <c r="F9" s="82">
        <v>3447.4780000000001</v>
      </c>
      <c r="G9" s="82">
        <v>8468.473</v>
      </c>
      <c r="H9" s="82">
        <v>26185.100999999999</v>
      </c>
      <c r="I9" s="82">
        <v>7967.2939999999999</v>
      </c>
      <c r="J9" s="82">
        <v>32838.726999999999</v>
      </c>
      <c r="K9" s="82">
        <v>75292.555999999997</v>
      </c>
      <c r="L9" s="82">
        <v>16094.764999999999</v>
      </c>
      <c r="M9" s="82">
        <v>4513.7569999999996</v>
      </c>
      <c r="N9" s="82">
        <v>19364.116000000002</v>
      </c>
      <c r="O9" s="82">
        <v>12516.082</v>
      </c>
      <c r="P9" s="82">
        <v>10973.648999999999</v>
      </c>
      <c r="Q9" s="82">
        <v>10946.466</v>
      </c>
      <c r="R9" s="82">
        <v>348929</v>
      </c>
      <c r="S9" s="81">
        <v>1994</v>
      </c>
      <c r="T9" s="83"/>
      <c r="U9" s="83"/>
    </row>
    <row r="10" spans="1:21" ht="12" customHeight="1">
      <c r="A10" s="81">
        <v>1995</v>
      </c>
      <c r="B10" s="82">
        <v>44243.330999999998</v>
      </c>
      <c r="C10" s="82">
        <v>50103.057000000001</v>
      </c>
      <c r="D10" s="82">
        <v>19391.098000000002</v>
      </c>
      <c r="E10" s="82">
        <v>11667.315000000001</v>
      </c>
      <c r="F10" s="82">
        <v>3670.645</v>
      </c>
      <c r="G10" s="82">
        <v>8668.9580000000005</v>
      </c>
      <c r="H10" s="82">
        <v>27013.95</v>
      </c>
      <c r="I10" s="82">
        <v>8415.44</v>
      </c>
      <c r="J10" s="82">
        <v>34165.934999999998</v>
      </c>
      <c r="K10" s="82">
        <v>78452.764999999999</v>
      </c>
      <c r="L10" s="82">
        <v>16738.294000000002</v>
      </c>
      <c r="M10" s="82">
        <v>4666.7150000000001</v>
      </c>
      <c r="N10" s="82">
        <v>20578.510999999999</v>
      </c>
      <c r="O10" s="82">
        <v>13036.552</v>
      </c>
      <c r="P10" s="82">
        <v>11453.093999999999</v>
      </c>
      <c r="Q10" s="82">
        <v>11297.34</v>
      </c>
      <c r="R10" s="82">
        <v>363563</v>
      </c>
      <c r="S10" s="81">
        <v>1995</v>
      </c>
      <c r="T10" s="83"/>
      <c r="U10" s="83"/>
    </row>
    <row r="11" spans="1:21" ht="12" customHeight="1">
      <c r="A11" s="81">
        <v>1996</v>
      </c>
      <c r="B11" s="82">
        <v>45710.981</v>
      </c>
      <c r="C11" s="82">
        <v>51956.631999999998</v>
      </c>
      <c r="D11" s="82">
        <v>20450.043000000001</v>
      </c>
      <c r="E11" s="82">
        <v>11983.582</v>
      </c>
      <c r="F11" s="82">
        <v>3722.3220000000001</v>
      </c>
      <c r="G11" s="82">
        <v>8737.9069999999992</v>
      </c>
      <c r="H11" s="82">
        <v>27684.391</v>
      </c>
      <c r="I11" s="82">
        <v>8653.1710000000003</v>
      </c>
      <c r="J11" s="82">
        <v>35026.591999999997</v>
      </c>
      <c r="K11" s="82">
        <v>80314.764999999999</v>
      </c>
      <c r="L11" s="82">
        <v>17428.025000000001</v>
      </c>
      <c r="M11" s="82">
        <v>4794.5770000000002</v>
      </c>
      <c r="N11" s="82">
        <v>20721.934000000001</v>
      </c>
      <c r="O11" s="82">
        <v>13258.501</v>
      </c>
      <c r="P11" s="82">
        <v>11817.269</v>
      </c>
      <c r="Q11" s="82">
        <v>11541.308000000001</v>
      </c>
      <c r="R11" s="82">
        <v>373802</v>
      </c>
      <c r="S11" s="81">
        <v>1996</v>
      </c>
      <c r="T11" s="83"/>
      <c r="U11" s="83"/>
    </row>
    <row r="12" spans="1:21" ht="12" customHeight="1">
      <c r="A12" s="81">
        <v>1997</v>
      </c>
      <c r="B12" s="82">
        <v>45695.400999999998</v>
      </c>
      <c r="C12" s="82">
        <v>52217.576000000001</v>
      </c>
      <c r="D12" s="82">
        <v>20330.333999999999</v>
      </c>
      <c r="E12" s="82">
        <v>12118.329</v>
      </c>
      <c r="F12" s="82">
        <v>3737.413</v>
      </c>
      <c r="G12" s="82">
        <v>8823.0820000000003</v>
      </c>
      <c r="H12" s="82">
        <v>27897.51</v>
      </c>
      <c r="I12" s="82">
        <v>8561.7630000000008</v>
      </c>
      <c r="J12" s="82">
        <v>35194.521999999997</v>
      </c>
      <c r="K12" s="82">
        <v>80894.135999999999</v>
      </c>
      <c r="L12" s="82">
        <v>17735.191999999999</v>
      </c>
      <c r="M12" s="82">
        <v>4802.3440000000001</v>
      </c>
      <c r="N12" s="82">
        <v>19946.427</v>
      </c>
      <c r="O12" s="82">
        <v>13113.058999999999</v>
      </c>
      <c r="P12" s="82">
        <v>11842.438</v>
      </c>
      <c r="Q12" s="82">
        <v>11516.474</v>
      </c>
      <c r="R12" s="82">
        <v>374426</v>
      </c>
      <c r="S12" s="81">
        <v>1997</v>
      </c>
      <c r="T12" s="83"/>
      <c r="U12" s="83"/>
    </row>
    <row r="13" spans="1:21" ht="12" customHeight="1">
      <c r="A13" s="81">
        <v>1998</v>
      </c>
      <c r="B13" s="82">
        <v>46406.45</v>
      </c>
      <c r="C13" s="82">
        <v>53218.404000000002</v>
      </c>
      <c r="D13" s="82">
        <v>20116.543000000001</v>
      </c>
      <c r="E13" s="82">
        <v>12277.57</v>
      </c>
      <c r="F13" s="82">
        <v>3799</v>
      </c>
      <c r="G13" s="82">
        <v>9070.1810000000005</v>
      </c>
      <c r="H13" s="82">
        <v>28305.332999999999</v>
      </c>
      <c r="I13" s="82">
        <v>8635.9619999999995</v>
      </c>
      <c r="J13" s="82">
        <v>35603.286</v>
      </c>
      <c r="K13" s="82">
        <v>82233.013999999996</v>
      </c>
      <c r="L13" s="82">
        <v>18024.351999999999</v>
      </c>
      <c r="M13" s="82">
        <v>4865.8890000000001</v>
      </c>
      <c r="N13" s="82">
        <v>20027.165000000001</v>
      </c>
      <c r="O13" s="82">
        <v>13161.787</v>
      </c>
      <c r="P13" s="82">
        <v>11987.055</v>
      </c>
      <c r="Q13" s="82">
        <v>11538.009</v>
      </c>
      <c r="R13" s="82">
        <v>379270</v>
      </c>
      <c r="S13" s="81">
        <v>1998</v>
      </c>
      <c r="T13" s="83"/>
      <c r="U13" s="83"/>
    </row>
    <row r="14" spans="1:21" ht="12" customHeight="1">
      <c r="A14" s="81">
        <v>1999</v>
      </c>
      <c r="B14" s="82">
        <v>48115.974999999999</v>
      </c>
      <c r="C14" s="82">
        <v>55095.591999999997</v>
      </c>
      <c r="D14" s="82">
        <v>20455.004000000001</v>
      </c>
      <c r="E14" s="82">
        <v>12727.424000000001</v>
      </c>
      <c r="F14" s="82">
        <v>3924.826</v>
      </c>
      <c r="G14" s="82">
        <v>9104.5509999999995</v>
      </c>
      <c r="H14" s="82">
        <v>29140.53</v>
      </c>
      <c r="I14" s="82">
        <v>8858.2900000000009</v>
      </c>
      <c r="J14" s="82">
        <v>36744.394</v>
      </c>
      <c r="K14" s="82">
        <v>84714.805999999997</v>
      </c>
      <c r="L14" s="82">
        <v>18659.798999999999</v>
      </c>
      <c r="M14" s="82">
        <v>5013.9089999999997</v>
      </c>
      <c r="N14" s="82">
        <v>20482.445</v>
      </c>
      <c r="O14" s="82">
        <v>13394.581</v>
      </c>
      <c r="P14" s="82">
        <v>12310.294</v>
      </c>
      <c r="Q14" s="82">
        <v>11883.58</v>
      </c>
      <c r="R14" s="82">
        <v>390626</v>
      </c>
      <c r="S14" s="81">
        <v>1999</v>
      </c>
      <c r="T14" s="83"/>
      <c r="U14" s="83"/>
    </row>
    <row r="15" spans="1:21" ht="12" customHeight="1">
      <c r="A15" s="81">
        <v>2000</v>
      </c>
      <c r="B15" s="82">
        <v>48890.144</v>
      </c>
      <c r="C15" s="82">
        <v>55795.646000000001</v>
      </c>
      <c r="D15" s="82">
        <v>20596.226999999999</v>
      </c>
      <c r="E15" s="82">
        <v>12703.960999999999</v>
      </c>
      <c r="F15" s="82">
        <v>3864.788</v>
      </c>
      <c r="G15" s="82">
        <v>9323.3610000000008</v>
      </c>
      <c r="H15" s="82">
        <v>29489.550999999999</v>
      </c>
      <c r="I15" s="82">
        <v>8829.61</v>
      </c>
      <c r="J15" s="82">
        <v>37298.658000000003</v>
      </c>
      <c r="K15" s="82">
        <v>86450.478000000003</v>
      </c>
      <c r="L15" s="82">
        <v>18741.058000000001</v>
      </c>
      <c r="M15" s="82">
        <v>5092.1620000000003</v>
      </c>
      <c r="N15" s="82">
        <v>20451.181</v>
      </c>
      <c r="O15" s="82">
        <v>13293.107</v>
      </c>
      <c r="P15" s="82">
        <v>12532.834999999999</v>
      </c>
      <c r="Q15" s="82">
        <v>11674.233</v>
      </c>
      <c r="R15" s="82">
        <v>395027</v>
      </c>
      <c r="S15" s="81">
        <v>2000</v>
      </c>
      <c r="T15" s="83"/>
      <c r="U15" s="83"/>
    </row>
    <row r="16" spans="1:21" ht="12" customHeight="1">
      <c r="A16" s="81">
        <v>2001</v>
      </c>
      <c r="B16" s="82">
        <v>50425.754000000001</v>
      </c>
      <c r="C16" s="82">
        <v>58197.866999999998</v>
      </c>
      <c r="D16" s="82">
        <v>19955.888999999999</v>
      </c>
      <c r="E16" s="82">
        <v>12821.41</v>
      </c>
      <c r="F16" s="82">
        <v>3745.2689999999998</v>
      </c>
      <c r="G16" s="82">
        <v>9752.0210000000006</v>
      </c>
      <c r="H16" s="82">
        <v>29885.260999999999</v>
      </c>
      <c r="I16" s="82">
        <v>9037.7999999999993</v>
      </c>
      <c r="J16" s="82">
        <v>38388.677000000003</v>
      </c>
      <c r="K16" s="82">
        <v>88602.002999999997</v>
      </c>
      <c r="L16" s="82">
        <v>19422.503000000001</v>
      </c>
      <c r="M16" s="82">
        <v>5147.2439999999997</v>
      </c>
      <c r="N16" s="82">
        <v>20964.437999999998</v>
      </c>
      <c r="O16" s="82">
        <v>13571.754999999999</v>
      </c>
      <c r="P16" s="82">
        <v>12832.208000000001</v>
      </c>
      <c r="Q16" s="82">
        <v>11898.901</v>
      </c>
      <c r="R16" s="82">
        <v>404649</v>
      </c>
      <c r="S16" s="81">
        <v>2001</v>
      </c>
      <c r="T16" s="83"/>
      <c r="U16" s="83"/>
    </row>
    <row r="17" spans="1:21" ht="12" customHeight="1">
      <c r="A17" s="81">
        <v>2002</v>
      </c>
      <c r="B17" s="82">
        <v>52053.928999999996</v>
      </c>
      <c r="C17" s="82">
        <v>60459.135999999999</v>
      </c>
      <c r="D17" s="82">
        <v>20927.39</v>
      </c>
      <c r="E17" s="82">
        <v>13135.5</v>
      </c>
      <c r="F17" s="82">
        <v>3891.6280000000002</v>
      </c>
      <c r="G17" s="82">
        <v>9809.4009999999998</v>
      </c>
      <c r="H17" s="82">
        <v>31066.401000000002</v>
      </c>
      <c r="I17" s="82">
        <v>9140.9549999999999</v>
      </c>
      <c r="J17" s="82">
        <v>39858.034</v>
      </c>
      <c r="K17" s="82">
        <v>90316.520999999993</v>
      </c>
      <c r="L17" s="82">
        <v>19933.642</v>
      </c>
      <c r="M17" s="82">
        <v>5255.1660000000002</v>
      </c>
      <c r="N17" s="82">
        <v>21277.776999999998</v>
      </c>
      <c r="O17" s="82">
        <v>13734.385</v>
      </c>
      <c r="P17" s="82">
        <v>13161.307000000001</v>
      </c>
      <c r="Q17" s="82">
        <v>11984.828</v>
      </c>
      <c r="R17" s="82">
        <v>416006</v>
      </c>
      <c r="S17" s="81">
        <v>2002</v>
      </c>
      <c r="T17" s="83"/>
      <c r="U17" s="83"/>
    </row>
    <row r="18" spans="1:21" ht="12" customHeight="1">
      <c r="A18" s="81">
        <v>2003</v>
      </c>
      <c r="B18" s="82">
        <v>52619.680999999997</v>
      </c>
      <c r="C18" s="82">
        <v>61257.898000000001</v>
      </c>
      <c r="D18" s="82">
        <v>20819.012999999999</v>
      </c>
      <c r="E18" s="82">
        <v>13300.794</v>
      </c>
      <c r="F18" s="82">
        <v>3773.04</v>
      </c>
      <c r="G18" s="82">
        <v>9744.4930000000004</v>
      </c>
      <c r="H18" s="82">
        <v>31645.813999999998</v>
      </c>
      <c r="I18" s="82">
        <v>9197.3559999999998</v>
      </c>
      <c r="J18" s="82">
        <v>40377.574000000001</v>
      </c>
      <c r="K18" s="82">
        <v>92089.95</v>
      </c>
      <c r="L18" s="82">
        <v>20383.838</v>
      </c>
      <c r="M18" s="82">
        <v>5294.9059999999999</v>
      </c>
      <c r="N18" s="82">
        <v>21449.292000000001</v>
      </c>
      <c r="O18" s="82">
        <v>13275.329</v>
      </c>
      <c r="P18" s="82">
        <v>13509.790999999999</v>
      </c>
      <c r="Q18" s="82">
        <v>12053.231</v>
      </c>
      <c r="R18" s="82">
        <v>420792</v>
      </c>
      <c r="S18" s="81">
        <v>2003</v>
      </c>
      <c r="T18" s="83"/>
      <c r="U18" s="83"/>
    </row>
    <row r="19" spans="1:21" ht="12" customHeight="1">
      <c r="A19" s="81">
        <v>2004</v>
      </c>
      <c r="B19" s="82">
        <v>52857.684999999998</v>
      </c>
      <c r="C19" s="82">
        <v>61201.012999999999</v>
      </c>
      <c r="D19" s="82">
        <v>20723.802</v>
      </c>
      <c r="E19" s="82">
        <v>13035.964</v>
      </c>
      <c r="F19" s="82">
        <v>3684.0329999999999</v>
      </c>
      <c r="G19" s="82">
        <v>9568.9619999999995</v>
      </c>
      <c r="H19" s="82">
        <v>31649.848999999998</v>
      </c>
      <c r="I19" s="82">
        <v>9116.3140000000003</v>
      </c>
      <c r="J19" s="82">
        <v>40175.025999999998</v>
      </c>
      <c r="K19" s="82">
        <v>91527.335000000006</v>
      </c>
      <c r="L19" s="82">
        <v>20206.458999999999</v>
      </c>
      <c r="M19" s="82">
        <v>5270.2139999999999</v>
      </c>
      <c r="N19" s="82">
        <v>21156.133000000002</v>
      </c>
      <c r="O19" s="82">
        <v>13330.592000000001</v>
      </c>
      <c r="P19" s="82">
        <v>13376.387000000001</v>
      </c>
      <c r="Q19" s="82">
        <v>12073.232</v>
      </c>
      <c r="R19" s="82">
        <v>418953</v>
      </c>
      <c r="S19" s="81">
        <v>2004</v>
      </c>
      <c r="T19" s="83"/>
      <c r="U19" s="83"/>
    </row>
    <row r="20" spans="1:21" ht="12" customHeight="1">
      <c r="A20" s="81">
        <v>2005</v>
      </c>
      <c r="B20" s="82">
        <v>54047.957000000002</v>
      </c>
      <c r="C20" s="82">
        <v>61859.082000000002</v>
      </c>
      <c r="D20" s="82">
        <v>20702.12</v>
      </c>
      <c r="E20" s="82">
        <v>13293.365</v>
      </c>
      <c r="F20" s="82">
        <v>3625.4740000000002</v>
      </c>
      <c r="G20" s="82">
        <v>9824.59</v>
      </c>
      <c r="H20" s="82">
        <v>32178.855</v>
      </c>
      <c r="I20" s="82">
        <v>9163.9470000000001</v>
      </c>
      <c r="J20" s="82">
        <v>40468.985000000001</v>
      </c>
      <c r="K20" s="82">
        <v>92338.08</v>
      </c>
      <c r="L20" s="82">
        <v>20582.418000000001</v>
      </c>
      <c r="M20" s="82">
        <v>5332.558</v>
      </c>
      <c r="N20" s="82">
        <v>21385.09</v>
      </c>
      <c r="O20" s="82">
        <v>12623.192999999999</v>
      </c>
      <c r="P20" s="82">
        <v>13593.369000000001</v>
      </c>
      <c r="Q20" s="82">
        <v>11976.916999999999</v>
      </c>
      <c r="R20" s="82">
        <v>422996</v>
      </c>
      <c r="S20" s="81">
        <v>2005</v>
      </c>
      <c r="T20" s="83"/>
      <c r="U20" s="83"/>
    </row>
    <row r="21" spans="1:21" ht="12" customHeight="1">
      <c r="A21" s="81">
        <v>2006</v>
      </c>
      <c r="B21" s="82">
        <v>54963.03</v>
      </c>
      <c r="C21" s="82">
        <v>63481.152000000002</v>
      </c>
      <c r="D21" s="82">
        <v>20634.161</v>
      </c>
      <c r="E21" s="82">
        <v>13456.644</v>
      </c>
      <c r="F21" s="82">
        <v>3567.4879999999998</v>
      </c>
      <c r="G21" s="82">
        <v>9929.5550000000003</v>
      </c>
      <c r="H21" s="82">
        <v>33008.017</v>
      </c>
      <c r="I21" s="82">
        <v>9215.9709999999995</v>
      </c>
      <c r="J21" s="82">
        <v>41047.637999999999</v>
      </c>
      <c r="K21" s="82">
        <v>94396.801000000007</v>
      </c>
      <c r="L21" s="82">
        <v>20920.128000000001</v>
      </c>
      <c r="M21" s="82">
        <v>5421.2860000000001</v>
      </c>
      <c r="N21" s="82">
        <v>21661.775000000001</v>
      </c>
      <c r="O21" s="82">
        <v>12649.65</v>
      </c>
      <c r="P21" s="82">
        <v>13951.822</v>
      </c>
      <c r="Q21" s="82">
        <v>12092.882</v>
      </c>
      <c r="R21" s="82">
        <v>430398</v>
      </c>
      <c r="S21" s="81">
        <v>2006</v>
      </c>
      <c r="T21" s="83"/>
      <c r="U21" s="83"/>
    </row>
    <row r="22" spans="1:21" ht="12" customHeight="1">
      <c r="A22" s="81">
        <v>2007</v>
      </c>
      <c r="B22" s="82">
        <v>56163.728000000003</v>
      </c>
      <c r="C22" s="82">
        <v>65518.641000000003</v>
      </c>
      <c r="D22" s="82">
        <v>21042.062999999998</v>
      </c>
      <c r="E22" s="82">
        <v>13706.017</v>
      </c>
      <c r="F22" s="82">
        <v>3608.9639999999999</v>
      </c>
      <c r="G22" s="82">
        <v>9965.2019999999993</v>
      </c>
      <c r="H22" s="82">
        <v>33852.93</v>
      </c>
      <c r="I22" s="82">
        <v>9267.4120000000003</v>
      </c>
      <c r="J22" s="82">
        <v>41912.942000000003</v>
      </c>
      <c r="K22" s="82">
        <v>96161.709000000003</v>
      </c>
      <c r="L22" s="82">
        <v>21625.571</v>
      </c>
      <c r="M22" s="82">
        <v>5488.8389999999999</v>
      </c>
      <c r="N22" s="82">
        <v>21948.411</v>
      </c>
      <c r="O22" s="82">
        <v>12736.683999999999</v>
      </c>
      <c r="P22" s="82">
        <v>14464.825999999999</v>
      </c>
      <c r="Q22" s="82">
        <v>12276.061</v>
      </c>
      <c r="R22" s="82">
        <v>439740</v>
      </c>
      <c r="S22" s="81">
        <v>2007</v>
      </c>
      <c r="T22" s="83"/>
      <c r="U22" s="83"/>
    </row>
    <row r="23" spans="1:21" ht="12" customHeight="1">
      <c r="A23" s="81">
        <v>2008</v>
      </c>
      <c r="B23" s="82">
        <v>58681.237999999998</v>
      </c>
      <c r="C23" s="82">
        <v>68420.119000000006</v>
      </c>
      <c r="D23" s="82">
        <v>21746.641</v>
      </c>
      <c r="E23" s="82">
        <v>14293.263000000001</v>
      </c>
      <c r="F23" s="82">
        <v>3850.7930000000001</v>
      </c>
      <c r="G23" s="82">
        <v>10294.869000000001</v>
      </c>
      <c r="H23" s="82">
        <v>35483.586000000003</v>
      </c>
      <c r="I23" s="82">
        <v>9136.8700000000008</v>
      </c>
      <c r="J23" s="82">
        <v>42775.258000000002</v>
      </c>
      <c r="K23" s="82">
        <v>100130.795</v>
      </c>
      <c r="L23" s="82">
        <v>22551.516</v>
      </c>
      <c r="M23" s="82">
        <v>5761.5510000000004</v>
      </c>
      <c r="N23" s="82">
        <v>22852.996999999999</v>
      </c>
      <c r="O23" s="82">
        <v>13668.621999999999</v>
      </c>
      <c r="P23" s="82">
        <v>15077.82</v>
      </c>
      <c r="Q23" s="82">
        <v>12840.062</v>
      </c>
      <c r="R23" s="82">
        <v>457566</v>
      </c>
      <c r="S23" s="81">
        <v>2008</v>
      </c>
      <c r="T23" s="83"/>
      <c r="U23" s="83"/>
    </row>
    <row r="24" spans="1:21" ht="12" customHeight="1">
      <c r="A24" s="81">
        <v>2009</v>
      </c>
      <c r="B24" s="82">
        <v>61965.694000000003</v>
      </c>
      <c r="C24" s="82">
        <v>71855.351999999999</v>
      </c>
      <c r="D24" s="82">
        <v>22076.582999999999</v>
      </c>
      <c r="E24" s="82">
        <v>14874.087</v>
      </c>
      <c r="F24" s="82">
        <v>4030.4580000000001</v>
      </c>
      <c r="G24" s="82">
        <v>11021.869000000001</v>
      </c>
      <c r="H24" s="82">
        <v>37899.057000000001</v>
      </c>
      <c r="I24" s="82">
        <v>9821.7800000000007</v>
      </c>
      <c r="J24" s="82">
        <v>45028.748</v>
      </c>
      <c r="K24" s="82">
        <v>104912.796</v>
      </c>
      <c r="L24" s="82">
        <v>24327.435000000001</v>
      </c>
      <c r="M24" s="82">
        <v>5895.5860000000002</v>
      </c>
      <c r="N24" s="82">
        <v>24304.473000000002</v>
      </c>
      <c r="O24" s="82">
        <v>14217.062</v>
      </c>
      <c r="P24" s="82">
        <v>15571.342000000001</v>
      </c>
      <c r="Q24" s="82">
        <v>13404.678</v>
      </c>
      <c r="R24" s="82">
        <v>481207</v>
      </c>
      <c r="S24" s="81">
        <v>2009</v>
      </c>
      <c r="T24" s="83"/>
      <c r="U24" s="83"/>
    </row>
    <row r="25" spans="1:21" ht="12" customHeight="1">
      <c r="A25" s="81">
        <v>2010</v>
      </c>
      <c r="B25" s="82">
        <v>63317.021000000001</v>
      </c>
      <c r="C25" s="82">
        <v>73918.652000000002</v>
      </c>
      <c r="D25" s="82">
        <v>22635.708999999999</v>
      </c>
      <c r="E25" s="82">
        <v>15224.554</v>
      </c>
      <c r="F25" s="82">
        <v>4177.2240000000002</v>
      </c>
      <c r="G25" s="82">
        <v>11244.708000000001</v>
      </c>
      <c r="H25" s="82">
        <v>38731.692000000003</v>
      </c>
      <c r="I25" s="82">
        <v>9988.83</v>
      </c>
      <c r="J25" s="82">
        <v>46411.080999999998</v>
      </c>
      <c r="K25" s="82">
        <v>108135.541</v>
      </c>
      <c r="L25" s="82">
        <v>25057.264999999999</v>
      </c>
      <c r="M25" s="82">
        <v>6085.78</v>
      </c>
      <c r="N25" s="82">
        <v>24613.174999999999</v>
      </c>
      <c r="O25" s="82">
        <v>14167.272000000001</v>
      </c>
      <c r="P25" s="82">
        <v>15926.76</v>
      </c>
      <c r="Q25" s="82">
        <v>13700.736000000001</v>
      </c>
      <c r="R25" s="82">
        <v>493336</v>
      </c>
      <c r="S25" s="81">
        <v>2010</v>
      </c>
      <c r="T25" s="83"/>
      <c r="U25" s="83"/>
    </row>
    <row r="26" spans="1:21" ht="12" customHeight="1">
      <c r="A26" s="81">
        <v>2011</v>
      </c>
      <c r="B26" s="82">
        <v>64989.131999999998</v>
      </c>
      <c r="C26" s="82">
        <v>75914.357999999993</v>
      </c>
      <c r="D26" s="82">
        <v>23180.817999999999</v>
      </c>
      <c r="E26" s="82">
        <v>15622.164000000001</v>
      </c>
      <c r="F26" s="82">
        <v>4265.232</v>
      </c>
      <c r="G26" s="82">
        <v>11629.768</v>
      </c>
      <c r="H26" s="82">
        <v>39467.642</v>
      </c>
      <c r="I26" s="82">
        <v>10107.517</v>
      </c>
      <c r="J26" s="82">
        <v>47783.824000000001</v>
      </c>
      <c r="K26" s="82">
        <v>111024.902</v>
      </c>
      <c r="L26" s="82">
        <v>25748.673999999999</v>
      </c>
      <c r="M26" s="82">
        <v>6256.44</v>
      </c>
      <c r="N26" s="82">
        <v>24961.612000000001</v>
      </c>
      <c r="O26" s="82">
        <v>14359.829</v>
      </c>
      <c r="P26" s="82">
        <v>16456.126</v>
      </c>
      <c r="Q26" s="82">
        <v>13922.962</v>
      </c>
      <c r="R26" s="82">
        <v>505691</v>
      </c>
      <c r="S26" s="81">
        <v>2011</v>
      </c>
      <c r="T26" s="83"/>
      <c r="U26" s="83"/>
    </row>
    <row r="27" spans="1:21" ht="12" customHeight="1">
      <c r="A27" s="81">
        <v>2012</v>
      </c>
      <c r="B27" s="82">
        <v>66862.23</v>
      </c>
      <c r="C27" s="82">
        <v>78248.729000000007</v>
      </c>
      <c r="D27" s="82">
        <v>24134.59</v>
      </c>
      <c r="E27" s="82">
        <v>15969.072</v>
      </c>
      <c r="F27" s="82">
        <v>4373.5460000000003</v>
      </c>
      <c r="G27" s="82">
        <v>12122.298000000001</v>
      </c>
      <c r="H27" s="82">
        <v>40929.894</v>
      </c>
      <c r="I27" s="82">
        <v>10382.133</v>
      </c>
      <c r="J27" s="82">
        <v>49120.148000000001</v>
      </c>
      <c r="K27" s="82">
        <v>113534.49</v>
      </c>
      <c r="L27" s="82">
        <v>26283.395</v>
      </c>
      <c r="M27" s="82">
        <v>6406.3879999999999</v>
      </c>
      <c r="N27" s="82">
        <v>25612.764999999999</v>
      </c>
      <c r="O27" s="82">
        <v>14723.447</v>
      </c>
      <c r="P27" s="82">
        <v>16892.808000000001</v>
      </c>
      <c r="Q27" s="82">
        <v>14117.066999999999</v>
      </c>
      <c r="R27" s="82">
        <v>519713</v>
      </c>
      <c r="S27" s="81">
        <v>2012</v>
      </c>
      <c r="T27" s="83"/>
      <c r="U27" s="83"/>
    </row>
    <row r="28" spans="1:21" ht="12" customHeight="1">
      <c r="A28" s="81">
        <v>2013</v>
      </c>
      <c r="B28" s="82">
        <v>69874.241999999998</v>
      </c>
      <c r="C28" s="82">
        <v>82512.379000000001</v>
      </c>
      <c r="D28" s="82">
        <v>25108.324000000001</v>
      </c>
      <c r="E28" s="82">
        <v>16589.357</v>
      </c>
      <c r="F28" s="82">
        <v>4485.0069999999996</v>
      </c>
      <c r="G28" s="82">
        <v>12606.823</v>
      </c>
      <c r="H28" s="82">
        <v>42568.733999999997</v>
      </c>
      <c r="I28" s="82">
        <v>10825.883</v>
      </c>
      <c r="J28" s="82">
        <v>51416.858</v>
      </c>
      <c r="K28" s="82">
        <v>118583.34699999999</v>
      </c>
      <c r="L28" s="82">
        <v>27147.887999999999</v>
      </c>
      <c r="M28" s="82">
        <v>6633.0050000000001</v>
      </c>
      <c r="N28" s="82">
        <v>26784.187999999998</v>
      </c>
      <c r="O28" s="82">
        <v>15018.241</v>
      </c>
      <c r="P28" s="82">
        <v>17509.592000000001</v>
      </c>
      <c r="Q28" s="82">
        <v>14568.132</v>
      </c>
      <c r="R28" s="82">
        <v>542232</v>
      </c>
      <c r="S28" s="81">
        <v>2013</v>
      </c>
      <c r="T28" s="83"/>
      <c r="U28" s="83"/>
    </row>
    <row r="29" spans="1:21" ht="12" customHeight="1">
      <c r="A29" s="111">
        <v>2014</v>
      </c>
      <c r="B29" s="82">
        <v>72436.95</v>
      </c>
      <c r="C29" s="82">
        <v>86216.501000000004</v>
      </c>
      <c r="D29" s="82">
        <v>26235.059000000001</v>
      </c>
      <c r="E29" s="82">
        <v>17082.333999999999</v>
      </c>
      <c r="F29" s="82">
        <v>4660.3220000000001</v>
      </c>
      <c r="G29" s="82">
        <v>12967.825000000001</v>
      </c>
      <c r="H29" s="82">
        <v>43989.269</v>
      </c>
      <c r="I29" s="82">
        <v>11181.041999999999</v>
      </c>
      <c r="J29" s="82">
        <v>53143.010999999999</v>
      </c>
      <c r="K29" s="82">
        <v>122169.443</v>
      </c>
      <c r="L29" s="82">
        <v>28001.291000000001</v>
      </c>
      <c r="M29" s="82">
        <v>6840.9549999999999</v>
      </c>
      <c r="N29" s="82">
        <v>27709.492999999999</v>
      </c>
      <c r="O29" s="82">
        <v>15247.541999999999</v>
      </c>
      <c r="P29" s="82">
        <v>18190.75</v>
      </c>
      <c r="Q29" s="82">
        <v>14981.213</v>
      </c>
      <c r="R29" s="82">
        <v>561053</v>
      </c>
      <c r="S29" s="111">
        <v>2014</v>
      </c>
      <c r="T29" s="83"/>
      <c r="U29" s="83"/>
    </row>
    <row r="30" spans="1:21" ht="12" customHeight="1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1"/>
      <c r="T30" s="83"/>
      <c r="U30" s="83"/>
    </row>
    <row r="31" spans="1:21" ht="12" customHeight="1">
      <c r="A31" s="81"/>
      <c r="B31" s="137" t="s">
        <v>60</v>
      </c>
      <c r="C31" s="137"/>
      <c r="D31" s="137"/>
      <c r="E31" s="137"/>
      <c r="F31" s="137"/>
      <c r="G31" s="137"/>
      <c r="H31" s="137"/>
      <c r="I31" s="137"/>
      <c r="J31" s="137"/>
      <c r="K31" s="137" t="s">
        <v>60</v>
      </c>
      <c r="L31" s="137"/>
      <c r="M31" s="137"/>
      <c r="N31" s="137"/>
      <c r="O31" s="137"/>
      <c r="P31" s="137"/>
      <c r="Q31" s="137"/>
      <c r="R31" s="137"/>
      <c r="S31" s="81"/>
      <c r="T31" s="83"/>
      <c r="U31" s="83"/>
    </row>
    <row r="32" spans="1:21" ht="12" customHeight="1">
      <c r="A32" s="81">
        <v>1992</v>
      </c>
      <c r="B32" s="84">
        <v>8.5015760900459441</v>
      </c>
      <c r="C32" s="84">
        <v>9.6260127619641338</v>
      </c>
      <c r="D32" s="84">
        <v>12.76848071871963</v>
      </c>
      <c r="E32" s="84">
        <v>22.226088788806692</v>
      </c>
      <c r="F32" s="84">
        <v>7.1727583441035989</v>
      </c>
      <c r="G32" s="84">
        <v>9.3538599565911653</v>
      </c>
      <c r="H32" s="84">
        <v>8.6232300051569268</v>
      </c>
      <c r="I32" s="84">
        <v>17.212757480794849</v>
      </c>
      <c r="J32" s="84">
        <v>8.398104341822858</v>
      </c>
      <c r="K32" s="84">
        <v>7.6173437544084948</v>
      </c>
      <c r="L32" s="84">
        <v>9.7111298397005328</v>
      </c>
      <c r="M32" s="84">
        <v>7.8286488765977111</v>
      </c>
      <c r="N32" s="84">
        <v>15.363523854372289</v>
      </c>
      <c r="O32" s="84">
        <v>22.318265429983029</v>
      </c>
      <c r="P32" s="84">
        <v>8.225627875740031</v>
      </c>
      <c r="Q32" s="84">
        <v>16.032221842426381</v>
      </c>
      <c r="R32" s="84">
        <v>10.099451888357237</v>
      </c>
      <c r="S32" s="81">
        <v>1992</v>
      </c>
      <c r="T32" s="83"/>
      <c r="U32" s="83"/>
    </row>
    <row r="33" spans="1:21" ht="12" customHeight="1">
      <c r="A33" s="81">
        <v>1993</v>
      </c>
      <c r="B33" s="84">
        <v>1.2272779670509095</v>
      </c>
      <c r="C33" s="84">
        <v>1.2322437600236498</v>
      </c>
      <c r="D33" s="84">
        <v>7.2642129823400552</v>
      </c>
      <c r="E33" s="84">
        <v>17.978995339454798</v>
      </c>
      <c r="F33" s="84">
        <v>1.4784020193159506</v>
      </c>
      <c r="G33" s="84">
        <v>3.9353470119060603</v>
      </c>
      <c r="H33" s="84">
        <v>1.514451946067652</v>
      </c>
      <c r="I33" s="84">
        <v>13.672822892352613</v>
      </c>
      <c r="J33" s="84">
        <v>1.4226886022885594</v>
      </c>
      <c r="K33" s="84">
        <v>0.80281694129145365</v>
      </c>
      <c r="L33" s="84">
        <v>1.9415992773868425</v>
      </c>
      <c r="M33" s="84">
        <v>1.0792387081772574</v>
      </c>
      <c r="N33" s="84">
        <v>11.742686116324876</v>
      </c>
      <c r="O33" s="84">
        <v>18.332795449759871</v>
      </c>
      <c r="P33" s="84">
        <v>0.79266930877230379</v>
      </c>
      <c r="Q33" s="84">
        <v>11.798302536889508</v>
      </c>
      <c r="R33" s="84">
        <v>3.5799973961400724</v>
      </c>
      <c r="S33" s="81">
        <v>1993</v>
      </c>
      <c r="T33" s="83"/>
      <c r="U33" s="83"/>
    </row>
    <row r="34" spans="1:21" ht="12" customHeight="1">
      <c r="A34" s="81">
        <v>1994</v>
      </c>
      <c r="B34" s="84">
        <v>2.240468890594812</v>
      </c>
      <c r="C34" s="84">
        <v>3.0613527208328719</v>
      </c>
      <c r="D34" s="84">
        <v>5.7216191057539305</v>
      </c>
      <c r="E34" s="84">
        <v>10.765395160825975</v>
      </c>
      <c r="F34" s="84">
        <v>1.9880926847667695</v>
      </c>
      <c r="G34" s="84">
        <v>3.0964082623479356</v>
      </c>
      <c r="H34" s="84">
        <v>3.1500326702881694</v>
      </c>
      <c r="I34" s="84">
        <v>9.835308260228544</v>
      </c>
      <c r="J34" s="84">
        <v>3.8009073259034096</v>
      </c>
      <c r="K34" s="84">
        <v>3.1743613687524004</v>
      </c>
      <c r="L34" s="84">
        <v>3.6784451265684481</v>
      </c>
      <c r="M34" s="84">
        <v>3.2170040532119657</v>
      </c>
      <c r="N34" s="84">
        <v>11.467190481804337</v>
      </c>
      <c r="O34" s="84">
        <v>7.8522210208082299</v>
      </c>
      <c r="P34" s="84">
        <v>2.3805594240009071</v>
      </c>
      <c r="Q34" s="84">
        <v>11.108713410593893</v>
      </c>
      <c r="R34" s="84">
        <v>4.4238015005371807</v>
      </c>
      <c r="S34" s="81">
        <v>1994</v>
      </c>
      <c r="T34" s="83"/>
      <c r="U34" s="83"/>
    </row>
    <row r="35" spans="1:21" ht="12" customHeight="1">
      <c r="A35" s="81">
        <v>1995</v>
      </c>
      <c r="B35" s="84">
        <v>4.804609785957453</v>
      </c>
      <c r="C35" s="84">
        <v>4.6462152399955272</v>
      </c>
      <c r="D35" s="84">
        <v>1.6898063865448734</v>
      </c>
      <c r="E35" s="84">
        <v>4.5637759525940282</v>
      </c>
      <c r="F35" s="84">
        <v>6.4733408015946736</v>
      </c>
      <c r="G35" s="84">
        <v>2.3674279884933185</v>
      </c>
      <c r="H35" s="84">
        <v>3.1653458201287918</v>
      </c>
      <c r="I35" s="84">
        <v>5.6248206731168722</v>
      </c>
      <c r="J35" s="84">
        <v>4.0415939387662689</v>
      </c>
      <c r="K35" s="84">
        <v>4.1972396314982348</v>
      </c>
      <c r="L35" s="84">
        <v>3.99837462678083</v>
      </c>
      <c r="M35" s="84">
        <v>3.3887070128055399</v>
      </c>
      <c r="N35" s="84">
        <v>6.2713681326841595</v>
      </c>
      <c r="O35" s="84">
        <v>4.1584099560868992</v>
      </c>
      <c r="P35" s="84">
        <v>4.3690571841690939</v>
      </c>
      <c r="Q35" s="84">
        <v>3.2053632651852979</v>
      </c>
      <c r="R35" s="84">
        <v>4.1939764250033704</v>
      </c>
      <c r="S35" s="81">
        <v>1995</v>
      </c>
      <c r="T35" s="83"/>
      <c r="U35" s="83"/>
    </row>
    <row r="36" spans="1:21" ht="12" customHeight="1">
      <c r="A36" s="81">
        <v>1996</v>
      </c>
      <c r="B36" s="84">
        <v>3.3172231087211799</v>
      </c>
      <c r="C36" s="84">
        <v>3.6995247615330129</v>
      </c>
      <c r="D36" s="84">
        <v>5.4609852417846696</v>
      </c>
      <c r="E36" s="84">
        <v>2.710709362008302</v>
      </c>
      <c r="F36" s="84">
        <v>1.4078452152142233</v>
      </c>
      <c r="G36" s="84">
        <v>0.79535510496184258</v>
      </c>
      <c r="H36" s="84">
        <v>2.481832534671895</v>
      </c>
      <c r="I36" s="84">
        <v>2.8249384464745759</v>
      </c>
      <c r="J36" s="84">
        <v>2.5190500420960262</v>
      </c>
      <c r="K36" s="84">
        <v>2.3734026455281594</v>
      </c>
      <c r="L36" s="84">
        <v>4.1206768144949564</v>
      </c>
      <c r="M36" s="84">
        <v>2.7398716227581872</v>
      </c>
      <c r="N36" s="84">
        <v>0.69695518786565458</v>
      </c>
      <c r="O36" s="84">
        <v>1.7025130571335154</v>
      </c>
      <c r="P36" s="84">
        <v>3.1797084700431242</v>
      </c>
      <c r="Q36" s="84">
        <v>2.1595171960833426</v>
      </c>
      <c r="R36" s="84">
        <v>2.8162931871505066</v>
      </c>
      <c r="S36" s="81">
        <v>1996</v>
      </c>
      <c r="T36" s="83"/>
      <c r="U36" s="83"/>
    </row>
    <row r="37" spans="1:21" ht="12" customHeight="1">
      <c r="A37" s="81">
        <v>1997</v>
      </c>
      <c r="B37" s="84">
        <v>-3.408371393298637E-2</v>
      </c>
      <c r="C37" s="84">
        <v>0.50223424797819405</v>
      </c>
      <c r="D37" s="84">
        <v>-0.58537285227225766</v>
      </c>
      <c r="E37" s="84">
        <v>1.1244300744134677</v>
      </c>
      <c r="F37" s="84">
        <v>0.4054189830971211</v>
      </c>
      <c r="G37" s="84">
        <v>0.97477576724038784</v>
      </c>
      <c r="H37" s="84">
        <v>0.76981646444743035</v>
      </c>
      <c r="I37" s="84">
        <v>-1.0563526365074694</v>
      </c>
      <c r="J37" s="84">
        <v>0.47943573842410103</v>
      </c>
      <c r="K37" s="84">
        <v>0.72137545319344554</v>
      </c>
      <c r="L37" s="84">
        <v>1.7624888649172732</v>
      </c>
      <c r="M37" s="84">
        <v>0.16199552118987981</v>
      </c>
      <c r="N37" s="84">
        <v>-3.7424450825873805</v>
      </c>
      <c r="O37" s="84">
        <v>-1.0969716712319126</v>
      </c>
      <c r="P37" s="84">
        <v>0.21298491216541038</v>
      </c>
      <c r="Q37" s="84">
        <v>-0.21517491778229214</v>
      </c>
      <c r="R37" s="84">
        <v>0.16693329623704756</v>
      </c>
      <c r="S37" s="81">
        <v>1997</v>
      </c>
      <c r="T37" s="83"/>
      <c r="U37" s="83"/>
    </row>
    <row r="38" spans="1:21" ht="12" customHeight="1">
      <c r="A38" s="81">
        <v>1998</v>
      </c>
      <c r="B38" s="84">
        <v>1.5560625017821792</v>
      </c>
      <c r="C38" s="84">
        <v>1.9166496736654324</v>
      </c>
      <c r="D38" s="84">
        <v>-1.0515862651346453</v>
      </c>
      <c r="E38" s="84">
        <v>1.3140508068397878</v>
      </c>
      <c r="F38" s="84">
        <v>1.6478510670348641</v>
      </c>
      <c r="G38" s="84">
        <v>2.8005973422892367</v>
      </c>
      <c r="H38" s="84">
        <v>1.4618616500182213</v>
      </c>
      <c r="I38" s="84">
        <v>0.86663225786556097</v>
      </c>
      <c r="J38" s="84">
        <v>1.1614421130652204</v>
      </c>
      <c r="K38" s="84">
        <v>1.6550989555040161</v>
      </c>
      <c r="L38" s="84">
        <v>1.6304306150167349</v>
      </c>
      <c r="M38" s="84">
        <v>1.3232080000932882</v>
      </c>
      <c r="N38" s="84">
        <v>0.40477424854086053</v>
      </c>
      <c r="O38" s="84">
        <v>0.37159902963908564</v>
      </c>
      <c r="P38" s="84">
        <v>1.2211759098928781</v>
      </c>
      <c r="Q38" s="84">
        <v>0.18699299803046188</v>
      </c>
      <c r="R38" s="84">
        <v>1.29371357758275</v>
      </c>
      <c r="S38" s="81">
        <v>1998</v>
      </c>
      <c r="T38" s="83"/>
      <c r="U38" s="83"/>
    </row>
    <row r="39" spans="1:21" ht="12" customHeight="1">
      <c r="A39" s="81">
        <v>1999</v>
      </c>
      <c r="B39" s="84">
        <v>3.683809039476202</v>
      </c>
      <c r="C39" s="84">
        <v>3.5273286286450656</v>
      </c>
      <c r="D39" s="84">
        <v>1.682500815373686</v>
      </c>
      <c r="E39" s="84">
        <v>3.6640312374517094</v>
      </c>
      <c r="F39" s="84">
        <v>3.3120821268755094</v>
      </c>
      <c r="G39" s="84">
        <v>0.37893400363233809</v>
      </c>
      <c r="H39" s="84">
        <v>2.9506701087035339</v>
      </c>
      <c r="I39" s="84">
        <v>2.5744439357190458</v>
      </c>
      <c r="J39" s="84">
        <v>3.2050637123775658</v>
      </c>
      <c r="K39" s="84">
        <v>3.0179995591551574</v>
      </c>
      <c r="L39" s="84">
        <v>3.5254915128155631</v>
      </c>
      <c r="M39" s="84">
        <v>3.0419929431189132</v>
      </c>
      <c r="N39" s="84">
        <v>2.2733122736043612</v>
      </c>
      <c r="O39" s="84">
        <v>1.7687111940042826</v>
      </c>
      <c r="P39" s="84">
        <v>2.69656725525995</v>
      </c>
      <c r="Q39" s="84">
        <v>2.9950661331604067</v>
      </c>
      <c r="R39" s="84">
        <v>2.9941730165844831</v>
      </c>
      <c r="S39" s="81">
        <v>1999</v>
      </c>
      <c r="T39" s="83"/>
      <c r="U39" s="83"/>
    </row>
    <row r="40" spans="1:21" ht="12" customHeight="1">
      <c r="A40" s="81">
        <v>2000</v>
      </c>
      <c r="B40" s="84">
        <v>1.6089645902426497</v>
      </c>
      <c r="C40" s="84">
        <v>1.2706170758633561</v>
      </c>
      <c r="D40" s="84">
        <v>0.69040807814066341</v>
      </c>
      <c r="E40" s="84">
        <v>-0.18434995172630408</v>
      </c>
      <c r="F40" s="84">
        <v>-1.5296983866291214</v>
      </c>
      <c r="G40" s="84">
        <v>2.4033035786169137</v>
      </c>
      <c r="H40" s="84">
        <v>1.1977167196341298</v>
      </c>
      <c r="I40" s="84">
        <v>-0.32376451888571012</v>
      </c>
      <c r="J40" s="84">
        <v>1.5084314630416884</v>
      </c>
      <c r="K40" s="84">
        <v>2.048841379628513</v>
      </c>
      <c r="L40" s="84">
        <v>0.43547628782067704</v>
      </c>
      <c r="M40" s="84">
        <v>1.5607183935727704</v>
      </c>
      <c r="N40" s="84">
        <v>-0.15263802734487797</v>
      </c>
      <c r="O40" s="84">
        <v>-0.75757502231685692</v>
      </c>
      <c r="P40" s="84">
        <v>1.8077634863960128</v>
      </c>
      <c r="Q40" s="84">
        <v>-1.7616492673083286</v>
      </c>
      <c r="R40" s="84">
        <v>1.126653115768022</v>
      </c>
      <c r="S40" s="81">
        <v>2000</v>
      </c>
      <c r="T40" s="83"/>
      <c r="U40" s="83"/>
    </row>
    <row r="41" spans="1:21" ht="12" customHeight="1">
      <c r="A41" s="81">
        <v>2001</v>
      </c>
      <c r="B41" s="84">
        <v>3.1409398180541217</v>
      </c>
      <c r="C41" s="84">
        <v>4.3053914995446121</v>
      </c>
      <c r="D41" s="84">
        <v>-3.1090063243136683</v>
      </c>
      <c r="E41" s="84">
        <v>0.92450693134212258</v>
      </c>
      <c r="F41" s="84">
        <v>-3.0925111545575135</v>
      </c>
      <c r="G41" s="84">
        <v>4.5976981905988481</v>
      </c>
      <c r="H41" s="84">
        <v>1.3418651236839736</v>
      </c>
      <c r="I41" s="84">
        <v>2.3578617855148707</v>
      </c>
      <c r="J41" s="84">
        <v>2.9224080930740257</v>
      </c>
      <c r="K41" s="84">
        <v>2.4887369622178284</v>
      </c>
      <c r="L41" s="84">
        <v>3.6361074172013019</v>
      </c>
      <c r="M41" s="84">
        <v>1.0817016426421446</v>
      </c>
      <c r="N41" s="84">
        <v>2.5096692459960934</v>
      </c>
      <c r="O41" s="84">
        <v>2.0961841351310824</v>
      </c>
      <c r="P41" s="84">
        <v>2.3887093383101501</v>
      </c>
      <c r="Q41" s="84">
        <v>1.9244776080792576</v>
      </c>
      <c r="R41" s="84">
        <v>2.4357828705379632</v>
      </c>
      <c r="S41" s="81">
        <v>2001</v>
      </c>
      <c r="T41" s="83"/>
      <c r="U41" s="83"/>
    </row>
    <row r="42" spans="1:21" ht="12" customHeight="1">
      <c r="A42" s="81">
        <v>2002</v>
      </c>
      <c r="B42" s="84">
        <v>3.2288560325741429</v>
      </c>
      <c r="C42" s="84">
        <v>3.8854843253963338</v>
      </c>
      <c r="D42" s="84">
        <v>4.8682421514771903</v>
      </c>
      <c r="E42" s="84">
        <v>2.4497305678548713</v>
      </c>
      <c r="F42" s="84">
        <v>3.907836793565437</v>
      </c>
      <c r="G42" s="84">
        <v>0.588390857648875</v>
      </c>
      <c r="H42" s="84">
        <v>3.9522492375087666</v>
      </c>
      <c r="I42" s="84">
        <v>1.1413729004846402</v>
      </c>
      <c r="J42" s="84">
        <v>3.8275791583023135</v>
      </c>
      <c r="K42" s="84">
        <v>1.9350781494183593</v>
      </c>
      <c r="L42" s="84">
        <v>2.6316844950416538</v>
      </c>
      <c r="M42" s="84">
        <v>2.0966948526240543</v>
      </c>
      <c r="N42" s="84">
        <v>1.4946215109605987</v>
      </c>
      <c r="O42" s="84">
        <v>1.198297493581336</v>
      </c>
      <c r="P42" s="84">
        <v>2.5646326805176471</v>
      </c>
      <c r="Q42" s="84">
        <v>0.72214232221949715</v>
      </c>
      <c r="R42" s="84">
        <v>2.8066299434818802</v>
      </c>
      <c r="S42" s="81">
        <v>2002</v>
      </c>
      <c r="T42" s="83"/>
      <c r="U42" s="83"/>
    </row>
    <row r="43" spans="1:21" ht="12" customHeight="1">
      <c r="A43" s="81">
        <v>2003</v>
      </c>
      <c r="B43" s="84">
        <v>1.0868574397141089</v>
      </c>
      <c r="C43" s="84">
        <v>1.3211601303730163</v>
      </c>
      <c r="D43" s="84">
        <v>-0.51787155493350667</v>
      </c>
      <c r="E43" s="84">
        <v>1.2583761562178921</v>
      </c>
      <c r="F43" s="84">
        <v>-3.0472593988942407</v>
      </c>
      <c r="G43" s="84">
        <v>-0.66169177914125044</v>
      </c>
      <c r="H43" s="84">
        <v>1.8650792539502561</v>
      </c>
      <c r="I43" s="84">
        <v>0.61701430539807234</v>
      </c>
      <c r="J43" s="84">
        <v>1.3034762326712013</v>
      </c>
      <c r="K43" s="84">
        <v>1.9635709838734954</v>
      </c>
      <c r="L43" s="84">
        <v>2.2584733888568991</v>
      </c>
      <c r="M43" s="84">
        <v>0.75620827201272789</v>
      </c>
      <c r="N43" s="84">
        <v>0.80607574748059108</v>
      </c>
      <c r="O43" s="84">
        <v>-3.3423848246572447</v>
      </c>
      <c r="P43" s="84">
        <v>2.6477917428717319</v>
      </c>
      <c r="Q43" s="84">
        <v>0.57074661396892168</v>
      </c>
      <c r="R43" s="84">
        <v>1.1504641759974703</v>
      </c>
      <c r="S43" s="81">
        <v>2003</v>
      </c>
      <c r="T43" s="83"/>
      <c r="U43" s="83"/>
    </row>
    <row r="44" spans="1:21" ht="12" customHeight="1">
      <c r="A44" s="81">
        <v>2004</v>
      </c>
      <c r="B44" s="84">
        <v>0.45230984961690979</v>
      </c>
      <c r="C44" s="84">
        <v>-9.2861495182233966E-2</v>
      </c>
      <c r="D44" s="84">
        <v>-0.45732715571098481</v>
      </c>
      <c r="E44" s="84">
        <v>-1.9910841412926175</v>
      </c>
      <c r="F44" s="84">
        <v>-2.3590261433751039</v>
      </c>
      <c r="G44" s="84">
        <v>-1.8013353798909861</v>
      </c>
      <c r="H44" s="84">
        <v>1.2750501535535363E-2</v>
      </c>
      <c r="I44" s="84">
        <v>-0.88114453762581491</v>
      </c>
      <c r="J44" s="84">
        <v>-0.50163489267582406</v>
      </c>
      <c r="K44" s="84">
        <v>-0.61094071611505285</v>
      </c>
      <c r="L44" s="84">
        <v>-0.87019431767461697</v>
      </c>
      <c r="M44" s="84">
        <v>-0.4663350019811503</v>
      </c>
      <c r="N44" s="84">
        <v>-1.3667537371396747</v>
      </c>
      <c r="O44" s="84">
        <v>0.41628346837958929</v>
      </c>
      <c r="P44" s="84">
        <v>-0.98746161210043226</v>
      </c>
      <c r="Q44" s="84">
        <v>0.16593890882867868</v>
      </c>
      <c r="R44" s="84">
        <v>-0.43703302344151496</v>
      </c>
      <c r="S44" s="81">
        <v>2004</v>
      </c>
      <c r="T44" s="83"/>
      <c r="U44" s="83"/>
    </row>
    <row r="45" spans="1:21" ht="12" customHeight="1">
      <c r="A45" s="81">
        <v>2005</v>
      </c>
      <c r="B45" s="84">
        <v>2.2518428493415854</v>
      </c>
      <c r="C45" s="84">
        <v>1.0752583458054801</v>
      </c>
      <c r="D45" s="84">
        <v>-0.10462365930730755</v>
      </c>
      <c r="E45" s="84">
        <v>1.9745451889864114</v>
      </c>
      <c r="F45" s="84">
        <v>-1.5895351643158335</v>
      </c>
      <c r="G45" s="84">
        <v>2.6714287296783112</v>
      </c>
      <c r="H45" s="84">
        <v>1.6714329347985171</v>
      </c>
      <c r="I45" s="84">
        <v>0.52250284489980459</v>
      </c>
      <c r="J45" s="84">
        <v>0.73169585503194412</v>
      </c>
      <c r="K45" s="84">
        <v>0.88579548393930452</v>
      </c>
      <c r="L45" s="84">
        <v>1.860588240621496</v>
      </c>
      <c r="M45" s="84">
        <v>1.1829500661642953</v>
      </c>
      <c r="N45" s="84">
        <v>1.0822251873723729</v>
      </c>
      <c r="O45" s="84">
        <v>-5.3065835335745106</v>
      </c>
      <c r="P45" s="84">
        <v>1.6221271110053834</v>
      </c>
      <c r="Q45" s="84">
        <v>-0.79775655764753139</v>
      </c>
      <c r="R45" s="84">
        <v>0.96502471637629128</v>
      </c>
      <c r="S45" s="81">
        <v>2005</v>
      </c>
      <c r="T45" s="83"/>
      <c r="U45" s="83"/>
    </row>
    <row r="46" spans="1:21" ht="12" customHeight="1">
      <c r="A46" s="81">
        <v>2006</v>
      </c>
      <c r="B46" s="84">
        <v>1.6930760213563474</v>
      </c>
      <c r="C46" s="84">
        <v>2.6222018619674827</v>
      </c>
      <c r="D46" s="84">
        <v>-0.32827072782883704</v>
      </c>
      <c r="E46" s="84">
        <v>1.2282744060665038</v>
      </c>
      <c r="F46" s="84">
        <v>-1.599404657156569</v>
      </c>
      <c r="G46" s="84">
        <v>1.0683906402201018</v>
      </c>
      <c r="H46" s="84">
        <v>2.5767293460255303</v>
      </c>
      <c r="I46" s="84">
        <v>0.56770297776711232</v>
      </c>
      <c r="J46" s="84">
        <v>1.4298678358253767</v>
      </c>
      <c r="K46" s="84">
        <v>2.2295471164226086</v>
      </c>
      <c r="L46" s="84">
        <v>1.640769320689131</v>
      </c>
      <c r="M46" s="84">
        <v>1.6638918882832598</v>
      </c>
      <c r="N46" s="84">
        <v>1.2938220040224451</v>
      </c>
      <c r="O46" s="84">
        <v>0.20959039444299776</v>
      </c>
      <c r="P46" s="84">
        <v>2.6369695400750146</v>
      </c>
      <c r="Q46" s="84">
        <v>0.96823748548979438</v>
      </c>
      <c r="R46" s="84">
        <v>1.7498983441923883</v>
      </c>
      <c r="S46" s="81">
        <v>2006</v>
      </c>
      <c r="T46" s="83"/>
      <c r="U46" s="83"/>
    </row>
    <row r="47" spans="1:21" ht="12" customHeight="1">
      <c r="A47" s="81">
        <v>2007</v>
      </c>
      <c r="B47" s="84">
        <v>2.1845556913438173</v>
      </c>
      <c r="C47" s="84">
        <v>3.2095967634613771</v>
      </c>
      <c r="D47" s="84">
        <v>1.9768286192978621</v>
      </c>
      <c r="E47" s="84">
        <v>1.8531589302652378</v>
      </c>
      <c r="F47" s="84">
        <v>1.1626107782282844</v>
      </c>
      <c r="G47" s="84">
        <v>0.35899896823170252</v>
      </c>
      <c r="H47" s="84">
        <v>2.5597205672791574</v>
      </c>
      <c r="I47" s="84">
        <v>0.5581723293183245</v>
      </c>
      <c r="J47" s="84">
        <v>2.1080482146134756</v>
      </c>
      <c r="K47" s="84">
        <v>1.8696692910176012</v>
      </c>
      <c r="L47" s="84">
        <v>3.3720778381470637</v>
      </c>
      <c r="M47" s="84">
        <v>1.2460696594867073</v>
      </c>
      <c r="N47" s="84">
        <v>1.32323413016708</v>
      </c>
      <c r="O47" s="84">
        <v>0.68803484681394877</v>
      </c>
      <c r="P47" s="84">
        <v>3.6769677824158009</v>
      </c>
      <c r="Q47" s="84">
        <v>1.5147671167220551</v>
      </c>
      <c r="R47" s="84">
        <v>2.170549119652037</v>
      </c>
      <c r="S47" s="81">
        <v>2007</v>
      </c>
      <c r="T47" s="83"/>
      <c r="U47" s="83"/>
    </row>
    <row r="48" spans="1:21" ht="12" customHeight="1">
      <c r="A48" s="81">
        <v>2008</v>
      </c>
      <c r="B48" s="84">
        <v>4.4824481736682316</v>
      </c>
      <c r="C48" s="84">
        <v>4.4284770802862141</v>
      </c>
      <c r="D48" s="84">
        <v>3.3484264351836686</v>
      </c>
      <c r="E48" s="84">
        <v>4.2845853758973362</v>
      </c>
      <c r="F48" s="84">
        <v>6.7007872619399933</v>
      </c>
      <c r="G48" s="84">
        <v>3.3081818110661629</v>
      </c>
      <c r="H48" s="84">
        <v>4.8168829108736162</v>
      </c>
      <c r="I48" s="84">
        <v>-1.4086133216047756</v>
      </c>
      <c r="J48" s="84">
        <v>2.0573979273514027</v>
      </c>
      <c r="K48" s="84">
        <v>4.1275119184913649</v>
      </c>
      <c r="L48" s="84">
        <v>4.2817135325582854</v>
      </c>
      <c r="M48" s="84">
        <v>4.96848240584211</v>
      </c>
      <c r="N48" s="84">
        <v>4.121419085873697</v>
      </c>
      <c r="O48" s="84">
        <v>7.3169594220913439</v>
      </c>
      <c r="P48" s="84">
        <v>4.2378249140363096</v>
      </c>
      <c r="Q48" s="84">
        <v>4.5943157173950198</v>
      </c>
      <c r="R48" s="84">
        <v>4.0537590394323928</v>
      </c>
      <c r="S48" s="81">
        <v>2008</v>
      </c>
      <c r="T48" s="83"/>
      <c r="U48" s="83"/>
    </row>
    <row r="49" spans="1:21" ht="12" customHeight="1">
      <c r="A49" s="81">
        <v>2009</v>
      </c>
      <c r="B49" s="84">
        <v>5.5971143621748496</v>
      </c>
      <c r="C49" s="84">
        <v>5.0207936645067548</v>
      </c>
      <c r="D49" s="84">
        <v>1.517209025522618</v>
      </c>
      <c r="E49" s="84">
        <v>4.0636207421636215</v>
      </c>
      <c r="F49" s="84">
        <v>4.6656623713608951</v>
      </c>
      <c r="G49" s="84">
        <v>7.0617702857608009</v>
      </c>
      <c r="H49" s="84">
        <v>6.8072911232816296</v>
      </c>
      <c r="I49" s="84">
        <v>7.4961119070316045</v>
      </c>
      <c r="J49" s="84">
        <v>5.2682090193354298</v>
      </c>
      <c r="K49" s="84">
        <v>4.7757545518339271</v>
      </c>
      <c r="L49" s="84">
        <v>7.8749428641515777</v>
      </c>
      <c r="M49" s="84">
        <v>2.3263701041611853</v>
      </c>
      <c r="N49" s="84">
        <v>6.3513595175284934</v>
      </c>
      <c r="O49" s="84">
        <v>4.0124015427451383</v>
      </c>
      <c r="P49" s="84">
        <v>3.2731654841349922</v>
      </c>
      <c r="Q49" s="84">
        <v>4.3972996392073469</v>
      </c>
      <c r="R49" s="84">
        <v>5.1666863359602644</v>
      </c>
      <c r="S49" s="81">
        <v>2009</v>
      </c>
      <c r="T49" s="83"/>
      <c r="U49" s="83"/>
    </row>
    <row r="50" spans="1:21" ht="12" customHeight="1">
      <c r="A50" s="81">
        <v>2010</v>
      </c>
      <c r="B50" s="84">
        <v>2.1807663446809897</v>
      </c>
      <c r="C50" s="84">
        <v>2.8714632140414551</v>
      </c>
      <c r="D50" s="84">
        <v>2.5326654944744007</v>
      </c>
      <c r="E50" s="84">
        <v>2.3562252930213532</v>
      </c>
      <c r="F50" s="84">
        <v>3.641422389217297</v>
      </c>
      <c r="G50" s="84">
        <v>2.0217895894062821</v>
      </c>
      <c r="H50" s="84">
        <v>2.1969807850364305</v>
      </c>
      <c r="I50" s="84">
        <v>1.7008118691316412</v>
      </c>
      <c r="J50" s="84">
        <v>3.0698899289849209</v>
      </c>
      <c r="K50" s="84">
        <v>3.0718321528672163</v>
      </c>
      <c r="L50" s="84">
        <v>3.00002856856878</v>
      </c>
      <c r="M50" s="84">
        <v>3.2260406344678785</v>
      </c>
      <c r="N50" s="84">
        <v>1.2701448000950251</v>
      </c>
      <c r="O50" s="84">
        <v>-0.35021300462780403</v>
      </c>
      <c r="P50" s="84">
        <v>2.2825136073692249</v>
      </c>
      <c r="Q50" s="84">
        <v>2.2086170216099248</v>
      </c>
      <c r="R50" s="84">
        <v>2.5205368999204012</v>
      </c>
      <c r="S50" s="81">
        <v>2010</v>
      </c>
      <c r="T50" s="83"/>
      <c r="U50" s="83"/>
    </row>
    <row r="51" spans="1:21" ht="12" customHeight="1">
      <c r="A51" s="81">
        <v>2011</v>
      </c>
      <c r="B51" s="84">
        <v>2.6408554502271926</v>
      </c>
      <c r="C51" s="84">
        <v>2.6998679575487756</v>
      </c>
      <c r="D51" s="84">
        <v>2.4081816920335797</v>
      </c>
      <c r="E51" s="84">
        <v>2.6116364393991489</v>
      </c>
      <c r="F51" s="84">
        <v>2.1068537382721075</v>
      </c>
      <c r="G51" s="84">
        <v>3.4243663774995241</v>
      </c>
      <c r="H51" s="84">
        <v>1.9001235474040072</v>
      </c>
      <c r="I51" s="84">
        <v>1.1881972162906038</v>
      </c>
      <c r="J51" s="84">
        <v>2.9577914808750023</v>
      </c>
      <c r="K51" s="84">
        <v>2.6719808984910998</v>
      </c>
      <c r="L51" s="84">
        <v>2.7593155118884596</v>
      </c>
      <c r="M51" s="84">
        <v>2.8042420199218441</v>
      </c>
      <c r="N51" s="84">
        <v>1.415652389421524</v>
      </c>
      <c r="O51" s="84">
        <v>1.3591678059120937</v>
      </c>
      <c r="P51" s="84">
        <v>3.3237519746640345</v>
      </c>
      <c r="Q51" s="84">
        <v>1.6220004531143388</v>
      </c>
      <c r="R51" s="84">
        <v>2.504378354711605</v>
      </c>
      <c r="S51" s="81">
        <v>2011</v>
      </c>
      <c r="T51" s="83"/>
      <c r="U51" s="83"/>
    </row>
    <row r="52" spans="1:21" ht="12" customHeight="1">
      <c r="A52" s="81">
        <v>2012</v>
      </c>
      <c r="B52" s="84">
        <v>2.8821711297821366</v>
      </c>
      <c r="C52" s="84">
        <v>3.0750059165356021</v>
      </c>
      <c r="D52" s="84">
        <v>4.1144881082281017</v>
      </c>
      <c r="E52" s="84">
        <v>2.2206142503688966</v>
      </c>
      <c r="F52" s="84">
        <v>2.5394632695243899</v>
      </c>
      <c r="G52" s="84">
        <v>4.2350801838867369</v>
      </c>
      <c r="H52" s="84">
        <v>3.7049388458524959</v>
      </c>
      <c r="I52" s="84">
        <v>2.7169481881653041</v>
      </c>
      <c r="J52" s="84">
        <v>2.7966033024062824</v>
      </c>
      <c r="K52" s="84">
        <v>2.2603829904754207</v>
      </c>
      <c r="L52" s="84">
        <v>2.0766933473933591</v>
      </c>
      <c r="M52" s="84">
        <v>2.3966984419254516</v>
      </c>
      <c r="N52" s="84">
        <v>2.6086175844733077</v>
      </c>
      <c r="O52" s="84">
        <v>2.5321889278765184</v>
      </c>
      <c r="P52" s="84">
        <v>2.6536136147717855</v>
      </c>
      <c r="Q52" s="84">
        <v>1.3941358167895572</v>
      </c>
      <c r="R52" s="84">
        <v>2.7728395403517254</v>
      </c>
      <c r="S52" s="81">
        <v>2012</v>
      </c>
      <c r="T52" s="83"/>
      <c r="U52" s="83"/>
    </row>
    <row r="53" spans="1:21" ht="12" customHeight="1">
      <c r="A53" s="81">
        <v>2013</v>
      </c>
      <c r="B53" s="84">
        <v>4.5048033845117175</v>
      </c>
      <c r="C53" s="84">
        <v>5.4488424981318246</v>
      </c>
      <c r="D53" s="84">
        <v>4.0345993033235743</v>
      </c>
      <c r="E53" s="84">
        <v>3.8842895817615499</v>
      </c>
      <c r="F53" s="84">
        <v>2.5485269847395955</v>
      </c>
      <c r="G53" s="84">
        <v>3.9969731811575713</v>
      </c>
      <c r="H53" s="84">
        <v>4.0040172105014307</v>
      </c>
      <c r="I53" s="84">
        <v>4.2741698647089237</v>
      </c>
      <c r="J53" s="84">
        <v>4.6756984527001038</v>
      </c>
      <c r="K53" s="84">
        <v>4.4469808249457969</v>
      </c>
      <c r="L53" s="84">
        <v>3.2891222766312893</v>
      </c>
      <c r="M53" s="84">
        <v>3.5373598976521521</v>
      </c>
      <c r="N53" s="84">
        <v>4.5735905514301152</v>
      </c>
      <c r="O53" s="84">
        <v>2.0022077710470967</v>
      </c>
      <c r="P53" s="84">
        <v>3.6511632642720002</v>
      </c>
      <c r="Q53" s="84">
        <v>3.1951750317541325</v>
      </c>
      <c r="R53" s="84">
        <v>4.3329683883220298</v>
      </c>
      <c r="S53" s="81">
        <v>2013</v>
      </c>
      <c r="T53" s="83"/>
      <c r="U53" s="83"/>
    </row>
    <row r="54" spans="1:21" ht="12" customHeight="1">
      <c r="A54" s="111">
        <v>2014</v>
      </c>
      <c r="B54" s="84">
        <v>3.6676004299266651</v>
      </c>
      <c r="C54" s="84">
        <v>4.4891712551397944</v>
      </c>
      <c r="D54" s="84">
        <v>4.4874958599387327</v>
      </c>
      <c r="E54" s="84">
        <v>2.9716462187172112</v>
      </c>
      <c r="F54" s="84">
        <v>3.9089125167474776</v>
      </c>
      <c r="G54" s="84">
        <v>2.8635446059645631</v>
      </c>
      <c r="H54" s="84">
        <v>3.3370384000614308</v>
      </c>
      <c r="I54" s="84">
        <v>3.2806469458426761</v>
      </c>
      <c r="J54" s="84">
        <v>3.3571732446195028</v>
      </c>
      <c r="K54" s="84">
        <v>3.0241143387528098</v>
      </c>
      <c r="L54" s="84">
        <v>3.1435336700961898</v>
      </c>
      <c r="M54" s="84">
        <v>3.1350798016886756</v>
      </c>
      <c r="N54" s="84">
        <v>3.4546688516373933</v>
      </c>
      <c r="O54" s="84">
        <v>1.5268166225325501</v>
      </c>
      <c r="P54" s="84">
        <v>3.8901991548403885</v>
      </c>
      <c r="Q54" s="84">
        <v>2.8355111005309368</v>
      </c>
      <c r="R54" s="84">
        <v>3.4710234733472021</v>
      </c>
      <c r="S54" s="111">
        <v>2014</v>
      </c>
      <c r="T54" s="83"/>
      <c r="U54" s="83"/>
    </row>
    <row r="55" spans="1:21" ht="12" customHeight="1">
      <c r="A55" s="81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1"/>
      <c r="T55" s="83"/>
      <c r="U55" s="83"/>
    </row>
    <row r="56" spans="1:21" s="83" customFormat="1" ht="12" customHeight="1">
      <c r="A56" s="81"/>
      <c r="B56" s="137" t="s">
        <v>55</v>
      </c>
      <c r="C56" s="137"/>
      <c r="D56" s="137"/>
      <c r="E56" s="137"/>
      <c r="F56" s="137"/>
      <c r="G56" s="137"/>
      <c r="H56" s="137"/>
      <c r="I56" s="137"/>
      <c r="J56" s="137"/>
      <c r="K56" s="137" t="s">
        <v>55</v>
      </c>
      <c r="L56" s="137"/>
      <c r="M56" s="137"/>
      <c r="N56" s="137"/>
      <c r="O56" s="137"/>
      <c r="P56" s="137"/>
      <c r="Q56" s="137"/>
      <c r="R56" s="137"/>
      <c r="S56" s="81"/>
    </row>
    <row r="57" spans="1:21" s="83" customFormat="1" ht="12" customHeight="1">
      <c r="A57" s="81">
        <v>1991</v>
      </c>
      <c r="B57" s="85">
        <v>59.37320866690807</v>
      </c>
      <c r="C57" s="85">
        <v>56.631535975520762</v>
      </c>
      <c r="D57" s="85">
        <v>65.875586225286781</v>
      </c>
      <c r="E57" s="85">
        <v>45.885173385046294</v>
      </c>
      <c r="F57" s="85">
        <v>74.405705798875033</v>
      </c>
      <c r="G57" s="85">
        <v>64.271139810833674</v>
      </c>
      <c r="H57" s="85">
        <v>59.43849806509872</v>
      </c>
      <c r="I57" s="85">
        <v>54.50329017512562</v>
      </c>
      <c r="J57" s="85">
        <v>62.002139101220251</v>
      </c>
      <c r="K57" s="85">
        <v>62.209520919676166</v>
      </c>
      <c r="L57" s="85">
        <v>55.393699192629363</v>
      </c>
      <c r="M57" s="85">
        <v>65.928705934161272</v>
      </c>
      <c r="N57" s="85">
        <v>54.751416670137033</v>
      </c>
      <c r="O57" s="85">
        <v>56.592207730606148</v>
      </c>
      <c r="P57" s="85">
        <v>61.694588227611888</v>
      </c>
      <c r="Q57" s="85">
        <v>55.43296360137149</v>
      </c>
      <c r="R57" s="85">
        <v>59.392787066015863</v>
      </c>
      <c r="S57" s="81">
        <v>1991</v>
      </c>
    </row>
    <row r="58" spans="1:21" s="83" customFormat="1" ht="12" customHeight="1">
      <c r="A58" s="81">
        <v>1992</v>
      </c>
      <c r="B58" s="85">
        <v>64.420867178826995</v>
      </c>
      <c r="C58" s="85">
        <v>62.08289485582069</v>
      </c>
      <c r="D58" s="85">
        <v>74.286897750806048</v>
      </c>
      <c r="E58" s="85">
        <v>56.083652762504578</v>
      </c>
      <c r="F58" s="85">
        <v>79.742647270053027</v>
      </c>
      <c r="G58" s="85">
        <v>70.28297222124398</v>
      </c>
      <c r="H58" s="85">
        <v>64.564016464862931</v>
      </c>
      <c r="I58" s="85">
        <v>63.88480933202387</v>
      </c>
      <c r="J58" s="85">
        <v>67.209143437102881</v>
      </c>
      <c r="K58" s="85">
        <v>66.948233976098578</v>
      </c>
      <c r="L58" s="85">
        <v>60.773053244238753</v>
      </c>
      <c r="M58" s="85">
        <v>71.090032830631415</v>
      </c>
      <c r="N58" s="85">
        <v>63.163163630860296</v>
      </c>
      <c r="O58" s="85">
        <v>69.222606864610199</v>
      </c>
      <c r="P58" s="85">
        <v>66.769355474685369</v>
      </c>
      <c r="Q58" s="85">
        <v>64.320099299774839</v>
      </c>
      <c r="R58" s="85">
        <v>65.391133020902586</v>
      </c>
      <c r="S58" s="81">
        <v>1992</v>
      </c>
    </row>
    <row r="59" spans="1:21" s="83" customFormat="1" ht="12" customHeight="1">
      <c r="A59" s="81">
        <v>1993</v>
      </c>
      <c r="B59" s="85">
        <v>65.211490287895884</v>
      </c>
      <c r="C59" s="85">
        <v>62.847907453723586</v>
      </c>
      <c r="D59" s="85">
        <v>79.683256221397798</v>
      </c>
      <c r="E59" s="85">
        <v>66.166930078871275</v>
      </c>
      <c r="F59" s="85">
        <v>80.921564177549484</v>
      </c>
      <c r="G59" s="85">
        <v>73.04885106843146</v>
      </c>
      <c r="H59" s="85">
        <v>65.541807468674477</v>
      </c>
      <c r="I59" s="85">
        <v>72.619666167108647</v>
      </c>
      <c r="J59" s="85">
        <v>68.16532026047831</v>
      </c>
      <c r="K59" s="85">
        <v>67.485705740354135</v>
      </c>
      <c r="L59" s="85">
        <v>61.953022406874815</v>
      </c>
      <c r="M59" s="85">
        <v>71.857263982595498</v>
      </c>
      <c r="N59" s="85">
        <v>70.580215677172902</v>
      </c>
      <c r="O59" s="85">
        <v>81.913045786090635</v>
      </c>
      <c r="P59" s="85">
        <v>67.298615663198291</v>
      </c>
      <c r="Q59" s="85">
        <v>71.908779207190037</v>
      </c>
      <c r="R59" s="85">
        <v>67.732133880357409</v>
      </c>
      <c r="S59" s="81">
        <v>1993</v>
      </c>
    </row>
    <row r="60" spans="1:21" s="83" customFormat="1" ht="12" customHeight="1">
      <c r="A60" s="81">
        <v>1994</v>
      </c>
      <c r="B60" s="85">
        <v>66.672533440889453</v>
      </c>
      <c r="C60" s="85">
        <v>64.771903578544681</v>
      </c>
      <c r="D60" s="85">
        <v>84.242428633448156</v>
      </c>
      <c r="E60" s="85">
        <v>73.290061567649204</v>
      </c>
      <c r="F60" s="85">
        <v>82.530359875362208</v>
      </c>
      <c r="G60" s="85">
        <v>75.31074172846462</v>
      </c>
      <c r="H60" s="85">
        <v>67.606395816635114</v>
      </c>
      <c r="I60" s="85">
        <v>79.762034192192672</v>
      </c>
      <c r="J60" s="85">
        <v>70.756220911984357</v>
      </c>
      <c r="K60" s="85">
        <v>69.627945912805856</v>
      </c>
      <c r="L60" s="85">
        <v>64.231930340362368</v>
      </c>
      <c r="M60" s="85">
        <v>74.168915077442819</v>
      </c>
      <c r="N60" s="85">
        <v>78.673783451342644</v>
      </c>
      <c r="O60" s="85">
        <v>88.345039186090304</v>
      </c>
      <c r="P60" s="85">
        <v>68.900699200590694</v>
      </c>
      <c r="Q60" s="85">
        <v>79.896919406373485</v>
      </c>
      <c r="R60" s="85">
        <v>70.72846903530251</v>
      </c>
      <c r="S60" s="81">
        <v>1994</v>
      </c>
    </row>
    <row r="61" spans="1:21" s="83" customFormat="1" ht="12" customHeight="1">
      <c r="A61" s="81">
        <v>1995</v>
      </c>
      <c r="B61" s="85">
        <v>69.875888507136182</v>
      </c>
      <c r="C61" s="85">
        <v>67.781345633846243</v>
      </c>
      <c r="D61" s="85">
        <v>85.665962572676662</v>
      </c>
      <c r="E61" s="85">
        <v>76.634855773114936</v>
      </c>
      <c r="F61" s="85">
        <v>87.872831334876935</v>
      </c>
      <c r="G61" s="85">
        <v>77.093669306486206</v>
      </c>
      <c r="H61" s="85">
        <v>69.746372040756697</v>
      </c>
      <c r="I61" s="85">
        <v>84.248505580733692</v>
      </c>
      <c r="J61" s="85">
        <v>73.615900047663189</v>
      </c>
      <c r="K61" s="85">
        <v>72.550397653256297</v>
      </c>
      <c r="L61" s="85">
        <v>66.800163545382958</v>
      </c>
      <c r="M61" s="85">
        <v>76.682282303993915</v>
      </c>
      <c r="N61" s="85">
        <v>83.607706035487084</v>
      </c>
      <c r="O61" s="85">
        <v>92.018788091313553</v>
      </c>
      <c r="P61" s="85">
        <v>71.911010148956848</v>
      </c>
      <c r="Q61" s="85">
        <v>82.457905911040115</v>
      </c>
      <c r="R61" s="85">
        <v>73.694804352408909</v>
      </c>
      <c r="S61" s="81">
        <v>1995</v>
      </c>
    </row>
    <row r="62" spans="1:21" s="83" customFormat="1" ht="12" customHeight="1">
      <c r="A62" s="81">
        <v>1996</v>
      </c>
      <c r="B62" s="85">
        <v>72.193827628119152</v>
      </c>
      <c r="C62" s="85">
        <v>70.288933299270667</v>
      </c>
      <c r="D62" s="85">
        <v>90.344168146003298</v>
      </c>
      <c r="E62" s="85">
        <v>78.712203983118329</v>
      </c>
      <c r="F62" s="85">
        <v>89.109944786298271</v>
      </c>
      <c r="G62" s="85">
        <v>77.706837740917763</v>
      </c>
      <c r="H62" s="85">
        <v>71.477360193817503</v>
      </c>
      <c r="I62" s="85">
        <v>86.628474005464113</v>
      </c>
      <c r="J62" s="85">
        <v>75.470321408803215</v>
      </c>
      <c r="K62" s="85">
        <v>74.272310710499895</v>
      </c>
      <c r="L62" s="85">
        <v>69.552782396642257</v>
      </c>
      <c r="M62" s="85">
        <v>78.783278396524352</v>
      </c>
      <c r="N62" s="85">
        <v>84.190414280156872</v>
      </c>
      <c r="O62" s="85">
        <v>93.58541997358418</v>
      </c>
      <c r="P62" s="85">
        <v>74.197570629556793</v>
      </c>
      <c r="Q62" s="85">
        <v>84.238598568719226</v>
      </c>
      <c r="R62" s="85">
        <v>75.770266106669695</v>
      </c>
      <c r="S62" s="81">
        <v>1996</v>
      </c>
    </row>
    <row r="63" spans="1:21" s="83" customFormat="1" ht="12" customHeight="1">
      <c r="A63" s="81">
        <v>1997</v>
      </c>
      <c r="B63" s="85">
        <v>72.1692212904331</v>
      </c>
      <c r="C63" s="85">
        <v>70.641948394838153</v>
      </c>
      <c r="D63" s="85">
        <v>89.815317912065396</v>
      </c>
      <c r="E63" s="85">
        <v>79.597267676938188</v>
      </c>
      <c r="F63" s="85">
        <v>89.471213418289281</v>
      </c>
      <c r="G63" s="85">
        <v>78.464305164705024</v>
      </c>
      <c r="H63" s="85">
        <v>72.027604680941892</v>
      </c>
      <c r="I63" s="85">
        <v>85.713371836341196</v>
      </c>
      <c r="J63" s="85">
        <v>75.832153101540555</v>
      </c>
      <c r="K63" s="85">
        <v>74.80809292848501</v>
      </c>
      <c r="L63" s="85">
        <v>70.778642441623219</v>
      </c>
      <c r="M63" s="85">
        <v>78.910903778973278</v>
      </c>
      <c r="N63" s="85">
        <v>81.0396342609192</v>
      </c>
      <c r="O63" s="85">
        <v>92.558814428070548</v>
      </c>
      <c r="P63" s="85">
        <v>74.355600260191025</v>
      </c>
      <c r="Q63" s="85">
        <v>84.057338233508034</v>
      </c>
      <c r="R63" s="85">
        <v>75.896751909449137</v>
      </c>
      <c r="S63" s="81">
        <v>1997</v>
      </c>
    </row>
    <row r="64" spans="1:21" s="83" customFormat="1" ht="12" customHeight="1">
      <c r="A64" s="81">
        <v>1998</v>
      </c>
      <c r="B64" s="85">
        <v>73.29221948076173</v>
      </c>
      <c r="C64" s="85">
        <v>71.995907068218727</v>
      </c>
      <c r="D64" s="85">
        <v>88.870832364915103</v>
      </c>
      <c r="E64" s="85">
        <v>80.643216215069415</v>
      </c>
      <c r="F64" s="85">
        <v>90.945565763291597</v>
      </c>
      <c r="G64" s="85">
        <v>80.66177440979348</v>
      </c>
      <c r="H64" s="85">
        <v>73.080548611199319</v>
      </c>
      <c r="I64" s="85">
        <v>86.456191565979196</v>
      </c>
      <c r="J64" s="85">
        <v>76.71289966290594</v>
      </c>
      <c r="K64" s="85">
        <v>76.046240893176829</v>
      </c>
      <c r="L64" s="85">
        <v>71.932639096884671</v>
      </c>
      <c r="M64" s="85">
        <v>79.955059170722578</v>
      </c>
      <c r="N64" s="85">
        <v>81.367661831519101</v>
      </c>
      <c r="O64" s="85">
        <v>92.902762084330703</v>
      </c>
      <c r="P64" s="85">
        <v>75.263612938224725</v>
      </c>
      <c r="Q64" s="85">
        <v>84.214519570335483</v>
      </c>
      <c r="R64" s="85">
        <v>76.878638493845969</v>
      </c>
      <c r="S64" s="81">
        <v>1998</v>
      </c>
    </row>
    <row r="65" spans="1:19" s="83" customFormat="1" ht="12" customHeight="1">
      <c r="A65" s="81">
        <v>1999</v>
      </c>
      <c r="B65" s="85">
        <v>75.992164887226764</v>
      </c>
      <c r="C65" s="85">
        <v>74.535439309688698</v>
      </c>
      <c r="D65" s="85">
        <v>90.366084844084199</v>
      </c>
      <c r="E65" s="85">
        <v>83.598008848075295</v>
      </c>
      <c r="F65" s="85">
        <v>93.957757592123386</v>
      </c>
      <c r="G65" s="85">
        <v>80.967429300965392</v>
      </c>
      <c r="H65" s="85">
        <v>75.236914514346537</v>
      </c>
      <c r="I65" s="85">
        <v>88.681957746803192</v>
      </c>
      <c r="J65" s="85">
        <v>79.17159697271434</v>
      </c>
      <c r="K65" s="85">
        <v>78.341316108086971</v>
      </c>
      <c r="L65" s="85">
        <v>74.468618183189577</v>
      </c>
      <c r="M65" s="85">
        <v>82.387286428362501</v>
      </c>
      <c r="N65" s="85">
        <v>83.217402874679919</v>
      </c>
      <c r="O65" s="85">
        <v>94.545943636855426</v>
      </c>
      <c r="P65" s="85">
        <v>77.293146879842482</v>
      </c>
      <c r="Q65" s="85">
        <v>86.736800125190356</v>
      </c>
      <c r="R65" s="85">
        <v>79.180517943146256</v>
      </c>
      <c r="S65" s="81">
        <v>1999</v>
      </c>
    </row>
    <row r="66" spans="1:19" s="83" customFormat="1" ht="12" customHeight="1">
      <c r="A66" s="81">
        <v>2000</v>
      </c>
      <c r="B66" s="85">
        <v>77.214851911621054</v>
      </c>
      <c r="C66" s="85">
        <v>75.482499329127378</v>
      </c>
      <c r="D66" s="85">
        <v>90.989979593747208</v>
      </c>
      <c r="E66" s="85">
        <v>83.443895959119715</v>
      </c>
      <c r="F66" s="85">
        <v>92.520487290123782</v>
      </c>
      <c r="G66" s="85">
        <v>82.913322426869613</v>
      </c>
      <c r="H66" s="85">
        <v>76.138039618821708</v>
      </c>
      <c r="I66" s="85">
        <v>88.394837032965839</v>
      </c>
      <c r="J66" s="85">
        <v>80.365846251243326</v>
      </c>
      <c r="K66" s="85">
        <v>79.946405409855032</v>
      </c>
      <c r="L66" s="85">
        <v>74.792911357245089</v>
      </c>
      <c r="M66" s="85">
        <v>83.673119961615456</v>
      </c>
      <c r="N66" s="85">
        <v>83.090381472524371</v>
      </c>
      <c r="O66" s="85">
        <v>93.829687183248822</v>
      </c>
      <c r="P66" s="85">
        <v>78.690424166622705</v>
      </c>
      <c r="Q66" s="85">
        <v>85.208801921298232</v>
      </c>
      <c r="R66" s="85">
        <v>80.072607715633964</v>
      </c>
      <c r="S66" s="81">
        <v>2000</v>
      </c>
    </row>
    <row r="67" spans="1:19" s="83" customFormat="1" ht="12" customHeight="1">
      <c r="A67" s="81">
        <v>2001</v>
      </c>
      <c r="B67" s="85">
        <v>79.640123940764681</v>
      </c>
      <c r="C67" s="85">
        <v>78.732316438887437</v>
      </c>
      <c r="D67" s="85">
        <v>88.161095373685882</v>
      </c>
      <c r="E67" s="85">
        <v>84.215340561043689</v>
      </c>
      <c r="F67" s="85">
        <v>89.659280900425728</v>
      </c>
      <c r="G67" s="85">
        <v>86.725426751855181</v>
      </c>
      <c r="H67" s="85">
        <v>77.159709418323359</v>
      </c>
      <c r="I67" s="85">
        <v>90.479065115734272</v>
      </c>
      <c r="J67" s="85">
        <v>82.714464246157078</v>
      </c>
      <c r="K67" s="85">
        <v>81.93606115125462</v>
      </c>
      <c r="L67" s="85">
        <v>77.512461954646696</v>
      </c>
      <c r="M67" s="85">
        <v>84.578213474690173</v>
      </c>
      <c r="N67" s="85">
        <v>85.175675222721154</v>
      </c>
      <c r="O67" s="85">
        <v>95.796530200027206</v>
      </c>
      <c r="P67" s="85">
        <v>80.570109677046688</v>
      </c>
      <c r="Q67" s="85">
        <v>86.848626234386245</v>
      </c>
      <c r="R67" s="85">
        <v>82.023002578364441</v>
      </c>
      <c r="S67" s="81">
        <v>2001</v>
      </c>
    </row>
    <row r="68" spans="1:19" s="83" customFormat="1" ht="12" customHeight="1">
      <c r="A68" s="81">
        <v>2002</v>
      </c>
      <c r="B68" s="85">
        <v>82.211588886975591</v>
      </c>
      <c r="C68" s="85">
        <v>81.791448253141837</v>
      </c>
      <c r="D68" s="85">
        <v>92.452990979871672</v>
      </c>
      <c r="E68" s="85">
        <v>86.278389501590652</v>
      </c>
      <c r="F68" s="85">
        <v>93.163019268298754</v>
      </c>
      <c r="G68" s="85">
        <v>87.235711234120089</v>
      </c>
      <c r="H68" s="85">
        <v>80.209253445473024</v>
      </c>
      <c r="I68" s="85">
        <v>91.511768645577106</v>
      </c>
      <c r="J68" s="85">
        <v>85.880425840544419</v>
      </c>
      <c r="K68" s="85">
        <v>83.521587967086603</v>
      </c>
      <c r="L68" s="85">
        <v>79.55234539763218</v>
      </c>
      <c r="M68" s="85">
        <v>86.351560523055397</v>
      </c>
      <c r="N68" s="85">
        <v>86.44872918670589</v>
      </c>
      <c r="O68" s="85">
        <v>96.944457620352026</v>
      </c>
      <c r="P68" s="85">
        <v>82.636437040553133</v>
      </c>
      <c r="Q68" s="85">
        <v>87.475796920690968</v>
      </c>
      <c r="R68" s="85">
        <v>84.325084729271737</v>
      </c>
      <c r="S68" s="81">
        <v>2002</v>
      </c>
    </row>
    <row r="69" spans="1:19" s="83" customFormat="1" ht="12" customHeight="1">
      <c r="A69" s="81">
        <v>2003</v>
      </c>
      <c r="B69" s="85">
        <v>83.105111657100849</v>
      </c>
      <c r="C69" s="85">
        <v>82.872044257517032</v>
      </c>
      <c r="D69" s="85">
        <v>91.974203237901676</v>
      </c>
      <c r="E69" s="85">
        <v>87.364096183047451</v>
      </c>
      <c r="F69" s="85">
        <v>90.324100407351864</v>
      </c>
      <c r="G69" s="85">
        <v>86.658479704408506</v>
      </c>
      <c r="H69" s="85">
        <v>81.705219591232918</v>
      </c>
      <c r="I69" s="85">
        <v>92.076409349243107</v>
      </c>
      <c r="J69" s="85">
        <v>86.99985677989271</v>
      </c>
      <c r="K69" s="85">
        <v>85.161593633678677</v>
      </c>
      <c r="L69" s="85">
        <v>81.34901394864923</v>
      </c>
      <c r="M69" s="85">
        <v>87.004558166742811</v>
      </c>
      <c r="N69" s="85">
        <v>87.145571426685109</v>
      </c>
      <c r="O69" s="85">
        <v>93.704200780503115</v>
      </c>
      <c r="P69" s="85">
        <v>84.824477797116288</v>
      </c>
      <c r="Q69" s="85">
        <v>87.975062069658151</v>
      </c>
      <c r="R69" s="85">
        <v>85.295214620461508</v>
      </c>
      <c r="S69" s="81">
        <v>2003</v>
      </c>
    </row>
    <row r="70" spans="1:19" s="83" customFormat="1" ht="12" customHeight="1">
      <c r="A70" s="81">
        <v>2004</v>
      </c>
      <c r="B70" s="85">
        <v>83.48100426266106</v>
      </c>
      <c r="C70" s="85">
        <v>82.795088038131425</v>
      </c>
      <c r="D70" s="85">
        <v>91.553580230245927</v>
      </c>
      <c r="E70" s="85">
        <v>85.62460351876318</v>
      </c>
      <c r="F70" s="85">
        <v>88.193331264974049</v>
      </c>
      <c r="G70" s="85">
        <v>85.097469849817344</v>
      </c>
      <c r="H70" s="85">
        <v>81.715637416511512</v>
      </c>
      <c r="I70" s="85">
        <v>91.265083097820266</v>
      </c>
      <c r="J70" s="85">
        <v>86.563435141706776</v>
      </c>
      <c r="K70" s="85">
        <v>84.64130678367809</v>
      </c>
      <c r="L70" s="85">
        <v>80.641119451783737</v>
      </c>
      <c r="M70" s="85">
        <v>86.598825458692232</v>
      </c>
      <c r="N70" s="85">
        <v>85.954506072459168</v>
      </c>
      <c r="O70" s="85">
        <v>94.094275877529569</v>
      </c>
      <c r="P70" s="85">
        <v>83.98686864120512</v>
      </c>
      <c r="Q70" s="85">
        <v>88.12104692769789</v>
      </c>
      <c r="R70" s="85">
        <v>84.922446365154784</v>
      </c>
      <c r="S70" s="81">
        <v>2004</v>
      </c>
    </row>
    <row r="71" spans="1:19" s="83" customFormat="1" ht="12" customHeight="1">
      <c r="A71" s="81">
        <v>2005</v>
      </c>
      <c r="B71" s="85">
        <v>85.36086528770835</v>
      </c>
      <c r="C71" s="85">
        <v>83.685349132178445</v>
      </c>
      <c r="D71" s="85">
        <v>91.457793524382197</v>
      </c>
      <c r="E71" s="85">
        <v>87.315300008131601</v>
      </c>
      <c r="F71" s="85">
        <v>86.791467251935742</v>
      </c>
      <c r="G71" s="85">
        <v>87.3707881076147</v>
      </c>
      <c r="H71" s="85">
        <v>83.081459493171621</v>
      </c>
      <c r="I71" s="85">
        <v>91.741945753406569</v>
      </c>
      <c r="J71" s="85">
        <v>87.196816208611907</v>
      </c>
      <c r="K71" s="85">
        <v>85.391055656715125</v>
      </c>
      <c r="L71" s="85">
        <v>82.141518637409163</v>
      </c>
      <c r="M71" s="85">
        <v>87.623246321753328</v>
      </c>
      <c r="N71" s="85">
        <v>86.884727386856838</v>
      </c>
      <c r="O71" s="85">
        <v>89.101084527776393</v>
      </c>
      <c r="P71" s="85">
        <v>85.349242407118581</v>
      </c>
      <c r="Q71" s="85">
        <v>87.418055497164531</v>
      </c>
      <c r="R71" s="85">
        <v>85.741968962329935</v>
      </c>
      <c r="S71" s="81">
        <v>2005</v>
      </c>
    </row>
    <row r="72" spans="1:19" s="83" customFormat="1" ht="12" customHeight="1">
      <c r="A72" s="81">
        <v>2006</v>
      </c>
      <c r="B72" s="85">
        <v>86.806089629516833</v>
      </c>
      <c r="C72" s="85">
        <v>85.879747915316415</v>
      </c>
      <c r="D72" s="85">
        <v>91.157564359923526</v>
      </c>
      <c r="E72" s="85">
        <v>88.387771490711657</v>
      </c>
      <c r="F72" s="85">
        <v>85.403320482693772</v>
      </c>
      <c r="G72" s="85">
        <v>88.304249430043001</v>
      </c>
      <c r="H72" s="85">
        <v>85.222243841038491</v>
      </c>
      <c r="I72" s="85">
        <v>92.26276751131013</v>
      </c>
      <c r="J72" s="85">
        <v>88.443615437442631</v>
      </c>
      <c r="K72" s="85">
        <v>87.294889475792246</v>
      </c>
      <c r="L72" s="85">
        <v>83.489271474759917</v>
      </c>
      <c r="M72" s="85">
        <v>89.081202409551452</v>
      </c>
      <c r="N72" s="85">
        <v>88.008861107922897</v>
      </c>
      <c r="O72" s="85">
        <v>89.287831842291155</v>
      </c>
      <c r="P72" s="85">
        <v>87.599875932079101</v>
      </c>
      <c r="Q72" s="85">
        <v>88.264469879574349</v>
      </c>
      <c r="R72" s="85">
        <v>87.242366257479688</v>
      </c>
      <c r="S72" s="81">
        <v>2006</v>
      </c>
    </row>
    <row r="73" spans="1:19" s="83" customFormat="1" ht="12" customHeight="1">
      <c r="A73" s="81">
        <v>2007</v>
      </c>
      <c r="B73" s="85">
        <v>88.702417000951456</v>
      </c>
      <c r="C73" s="85">
        <v>88.636141524875214</v>
      </c>
      <c r="D73" s="85">
        <v>92.95959318084536</v>
      </c>
      <c r="E73" s="85">
        <v>90.025737371354197</v>
      </c>
      <c r="F73" s="85">
        <v>86.396228691590395</v>
      </c>
      <c r="G73" s="85">
        <v>88.621260774401605</v>
      </c>
      <c r="H73" s="85">
        <v>87.403695144534339</v>
      </c>
      <c r="I73" s="85">
        <v>92.777752749821545</v>
      </c>
      <c r="J73" s="85">
        <v>90.308049493611236</v>
      </c>
      <c r="K73" s="85">
        <v>88.927015216948888</v>
      </c>
      <c r="L73" s="85">
        <v>86.304594695390733</v>
      </c>
      <c r="M73" s="85">
        <v>90.191216245082799</v>
      </c>
      <c r="N73" s="85">
        <v>89.173424395674274</v>
      </c>
      <c r="O73" s="85">
        <v>89.902163239330761</v>
      </c>
      <c r="P73" s="85">
        <v>90.820895147537854</v>
      </c>
      <c r="Q73" s="85">
        <v>89.601471045059185</v>
      </c>
      <c r="R73" s="85">
        <v>89.136004670245029</v>
      </c>
      <c r="S73" s="81">
        <v>2007</v>
      </c>
    </row>
    <row r="74" spans="1:19" s="83" customFormat="1" ht="12" customHeight="1">
      <c r="A74" s="81">
        <v>2008</v>
      </c>
      <c r="B74" s="85">
        <v>92.678456871810184</v>
      </c>
      <c r="C74" s="85">
        <v>92.561372737154358</v>
      </c>
      <c r="D74" s="85">
        <v>96.07227677295198</v>
      </c>
      <c r="E74" s="85">
        <v>93.882966949310969</v>
      </c>
      <c r="F74" s="85">
        <v>92.185456178553025</v>
      </c>
      <c r="G74" s="85">
        <v>91.553013204077871</v>
      </c>
      <c r="H74" s="85">
        <v>91.613828799423487</v>
      </c>
      <c r="I74" s="85">
        <v>91.470872965102018</v>
      </c>
      <c r="J74" s="85">
        <v>92.166045432124292</v>
      </c>
      <c r="K74" s="85">
        <v>92.597488368787097</v>
      </c>
      <c r="L74" s="85">
        <v>89.999910205682866</v>
      </c>
      <c r="M74" s="85">
        <v>94.672350955834759</v>
      </c>
      <c r="N74" s="85">
        <v>92.848634928244735</v>
      </c>
      <c r="O74" s="85">
        <v>96.480268043134899</v>
      </c>
      <c r="P74" s="85">
        <v>94.669725669250994</v>
      </c>
      <c r="Q74" s="85">
        <v>93.718045512299469</v>
      </c>
      <c r="R74" s="85">
        <v>92.749363516953963</v>
      </c>
      <c r="S74" s="81">
        <v>2008</v>
      </c>
    </row>
    <row r="75" spans="1:19" s="83" customFormat="1" ht="12" customHeight="1">
      <c r="A75" s="81">
        <v>2009</v>
      </c>
      <c r="B75" s="85">
        <v>97.865776092024291</v>
      </c>
      <c r="C75" s="85">
        <v>97.20868827532189</v>
      </c>
      <c r="D75" s="85">
        <v>97.529894027176269</v>
      </c>
      <c r="E75" s="85">
        <v>97.698014667621791</v>
      </c>
      <c r="F75" s="85">
        <v>96.48651831934319</v>
      </c>
      <c r="G75" s="85">
        <v>98.018276686242103</v>
      </c>
      <c r="H75" s="85">
        <v>97.850248834985052</v>
      </c>
      <c r="I75" s="85">
        <v>98.327631964904811</v>
      </c>
      <c r="J75" s="85">
        <v>97.02154535034424</v>
      </c>
      <c r="K75" s="85">
        <v>97.01971713444334</v>
      </c>
      <c r="L75" s="85">
        <v>97.087351712168115</v>
      </c>
      <c r="M75" s="85">
        <v>96.874780225377862</v>
      </c>
      <c r="N75" s="85">
        <v>98.745785539655088</v>
      </c>
      <c r="O75" s="85">
        <v>100.35144380654228</v>
      </c>
      <c r="P75" s="85">
        <v>97.768422453782193</v>
      </c>
      <c r="Q75" s="85">
        <v>97.839108789484015</v>
      </c>
      <c r="R75" s="85">
        <v>97.541432208474546</v>
      </c>
      <c r="S75" s="81">
        <v>2009</v>
      </c>
    </row>
    <row r="76" spans="1:19" s="83" customFormat="1" ht="12" customHeight="1">
      <c r="A76" s="81">
        <v>2010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  <c r="R76" s="86">
        <v>100</v>
      </c>
      <c r="S76" s="81">
        <v>2010</v>
      </c>
    </row>
    <row r="77" spans="1:19" s="83" customFormat="1" ht="12" customHeight="1">
      <c r="A77" s="81">
        <v>2011</v>
      </c>
      <c r="B77" s="85">
        <v>102.64085545022719</v>
      </c>
      <c r="C77" s="85">
        <v>102.69986795754878</v>
      </c>
      <c r="D77" s="85">
        <v>102.40818169203358</v>
      </c>
      <c r="E77" s="85">
        <v>102.61163643939915</v>
      </c>
      <c r="F77" s="85">
        <v>102.10685373827211</v>
      </c>
      <c r="G77" s="85">
        <v>103.42436637749952</v>
      </c>
      <c r="H77" s="85">
        <v>101.90012354740401</v>
      </c>
      <c r="I77" s="85">
        <v>101.1881972162906</v>
      </c>
      <c r="J77" s="85">
        <v>102.957791480875</v>
      </c>
      <c r="K77" s="85">
        <v>102.6719808984911</v>
      </c>
      <c r="L77" s="85">
        <v>102.75931551188846</v>
      </c>
      <c r="M77" s="85">
        <v>102.80424201992184</v>
      </c>
      <c r="N77" s="85">
        <v>101.41565238942152</v>
      </c>
      <c r="O77" s="85">
        <v>101.35916780591209</v>
      </c>
      <c r="P77" s="85">
        <v>103.32375197466403</v>
      </c>
      <c r="Q77" s="85">
        <v>101.62200045311434</v>
      </c>
      <c r="R77" s="85">
        <v>102.5043783547116</v>
      </c>
      <c r="S77" s="81">
        <v>2011</v>
      </c>
    </row>
    <row r="78" spans="1:19" s="83" customFormat="1" ht="12" customHeight="1">
      <c r="A78" s="81">
        <v>2012</v>
      </c>
      <c r="B78" s="85">
        <v>105.59914055337505</v>
      </c>
      <c r="C78" s="85">
        <v>105.85789497351766</v>
      </c>
      <c r="D78" s="85">
        <v>106.62175414960495</v>
      </c>
      <c r="E78" s="85">
        <v>104.89024506070916</v>
      </c>
      <c r="F78" s="85">
        <v>104.69981978462253</v>
      </c>
      <c r="G78" s="85">
        <v>107.80447122326342</v>
      </c>
      <c r="H78" s="85">
        <v>105.67546080868348</v>
      </c>
      <c r="I78" s="85">
        <v>103.93742810719573</v>
      </c>
      <c r="J78" s="85">
        <v>105.83711247751373</v>
      </c>
      <c r="K78" s="85">
        <v>104.99276089070474</v>
      </c>
      <c r="L78" s="85">
        <v>104.89331138095079</v>
      </c>
      <c r="M78" s="85">
        <v>105.26814968664657</v>
      </c>
      <c r="N78" s="85">
        <v>104.06119893106029</v>
      </c>
      <c r="O78" s="85">
        <v>103.92577343048117</v>
      </c>
      <c r="P78" s="85">
        <v>106.06556512435674</v>
      </c>
      <c r="Q78" s="85">
        <v>103.03874915916924</v>
      </c>
      <c r="R78" s="85">
        <v>105.34666028832275</v>
      </c>
      <c r="S78" s="81">
        <v>2012</v>
      </c>
    </row>
    <row r="79" spans="1:19" s="83" customFormat="1" ht="12" customHeight="1">
      <c r="A79" s="81">
        <v>2013</v>
      </c>
      <c r="B79" s="85">
        <v>110.35617421103876</v>
      </c>
      <c r="C79" s="85">
        <v>111.62592494246242</v>
      </c>
      <c r="D79" s="85">
        <v>110.92351469971629</v>
      </c>
      <c r="E79" s="85">
        <v>108.96448592188645</v>
      </c>
      <c r="F79" s="85">
        <v>107.36812294480735</v>
      </c>
      <c r="G79" s="85">
        <v>112.113387026146</v>
      </c>
      <c r="H79" s="85">
        <v>109.90672444673987</v>
      </c>
      <c r="I79" s="85">
        <v>108.37989033750699</v>
      </c>
      <c r="J79" s="85">
        <v>110.78573670800731</v>
      </c>
      <c r="K79" s="85">
        <v>109.66176883509557</v>
      </c>
      <c r="L79" s="85">
        <v>108.34338065227789</v>
      </c>
      <c r="M79" s="85">
        <v>108.99186299866246</v>
      </c>
      <c r="N79" s="85">
        <v>108.82053209307617</v>
      </c>
      <c r="O79" s="85">
        <v>106.00658334222706</v>
      </c>
      <c r="P79" s="85">
        <v>109.93819207421976</v>
      </c>
      <c r="Q79" s="85">
        <v>106.33101754533479</v>
      </c>
      <c r="R79" s="85">
        <v>109.91129777676878</v>
      </c>
      <c r="S79" s="81">
        <v>2013</v>
      </c>
    </row>
    <row r="80" spans="1:19" s="83" customFormat="1" ht="12" customHeight="1">
      <c r="A80" s="111">
        <v>2014</v>
      </c>
      <c r="B80" s="85">
        <v>114.40359773085345</v>
      </c>
      <c r="C80" s="85">
        <v>116.63700387826337</v>
      </c>
      <c r="D80" s="85">
        <v>115.90120282956458</v>
      </c>
      <c r="E80" s="85">
        <v>112.20252494752883</v>
      </c>
      <c r="F80" s="85">
        <v>111.56504894159373</v>
      </c>
      <c r="G80" s="85">
        <v>115.32380387289736</v>
      </c>
      <c r="H80" s="85">
        <v>113.5743540457773</v>
      </c>
      <c r="I80" s="85">
        <v>111.93545189977203</v>
      </c>
      <c r="J80" s="85">
        <v>114.50500581962314</v>
      </c>
      <c r="K80" s="85">
        <v>112.97806611056767</v>
      </c>
      <c r="L80" s="85">
        <v>111.74919130240272</v>
      </c>
      <c r="M80" s="85">
        <v>112.40884488101773</v>
      </c>
      <c r="N80" s="85">
        <v>112.57992111948174</v>
      </c>
      <c r="O80" s="85">
        <v>107.62510947767501</v>
      </c>
      <c r="P80" s="85">
        <v>114.21500669313784</v>
      </c>
      <c r="Q80" s="85">
        <v>109.34604535114025</v>
      </c>
      <c r="R80" s="85">
        <v>113.72634472246096</v>
      </c>
      <c r="S80" s="111">
        <v>2014</v>
      </c>
    </row>
    <row r="81" spans="1:19" s="83" customFormat="1" ht="12" customHeight="1">
      <c r="A81" s="81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1"/>
    </row>
    <row r="82" spans="1:19" s="83" customFormat="1" ht="12" customHeight="1">
      <c r="A82" s="81"/>
      <c r="B82" s="137" t="s">
        <v>86</v>
      </c>
      <c r="C82" s="137"/>
      <c r="D82" s="137"/>
      <c r="E82" s="137"/>
      <c r="F82" s="137"/>
      <c r="G82" s="137"/>
      <c r="H82" s="137"/>
      <c r="I82" s="137"/>
      <c r="J82" s="137"/>
      <c r="K82" s="137" t="s">
        <v>86</v>
      </c>
      <c r="L82" s="137"/>
      <c r="M82" s="137"/>
      <c r="N82" s="137"/>
      <c r="O82" s="137"/>
      <c r="P82" s="137"/>
      <c r="Q82" s="137"/>
      <c r="R82" s="137"/>
      <c r="S82" s="81"/>
    </row>
    <row r="83" spans="1:19" s="83" customFormat="1" ht="12" customHeight="1">
      <c r="A83" s="81">
        <v>1991</v>
      </c>
      <c r="B83" s="87">
        <v>12.830231121547001</v>
      </c>
      <c r="C83" s="87">
        <v>14.286829621236425</v>
      </c>
      <c r="D83" s="87">
        <v>5.0891128509313805</v>
      </c>
      <c r="E83" s="87">
        <v>2.3841876958151027</v>
      </c>
      <c r="F83" s="87">
        <v>1.0607608717910213</v>
      </c>
      <c r="G83" s="87">
        <v>2.4665372040163001</v>
      </c>
      <c r="H83" s="87">
        <v>7.8570186276048961</v>
      </c>
      <c r="I83" s="87">
        <v>1.8580646812693256</v>
      </c>
      <c r="J83" s="87">
        <v>9.8209125410401157</v>
      </c>
      <c r="K83" s="87">
        <v>22.958779683692484</v>
      </c>
      <c r="L83" s="87">
        <v>4.737154187968847</v>
      </c>
      <c r="M83" s="87">
        <v>1.3693494331174105</v>
      </c>
      <c r="N83" s="87">
        <v>4.599244384074046</v>
      </c>
      <c r="O83" s="87">
        <v>2.736316662457424</v>
      </c>
      <c r="P83" s="87">
        <v>3.3534975392995365</v>
      </c>
      <c r="Q83" s="87">
        <v>2.5920028941386866</v>
      </c>
      <c r="R83" s="88">
        <v>100</v>
      </c>
      <c r="S83" s="81">
        <v>1991</v>
      </c>
    </row>
    <row r="84" spans="1:19" s="83" customFormat="1" ht="12" customHeight="1">
      <c r="A84" s="81">
        <v>1992</v>
      </c>
      <c r="B84" s="87">
        <v>12.644025691417804</v>
      </c>
      <c r="C84" s="87">
        <v>14.22539476376171</v>
      </c>
      <c r="D84" s="87">
        <v>5.2124830284130717</v>
      </c>
      <c r="E84" s="87">
        <v>2.6467882627914623</v>
      </c>
      <c r="F84" s="87">
        <v>1.032563438087031</v>
      </c>
      <c r="G84" s="87">
        <v>2.4498338489389271</v>
      </c>
      <c r="H84" s="87">
        <v>7.7516711200937394</v>
      </c>
      <c r="I84" s="87">
        <v>1.9781105276536124</v>
      </c>
      <c r="J84" s="87">
        <v>9.6691516996385598</v>
      </c>
      <c r="K84" s="87">
        <v>22.441191513896555</v>
      </c>
      <c r="L84" s="87">
        <v>4.7204461899949788</v>
      </c>
      <c r="M84" s="87">
        <v>1.3411065784660785</v>
      </c>
      <c r="N84" s="87">
        <v>4.8191433300888411</v>
      </c>
      <c r="O84" s="87">
        <v>3.0399924984035858</v>
      </c>
      <c r="P84" s="87">
        <v>3.2964231024370889</v>
      </c>
      <c r="Q84" s="87">
        <v>2.7316744059169613</v>
      </c>
      <c r="R84" s="88">
        <v>100</v>
      </c>
      <c r="S84" s="81">
        <v>1992</v>
      </c>
    </row>
    <row r="85" spans="1:19" s="83" customFormat="1" ht="12" customHeight="1">
      <c r="A85" s="81">
        <v>1993</v>
      </c>
      <c r="B85" s="87">
        <v>12.356828880702206</v>
      </c>
      <c r="C85" s="87">
        <v>13.902960672997214</v>
      </c>
      <c r="D85" s="87">
        <v>5.3978847632928018</v>
      </c>
      <c r="E85" s="87">
        <v>3.0147270512678555</v>
      </c>
      <c r="F85" s="87">
        <v>1.0116131522952474</v>
      </c>
      <c r="G85" s="87">
        <v>2.4582384399680377</v>
      </c>
      <c r="H85" s="87">
        <v>7.5970908013538949</v>
      </c>
      <c r="I85" s="87">
        <v>2.1708574369962919</v>
      </c>
      <c r="J85" s="87">
        <v>9.4677677788518224</v>
      </c>
      <c r="K85" s="87">
        <v>21.839499681277999</v>
      </c>
      <c r="L85" s="87">
        <v>4.6457795521132921</v>
      </c>
      <c r="M85" s="87">
        <v>1.3087278952077976</v>
      </c>
      <c r="N85" s="87">
        <v>5.1989190386267117</v>
      </c>
      <c r="O85" s="87">
        <v>3.4729756663983218</v>
      </c>
      <c r="P85" s="87">
        <v>3.207716663624093</v>
      </c>
      <c r="Q85" s="87">
        <v>2.9484125250264106</v>
      </c>
      <c r="R85" s="88">
        <v>100</v>
      </c>
      <c r="S85" s="81">
        <v>1993</v>
      </c>
    </row>
    <row r="86" spans="1:19" s="83" customFormat="1" ht="12" customHeight="1">
      <c r="A86" s="81">
        <v>1994</v>
      </c>
      <c r="B86" s="87">
        <v>12.098467596559757</v>
      </c>
      <c r="C86" s="87">
        <v>13.721564558979047</v>
      </c>
      <c r="D86" s="87">
        <v>5.4649716704544469</v>
      </c>
      <c r="E86" s="87">
        <v>3.1978095830383828</v>
      </c>
      <c r="F86" s="87">
        <v>0.98801704644784472</v>
      </c>
      <c r="G86" s="87">
        <v>2.4269903046178447</v>
      </c>
      <c r="H86" s="87">
        <v>7.5044209566989277</v>
      </c>
      <c r="I86" s="87">
        <v>2.2833567860510304</v>
      </c>
      <c r="J86" s="87">
        <v>9.4112919820364596</v>
      </c>
      <c r="K86" s="87">
        <v>21.578188112767926</v>
      </c>
      <c r="L86" s="87">
        <v>4.6126188995468986</v>
      </c>
      <c r="M86" s="87">
        <v>1.2936032831894166</v>
      </c>
      <c r="N86" s="87">
        <v>5.5495863055234738</v>
      </c>
      <c r="O86" s="87">
        <v>3.5869996474927563</v>
      </c>
      <c r="P86" s="87">
        <v>3.1449518383396047</v>
      </c>
      <c r="Q86" s="87">
        <v>3.1371614282561784</v>
      </c>
      <c r="R86" s="88">
        <v>100</v>
      </c>
      <c r="S86" s="81">
        <v>1994</v>
      </c>
    </row>
    <row r="87" spans="1:19" s="83" customFormat="1" ht="12" customHeight="1">
      <c r="A87" s="81">
        <v>1995</v>
      </c>
      <c r="B87" s="87">
        <v>12.169371195638719</v>
      </c>
      <c r="C87" s="87">
        <v>13.781121016165013</v>
      </c>
      <c r="D87" s="87">
        <v>5.3336280094509076</v>
      </c>
      <c r="E87" s="87">
        <v>3.209159072842946</v>
      </c>
      <c r="F87" s="87">
        <v>1.0096310680679828</v>
      </c>
      <c r="G87" s="87">
        <v>2.3844445116802317</v>
      </c>
      <c r="H87" s="87">
        <v>7.4303353201508413</v>
      </c>
      <c r="I87" s="87">
        <v>2.3147129933464079</v>
      </c>
      <c r="J87" s="87">
        <v>9.3975280762893902</v>
      </c>
      <c r="K87" s="87">
        <v>21.578863910794002</v>
      </c>
      <c r="L87" s="87">
        <v>4.6039596988692466</v>
      </c>
      <c r="M87" s="87">
        <v>1.2836055924282723</v>
      </c>
      <c r="N87" s="87">
        <v>5.6602324769022143</v>
      </c>
      <c r="O87" s="87">
        <v>3.5857752301526831</v>
      </c>
      <c r="P87" s="87">
        <v>3.1502364101957565</v>
      </c>
      <c r="Q87" s="87">
        <v>3.1073954170253848</v>
      </c>
      <c r="R87" s="88">
        <v>100</v>
      </c>
      <c r="S87" s="81">
        <v>1995</v>
      </c>
    </row>
    <row r="88" spans="1:19" s="83" customFormat="1" ht="12" customHeight="1">
      <c r="A88" s="81">
        <v>1996</v>
      </c>
      <c r="B88" s="87">
        <v>12.22866143038293</v>
      </c>
      <c r="C88" s="87">
        <v>13.899506155665298</v>
      </c>
      <c r="D88" s="87">
        <v>5.4708222534924911</v>
      </c>
      <c r="E88" s="87">
        <v>3.2058635320303264</v>
      </c>
      <c r="F88" s="87">
        <v>0.99580045050588273</v>
      </c>
      <c r="G88" s="87">
        <v>2.3375763104531275</v>
      </c>
      <c r="H88" s="87">
        <v>7.4061644935019073</v>
      </c>
      <c r="I88" s="87">
        <v>2.3149076248923226</v>
      </c>
      <c r="J88" s="87">
        <v>9.3703597091508328</v>
      </c>
      <c r="K88" s="87">
        <v>21.485910990310376</v>
      </c>
      <c r="L88" s="87">
        <v>4.6623680451147935</v>
      </c>
      <c r="M88" s="87">
        <v>1.2826515106928267</v>
      </c>
      <c r="N88" s="87">
        <v>5.5435588894655465</v>
      </c>
      <c r="O88" s="87">
        <v>3.5469315305964124</v>
      </c>
      <c r="P88" s="87">
        <v>3.1613712607209168</v>
      </c>
      <c r="Q88" s="87">
        <v>3.0875458130240077</v>
      </c>
      <c r="R88" s="88">
        <v>100</v>
      </c>
      <c r="S88" s="81">
        <v>1996</v>
      </c>
    </row>
    <row r="89" spans="1:19" s="83" customFormat="1" ht="12" customHeight="1">
      <c r="A89" s="81">
        <v>1997</v>
      </c>
      <c r="B89" s="87">
        <v>12.204120707429505</v>
      </c>
      <c r="C89" s="87">
        <v>13.946033662192262</v>
      </c>
      <c r="D89" s="87">
        <v>5.4297335120958472</v>
      </c>
      <c r="E89" s="87">
        <v>3.2365084155480659</v>
      </c>
      <c r="F89" s="87">
        <v>0.99817133425563387</v>
      </c>
      <c r="G89" s="87">
        <v>2.3564287736428562</v>
      </c>
      <c r="H89" s="87">
        <v>7.4507406002788272</v>
      </c>
      <c r="I89" s="87">
        <v>2.2866368788492255</v>
      </c>
      <c r="J89" s="87">
        <v>9.3995935111343751</v>
      </c>
      <c r="K89" s="87">
        <v>21.604839407519776</v>
      </c>
      <c r="L89" s="87">
        <v>4.7366347422454638</v>
      </c>
      <c r="M89" s="87">
        <v>1.2825882817966701</v>
      </c>
      <c r="N89" s="87">
        <v>5.3272013695630109</v>
      </c>
      <c r="O89" s="87">
        <v>3.5021763980065486</v>
      </c>
      <c r="P89" s="87">
        <v>3.162824697002879</v>
      </c>
      <c r="Q89" s="87">
        <v>3.0757677084390509</v>
      </c>
      <c r="R89" s="88">
        <v>100</v>
      </c>
      <c r="S89" s="81">
        <v>1997</v>
      </c>
    </row>
    <row r="90" spans="1:19" s="83" customFormat="1" ht="12" customHeight="1">
      <c r="A90" s="81">
        <v>1998</v>
      </c>
      <c r="B90" s="87">
        <v>12.235729163920162</v>
      </c>
      <c r="C90" s="87">
        <v>14.031798982255387</v>
      </c>
      <c r="D90" s="87">
        <v>5.3040163999261747</v>
      </c>
      <c r="E90" s="87">
        <v>3.2371582250112061</v>
      </c>
      <c r="F90" s="87">
        <v>1.0016610857700319</v>
      </c>
      <c r="G90" s="87">
        <v>2.3914839032878952</v>
      </c>
      <c r="H90" s="87">
        <v>7.4631088670340393</v>
      </c>
      <c r="I90" s="87">
        <v>2.2769958077359136</v>
      </c>
      <c r="J90" s="87">
        <v>9.3873193239644568</v>
      </c>
      <c r="K90" s="87">
        <v>21.681918949560995</v>
      </c>
      <c r="L90" s="87">
        <v>4.7523800986104883</v>
      </c>
      <c r="M90" s="87">
        <v>1.2829617422944077</v>
      </c>
      <c r="N90" s="87">
        <v>5.2804506024731728</v>
      </c>
      <c r="O90" s="87">
        <v>3.4702947768080783</v>
      </c>
      <c r="P90" s="87">
        <v>3.1605597595380597</v>
      </c>
      <c r="Q90" s="87">
        <v>3.0421623118095287</v>
      </c>
      <c r="R90" s="88">
        <v>100</v>
      </c>
      <c r="S90" s="81">
        <v>1998</v>
      </c>
    </row>
    <row r="91" spans="1:19" s="83" customFormat="1" ht="12" customHeight="1">
      <c r="A91" s="81">
        <v>1999</v>
      </c>
      <c r="B91" s="87">
        <v>12.317658066795349</v>
      </c>
      <c r="C91" s="87">
        <v>14.104435444645262</v>
      </c>
      <c r="D91" s="87">
        <v>5.2364676186428962</v>
      </c>
      <c r="E91" s="87">
        <v>3.2582122029767602</v>
      </c>
      <c r="F91" s="87">
        <v>1.0047528838326174</v>
      </c>
      <c r="G91" s="87">
        <v>2.3307590892567314</v>
      </c>
      <c r="H91" s="87">
        <v>7.4599565825111487</v>
      </c>
      <c r="I91" s="87">
        <v>2.2677164346459273</v>
      </c>
      <c r="J91" s="87">
        <v>9.4065407832555952</v>
      </c>
      <c r="K91" s="87">
        <v>21.686934817446868</v>
      </c>
      <c r="L91" s="87">
        <v>4.7768963151454331</v>
      </c>
      <c r="M91" s="87">
        <v>1.2835574180930096</v>
      </c>
      <c r="N91" s="87">
        <v>5.2434924966592087</v>
      </c>
      <c r="O91" s="87">
        <v>3.4290039577498681</v>
      </c>
      <c r="P91" s="87">
        <v>3.1514271963463769</v>
      </c>
      <c r="Q91" s="87">
        <v>3.0421886919969485</v>
      </c>
      <c r="R91" s="88">
        <v>100</v>
      </c>
      <c r="S91" s="81">
        <v>1999</v>
      </c>
    </row>
    <row r="92" spans="1:19" s="83" customFormat="1" ht="12" customHeight="1">
      <c r="A92" s="81">
        <v>2000</v>
      </c>
      <c r="B92" s="87">
        <v>12.376405663410349</v>
      </c>
      <c r="C92" s="87">
        <v>14.124514526855126</v>
      </c>
      <c r="D92" s="87">
        <v>5.213878291863594</v>
      </c>
      <c r="E92" s="87">
        <v>3.2159728322367838</v>
      </c>
      <c r="F92" s="87">
        <v>0.97836046649975827</v>
      </c>
      <c r="G92" s="87">
        <v>2.3601832279818846</v>
      </c>
      <c r="H92" s="87">
        <v>7.4651988345100468</v>
      </c>
      <c r="I92" s="87">
        <v>2.2351915185544282</v>
      </c>
      <c r="J92" s="87">
        <v>9.4420528217058575</v>
      </c>
      <c r="K92" s="87">
        <v>21.884701045751303</v>
      </c>
      <c r="L92" s="87">
        <v>4.744247355244072</v>
      </c>
      <c r="M92" s="87">
        <v>1.2890668232804341</v>
      </c>
      <c r="N92" s="87">
        <v>5.1771602953722153</v>
      </c>
      <c r="O92" s="87">
        <v>3.3651135238857091</v>
      </c>
      <c r="P92" s="87">
        <v>3.1726527553812778</v>
      </c>
      <c r="Q92" s="87">
        <v>2.9553000174671604</v>
      </c>
      <c r="R92" s="88">
        <v>100</v>
      </c>
      <c r="S92" s="81">
        <v>2000</v>
      </c>
    </row>
    <row r="93" spans="1:19" s="83" customFormat="1" ht="12" customHeight="1">
      <c r="A93" s="81">
        <v>2001</v>
      </c>
      <c r="B93" s="87">
        <v>12.461603513168203</v>
      </c>
      <c r="C93" s="87">
        <v>14.382308370958535</v>
      </c>
      <c r="D93" s="87">
        <v>4.9316541002201904</v>
      </c>
      <c r="E93" s="87">
        <v>3.1685263030428836</v>
      </c>
      <c r="F93" s="87">
        <v>0.92555992971686574</v>
      </c>
      <c r="G93" s="87">
        <v>2.4099950821576233</v>
      </c>
      <c r="H93" s="87">
        <v>7.3854775373224699</v>
      </c>
      <c r="I93" s="87">
        <v>2.2334912479704632</v>
      </c>
      <c r="J93" s="87">
        <v>9.4869076656559148</v>
      </c>
      <c r="K93" s="87">
        <v>21.896014323524831</v>
      </c>
      <c r="L93" s="87">
        <v>4.7998396140852941</v>
      </c>
      <c r="M93" s="87">
        <v>1.2720268677298103</v>
      </c>
      <c r="N93" s="87">
        <v>5.1808945530570938</v>
      </c>
      <c r="O93" s="87">
        <v>3.3539573803469178</v>
      </c>
      <c r="P93" s="87">
        <v>3.171194788569847</v>
      </c>
      <c r="Q93" s="87">
        <v>2.9405487224730567</v>
      </c>
      <c r="R93" s="88">
        <v>100</v>
      </c>
      <c r="S93" s="81">
        <v>2001</v>
      </c>
    </row>
    <row r="94" spans="1:19" s="83" customFormat="1" ht="12" customHeight="1">
      <c r="A94" s="81">
        <v>2002</v>
      </c>
      <c r="B94" s="87">
        <v>12.512783229088043</v>
      </c>
      <c r="C94" s="87">
        <v>14.533236539857597</v>
      </c>
      <c r="D94" s="87">
        <v>5.0305500401436518</v>
      </c>
      <c r="E94" s="87">
        <v>3.1575265741359502</v>
      </c>
      <c r="F94" s="87">
        <v>0.93547400758642907</v>
      </c>
      <c r="G94" s="87">
        <v>2.3579950769940816</v>
      </c>
      <c r="H94" s="87">
        <v>7.4677771474449886</v>
      </c>
      <c r="I94" s="87">
        <v>2.1973132599049054</v>
      </c>
      <c r="J94" s="87">
        <v>9.5811199838463867</v>
      </c>
      <c r="K94" s="87">
        <v>21.710389032850486</v>
      </c>
      <c r="L94" s="87">
        <v>4.7916717547343062</v>
      </c>
      <c r="M94" s="87">
        <v>1.2632428378436851</v>
      </c>
      <c r="N94" s="87">
        <v>5.1147764695701499</v>
      </c>
      <c r="O94" s="87">
        <v>3.3014872381648344</v>
      </c>
      <c r="P94" s="87">
        <v>3.1637300904313879</v>
      </c>
      <c r="Q94" s="87">
        <v>2.8809267174031143</v>
      </c>
      <c r="R94" s="88">
        <v>100</v>
      </c>
      <c r="S94" s="81">
        <v>2002</v>
      </c>
    </row>
    <row r="95" spans="1:19" s="83" customFormat="1" ht="12" customHeight="1">
      <c r="A95" s="81">
        <v>2003</v>
      </c>
      <c r="B95" s="87">
        <v>12.504914779748663</v>
      </c>
      <c r="C95" s="87">
        <v>14.557762029696383</v>
      </c>
      <c r="D95" s="87">
        <v>4.9475781383676498</v>
      </c>
      <c r="E95" s="87">
        <v>3.1608951691096787</v>
      </c>
      <c r="F95" s="87">
        <v>0.89665202760508755</v>
      </c>
      <c r="G95" s="87">
        <v>2.3157505370824545</v>
      </c>
      <c r="H95" s="87">
        <v>7.5205360368067824</v>
      </c>
      <c r="I95" s="87">
        <v>2.1857250137835322</v>
      </c>
      <c r="J95" s="87">
        <v>9.5956135097625435</v>
      </c>
      <c r="K95" s="87">
        <v>21.884909884218331</v>
      </c>
      <c r="L95" s="87">
        <v>4.8441600600771881</v>
      </c>
      <c r="M95" s="87">
        <v>1.2583190745071198</v>
      </c>
      <c r="N95" s="87">
        <v>5.0973621171505172</v>
      </c>
      <c r="O95" s="87">
        <v>3.1548434856175969</v>
      </c>
      <c r="P95" s="87">
        <v>3.2105627008118023</v>
      </c>
      <c r="Q95" s="87">
        <v>2.8644154356546703</v>
      </c>
      <c r="R95" s="88">
        <v>100</v>
      </c>
      <c r="S95" s="81">
        <v>2003</v>
      </c>
    </row>
    <row r="96" spans="1:19" s="83" customFormat="1" ht="12" customHeight="1">
      <c r="A96" s="81">
        <v>2004</v>
      </c>
      <c r="B96" s="87">
        <v>12.616614512845114</v>
      </c>
      <c r="C96" s="87">
        <v>14.60808563251725</v>
      </c>
      <c r="D96" s="87">
        <v>4.9465696629454854</v>
      </c>
      <c r="E96" s="87">
        <v>3.1115576210219285</v>
      </c>
      <c r="F96" s="87">
        <v>0.8793427902413874</v>
      </c>
      <c r="G96" s="87">
        <v>2.2840180163407351</v>
      </c>
      <c r="H96" s="87">
        <v>7.5545106491658967</v>
      </c>
      <c r="I96" s="87">
        <v>2.1759753480700703</v>
      </c>
      <c r="J96" s="87">
        <v>9.5893873537127075</v>
      </c>
      <c r="K96" s="87">
        <v>21.846683279508682</v>
      </c>
      <c r="L96" s="87">
        <v>4.8230849283809878</v>
      </c>
      <c r="M96" s="87">
        <v>1.2579487436538228</v>
      </c>
      <c r="N96" s="87">
        <v>5.0497628612278707</v>
      </c>
      <c r="O96" s="87">
        <v>3.1818824545951454</v>
      </c>
      <c r="P96" s="87">
        <v>3.1928132749974343</v>
      </c>
      <c r="Q96" s="87">
        <v>2.8817628707754808</v>
      </c>
      <c r="R96" s="88">
        <v>100</v>
      </c>
      <c r="S96" s="81">
        <v>2004</v>
      </c>
    </row>
    <row r="97" spans="1:21" s="83" customFormat="1" ht="12" customHeight="1">
      <c r="A97" s="81">
        <v>2005</v>
      </c>
      <c r="B97" s="87">
        <v>12.777415625679675</v>
      </c>
      <c r="C97" s="87">
        <v>14.624034742645319</v>
      </c>
      <c r="D97" s="87">
        <v>4.8941644838249063</v>
      </c>
      <c r="E97" s="87">
        <v>3.1426691978174737</v>
      </c>
      <c r="F97" s="87">
        <v>0.85709415691874158</v>
      </c>
      <c r="G97" s="87">
        <v>2.3226200720574188</v>
      </c>
      <c r="H97" s="87">
        <v>7.6073662635107659</v>
      </c>
      <c r="I97" s="87">
        <v>2.1664382169098526</v>
      </c>
      <c r="J97" s="87">
        <v>9.5672264040321888</v>
      </c>
      <c r="K97" s="87">
        <v>21.829539759241221</v>
      </c>
      <c r="L97" s="87">
        <v>4.8658658710720673</v>
      </c>
      <c r="M97" s="87">
        <v>1.2606639306281857</v>
      </c>
      <c r="N97" s="87">
        <v>5.0556246394764965</v>
      </c>
      <c r="O97" s="87">
        <v>2.9842346026912785</v>
      </c>
      <c r="P97" s="87">
        <v>3.2135927999319143</v>
      </c>
      <c r="Q97" s="87">
        <v>2.8314492335624921</v>
      </c>
      <c r="R97" s="88">
        <v>100</v>
      </c>
      <c r="S97" s="81">
        <v>2005</v>
      </c>
    </row>
    <row r="98" spans="1:21" ht="12" customHeight="1">
      <c r="A98" s="81">
        <v>2006</v>
      </c>
      <c r="B98" s="87">
        <v>12.770280066357184</v>
      </c>
      <c r="C98" s="87">
        <v>14.749406828098643</v>
      </c>
      <c r="D98" s="87">
        <v>4.7942046663785609</v>
      </c>
      <c r="E98" s="87">
        <v>3.1265582089136101</v>
      </c>
      <c r="F98" s="87">
        <v>0.82888117509839732</v>
      </c>
      <c r="G98" s="87">
        <v>2.3070634621908095</v>
      </c>
      <c r="H98" s="87">
        <v>7.6691845687015272</v>
      </c>
      <c r="I98" s="87">
        <v>2.1412671527284046</v>
      </c>
      <c r="J98" s="87">
        <v>9.5371349309244007</v>
      </c>
      <c r="K98" s="87">
        <v>21.932444156339017</v>
      </c>
      <c r="L98" s="87">
        <v>4.8606471219661804</v>
      </c>
      <c r="M98" s="87">
        <v>1.2595983252710283</v>
      </c>
      <c r="N98" s="87">
        <v>5.0329636754817635</v>
      </c>
      <c r="O98" s="87">
        <v>2.9390587316855563</v>
      </c>
      <c r="P98" s="87">
        <v>3.2416093940956974</v>
      </c>
      <c r="Q98" s="87">
        <v>2.8096975357692182</v>
      </c>
      <c r="R98" s="88">
        <v>100</v>
      </c>
      <c r="S98" s="81">
        <v>2006</v>
      </c>
      <c r="T98" s="83"/>
      <c r="U98" s="83"/>
    </row>
    <row r="99" spans="1:21" ht="12" customHeight="1">
      <c r="A99" s="81">
        <v>2007</v>
      </c>
      <c r="B99" s="87">
        <v>12.772030745440489</v>
      </c>
      <c r="C99" s="87">
        <v>14.899404420794108</v>
      </c>
      <c r="D99" s="87">
        <v>4.7851146131805153</v>
      </c>
      <c r="E99" s="87">
        <v>3.1168456360576706</v>
      </c>
      <c r="F99" s="87">
        <v>0.82070405239459687</v>
      </c>
      <c r="G99" s="87">
        <v>2.2661577295674715</v>
      </c>
      <c r="H99" s="87">
        <v>7.6983967799154049</v>
      </c>
      <c r="I99" s="87">
        <v>2.1074753263291948</v>
      </c>
      <c r="J99" s="87">
        <v>9.5313007686360134</v>
      </c>
      <c r="K99" s="87">
        <v>21.867855778414519</v>
      </c>
      <c r="L99" s="87">
        <v>4.9178084777368447</v>
      </c>
      <c r="M99" s="87">
        <v>1.2482009823986902</v>
      </c>
      <c r="N99" s="87">
        <v>4.9912245872561058</v>
      </c>
      <c r="O99" s="87">
        <v>2.896412425524173</v>
      </c>
      <c r="P99" s="87">
        <v>3.2894041933870013</v>
      </c>
      <c r="Q99" s="87">
        <v>2.7916634829672078</v>
      </c>
      <c r="R99" s="88">
        <v>100</v>
      </c>
      <c r="S99" s="81">
        <v>2007</v>
      </c>
      <c r="T99" s="83"/>
      <c r="U99" s="83"/>
    </row>
    <row r="100" spans="1:21" ht="12" customHeight="1">
      <c r="A100" s="81">
        <v>2008</v>
      </c>
      <c r="B100" s="87">
        <v>12.824649995847592</v>
      </c>
      <c r="C100" s="87">
        <v>14.953060104990321</v>
      </c>
      <c r="D100" s="87">
        <v>4.7526785206942828</v>
      </c>
      <c r="E100" s="87">
        <v>3.123759851037883</v>
      </c>
      <c r="F100" s="87">
        <v>0.84158197943028989</v>
      </c>
      <c r="G100" s="87">
        <v>2.2499200115393192</v>
      </c>
      <c r="H100" s="87">
        <v>7.7548563485923347</v>
      </c>
      <c r="I100" s="87">
        <v>1.9968419856370447</v>
      </c>
      <c r="J100" s="87">
        <v>9.348434542776344</v>
      </c>
      <c r="K100" s="87">
        <v>21.883355625199425</v>
      </c>
      <c r="L100" s="87">
        <v>4.9285821061879602</v>
      </c>
      <c r="M100" s="87">
        <v>1.2591737585397518</v>
      </c>
      <c r="N100" s="87">
        <v>4.9944700873753733</v>
      </c>
      <c r="O100" s="87">
        <v>2.9872459929277961</v>
      </c>
      <c r="P100" s="87">
        <v>3.2952229842252265</v>
      </c>
      <c r="Q100" s="87">
        <v>2.8061661049990603</v>
      </c>
      <c r="R100" s="88">
        <v>100</v>
      </c>
      <c r="S100" s="81">
        <v>2008</v>
      </c>
      <c r="T100" s="83"/>
      <c r="U100" s="83"/>
    </row>
    <row r="101" spans="1:21" ht="12" customHeight="1">
      <c r="A101" s="81">
        <v>2009</v>
      </c>
      <c r="B101" s="87">
        <v>12.877138944362819</v>
      </c>
      <c r="C101" s="87">
        <v>14.932316445936989</v>
      </c>
      <c r="D101" s="87">
        <v>4.5877518406839464</v>
      </c>
      <c r="E101" s="87">
        <v>3.0909955590837206</v>
      </c>
      <c r="F101" s="87">
        <v>0.83757260388980215</v>
      </c>
      <c r="G101" s="87">
        <v>2.29046314787607</v>
      </c>
      <c r="H101" s="87">
        <v>7.8758324380152418</v>
      </c>
      <c r="I101" s="87">
        <v>2.0410717217330587</v>
      </c>
      <c r="J101" s="87">
        <v>9.3574590560818951</v>
      </c>
      <c r="K101" s="87">
        <v>21.802009530202181</v>
      </c>
      <c r="L101" s="87">
        <v>5.0555031410598774</v>
      </c>
      <c r="M101" s="87">
        <v>1.22516630057335</v>
      </c>
      <c r="N101" s="87">
        <v>5.0507313900254989</v>
      </c>
      <c r="O101" s="87">
        <v>2.9544586841006053</v>
      </c>
      <c r="P101" s="87">
        <v>3.2358926615780734</v>
      </c>
      <c r="Q101" s="87">
        <v>2.785636534796875</v>
      </c>
      <c r="R101" s="88">
        <v>100</v>
      </c>
      <c r="S101" s="81">
        <v>2009</v>
      </c>
      <c r="T101" s="83"/>
      <c r="U101" s="83"/>
    </row>
    <row r="102" spans="1:21" ht="12" customHeight="1">
      <c r="A102" s="81">
        <v>2010</v>
      </c>
      <c r="B102" s="87">
        <v>12.83446190831401</v>
      </c>
      <c r="C102" s="87">
        <v>14.983429549029465</v>
      </c>
      <c r="D102" s="87">
        <v>4.5882945902995118</v>
      </c>
      <c r="E102" s="87">
        <v>3.086041561937503</v>
      </c>
      <c r="F102" s="87">
        <v>0.84673001767558009</v>
      </c>
      <c r="G102" s="87">
        <v>2.2793203820519889</v>
      </c>
      <c r="H102" s="87">
        <v>7.8509762109394003</v>
      </c>
      <c r="I102" s="87">
        <v>2.0247518932330095</v>
      </c>
      <c r="J102" s="87">
        <v>9.4076007021583674</v>
      </c>
      <c r="K102" s="87">
        <v>21.919247936497641</v>
      </c>
      <c r="L102" s="87">
        <v>5.0791478829844161</v>
      </c>
      <c r="M102" s="87">
        <v>1.233597385960076</v>
      </c>
      <c r="N102" s="87">
        <v>4.9891301263236407</v>
      </c>
      <c r="O102" s="87">
        <v>2.8717288014659381</v>
      </c>
      <c r="P102" s="87">
        <v>3.2283798465954234</v>
      </c>
      <c r="Q102" s="87">
        <v>2.7771612045340297</v>
      </c>
      <c r="R102" s="88">
        <v>100</v>
      </c>
      <c r="S102" s="81">
        <v>2010</v>
      </c>
      <c r="T102" s="83"/>
      <c r="U102" s="83"/>
    </row>
    <row r="103" spans="1:21" ht="12" customHeight="1">
      <c r="A103" s="81">
        <v>2011</v>
      </c>
      <c r="B103" s="87">
        <v>12.851550057248398</v>
      </c>
      <c r="C103" s="87">
        <v>15.012004959550396</v>
      </c>
      <c r="D103" s="87">
        <v>4.5839886412848951</v>
      </c>
      <c r="E103" s="87">
        <v>3.0892707206574768</v>
      </c>
      <c r="F103" s="87">
        <v>0.8434462942785218</v>
      </c>
      <c r="G103" s="87">
        <v>2.2997775321293044</v>
      </c>
      <c r="H103" s="87">
        <v>7.8046953574416005</v>
      </c>
      <c r="I103" s="87">
        <v>1.9987535866764488</v>
      </c>
      <c r="J103" s="87">
        <v>9.449213847982266</v>
      </c>
      <c r="K103" s="87">
        <v>21.955087593016291</v>
      </c>
      <c r="L103" s="87">
        <v>5.091780158238925</v>
      </c>
      <c r="M103" s="87">
        <v>1.2372061199428108</v>
      </c>
      <c r="N103" s="87">
        <v>4.9361392629095633</v>
      </c>
      <c r="O103" s="87">
        <v>2.8396449610532914</v>
      </c>
      <c r="P103" s="87">
        <v>3.2541860543296206</v>
      </c>
      <c r="Q103" s="87">
        <v>2.7532548532601924</v>
      </c>
      <c r="R103" s="88">
        <v>100</v>
      </c>
      <c r="S103" s="81">
        <v>2011</v>
      </c>
      <c r="T103" s="83"/>
      <c r="U103" s="83"/>
    </row>
    <row r="104" spans="1:21" ht="12" customHeight="1">
      <c r="A104" s="81">
        <v>2012</v>
      </c>
      <c r="B104" s="87">
        <v>12.86522176662889</v>
      </c>
      <c r="C104" s="87">
        <v>15.056142332402692</v>
      </c>
      <c r="D104" s="87">
        <v>4.6438303448249316</v>
      </c>
      <c r="E104" s="87">
        <v>3.0726712627931185</v>
      </c>
      <c r="F104" s="87">
        <v>0.84153099883974436</v>
      </c>
      <c r="G104" s="87">
        <v>2.3324985136027001</v>
      </c>
      <c r="H104" s="87">
        <v>7.8754801207589571</v>
      </c>
      <c r="I104" s="87">
        <v>1.9976665967562868</v>
      </c>
      <c r="J104" s="87">
        <v>9.4513987527731658</v>
      </c>
      <c r="K104" s="87">
        <v>21.845612867101654</v>
      </c>
      <c r="L104" s="87">
        <v>5.0572902736702758</v>
      </c>
      <c r="M104" s="87">
        <v>1.2326780357620457</v>
      </c>
      <c r="N104" s="87">
        <v>4.9282517466370868</v>
      </c>
      <c r="O104" s="87">
        <v>2.8329957110943922</v>
      </c>
      <c r="P104" s="87">
        <v>3.2504108998620391</v>
      </c>
      <c r="Q104" s="87">
        <v>2.7163197764920253</v>
      </c>
      <c r="R104" s="88">
        <v>100</v>
      </c>
      <c r="S104" s="81">
        <v>2012</v>
      </c>
      <c r="T104" s="83"/>
      <c r="U104" s="83"/>
    </row>
    <row r="105" spans="1:21" ht="12" customHeight="1">
      <c r="A105" s="81">
        <v>2013</v>
      </c>
      <c r="B105" s="87">
        <v>12.886410613906962</v>
      </c>
      <c r="C105" s="87">
        <v>15.217172538691926</v>
      </c>
      <c r="D105" s="87">
        <v>4.6305500228684409</v>
      </c>
      <c r="E105" s="87">
        <v>3.0594573909322946</v>
      </c>
      <c r="F105" s="87">
        <v>0.82713801472432458</v>
      </c>
      <c r="G105" s="87">
        <v>2.3249869059738271</v>
      </c>
      <c r="H105" s="87">
        <v>7.8506495374673566</v>
      </c>
      <c r="I105" s="87">
        <v>1.996540779592499</v>
      </c>
      <c r="J105" s="87">
        <v>9.4824462591658172</v>
      </c>
      <c r="K105" s="87">
        <v>21.869485201906194</v>
      </c>
      <c r="L105" s="87">
        <v>5.006692338334882</v>
      </c>
      <c r="M105" s="87">
        <v>1.2232780433467594</v>
      </c>
      <c r="N105" s="87">
        <v>4.939617728204901</v>
      </c>
      <c r="O105" s="87">
        <v>2.7697076159282372</v>
      </c>
      <c r="P105" s="87">
        <v>3.229169801856032</v>
      </c>
      <c r="Q105" s="87">
        <v>2.6866972070995443</v>
      </c>
      <c r="R105" s="88">
        <v>100</v>
      </c>
      <c r="S105" s="81">
        <v>2013</v>
      </c>
      <c r="T105" s="83"/>
      <c r="U105" s="83"/>
    </row>
    <row r="106" spans="1:21" ht="12" customHeight="1">
      <c r="A106" s="111">
        <v>2014</v>
      </c>
      <c r="B106" s="87">
        <v>12.910892553822901</v>
      </c>
      <c r="C106" s="87">
        <v>15.366908473887495</v>
      </c>
      <c r="D106" s="87">
        <v>4.6760393403118776</v>
      </c>
      <c r="E106" s="87">
        <v>3.044691677969817</v>
      </c>
      <c r="F106" s="87">
        <v>0.83063846018112375</v>
      </c>
      <c r="G106" s="87">
        <v>2.311336896870706</v>
      </c>
      <c r="H106" s="87">
        <v>7.840483697618585</v>
      </c>
      <c r="I106" s="87">
        <v>1.9928673405186319</v>
      </c>
      <c r="J106" s="87">
        <v>9.4720126262581257</v>
      </c>
      <c r="K106" s="87">
        <v>21.775027136473739</v>
      </c>
      <c r="L106" s="87">
        <v>4.9908459628591233</v>
      </c>
      <c r="M106" s="87">
        <v>1.2193063756899971</v>
      </c>
      <c r="N106" s="87">
        <v>4.9388369726211243</v>
      </c>
      <c r="O106" s="87">
        <v>2.7176651760172388</v>
      </c>
      <c r="P106" s="87">
        <v>3.2422516232869265</v>
      </c>
      <c r="Q106" s="87">
        <v>2.670195685612589</v>
      </c>
      <c r="R106" s="88">
        <v>100</v>
      </c>
      <c r="S106" s="111">
        <v>2014</v>
      </c>
      <c r="T106" s="83"/>
      <c r="U106" s="83"/>
    </row>
    <row r="107" spans="1:21" ht="12" customHeight="1">
      <c r="A107" s="89"/>
      <c r="B107" s="83"/>
      <c r="C107" s="83"/>
      <c r="D107" s="83"/>
      <c r="E107" s="83"/>
      <c r="F107" s="83"/>
      <c r="G107" s="83"/>
      <c r="H107" s="83"/>
      <c r="I107" s="83"/>
      <c r="J107" s="83"/>
      <c r="K107" s="90"/>
      <c r="L107" s="90"/>
      <c r="M107" s="90"/>
      <c r="N107" s="90"/>
      <c r="O107" s="90"/>
      <c r="P107" s="90"/>
      <c r="Q107" s="90"/>
      <c r="R107" s="90"/>
      <c r="S107" s="83"/>
      <c r="T107" s="83"/>
      <c r="U107" s="83"/>
    </row>
    <row r="108" spans="1:21" ht="12" customHeight="1">
      <c r="A108" s="89"/>
      <c r="B108" s="83"/>
      <c r="C108" s="83"/>
      <c r="D108" s="83"/>
      <c r="E108" s="83"/>
      <c r="F108" s="83"/>
      <c r="G108" s="83"/>
      <c r="H108" s="83"/>
      <c r="I108" s="83"/>
      <c r="J108" s="83"/>
      <c r="K108" s="90"/>
      <c r="L108" s="90"/>
      <c r="M108" s="90"/>
      <c r="N108" s="90"/>
      <c r="O108" s="90"/>
      <c r="P108" s="90"/>
      <c r="Q108" s="90"/>
      <c r="R108" s="90"/>
      <c r="S108" s="83"/>
      <c r="T108" s="83"/>
      <c r="U108" s="83"/>
    </row>
    <row r="109" spans="1:21" ht="12" customHeight="1">
      <c r="A109" s="89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</row>
    <row r="110" spans="1:21" ht="12" customHeight="1">
      <c r="A110" s="89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19" ht="12" customHeight="1">
      <c r="A1" s="123" t="s">
        <v>132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132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19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19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19" ht="12" customHeight="1">
      <c r="A5" s="91"/>
      <c r="B5" s="138" t="s">
        <v>87</v>
      </c>
      <c r="C5" s="138"/>
      <c r="D5" s="138"/>
      <c r="E5" s="138"/>
      <c r="F5" s="138"/>
      <c r="G5" s="138"/>
      <c r="H5" s="138"/>
      <c r="I5" s="138"/>
      <c r="J5" s="138"/>
      <c r="K5" s="138" t="s">
        <v>87</v>
      </c>
      <c r="L5" s="138"/>
      <c r="M5" s="138"/>
      <c r="N5" s="138"/>
      <c r="O5" s="138"/>
      <c r="P5" s="138"/>
      <c r="Q5" s="138"/>
      <c r="R5" s="138"/>
      <c r="S5" s="92"/>
    </row>
    <row r="6" spans="1:19" s="94" customFormat="1" ht="12" customHeight="1">
      <c r="A6" s="81">
        <v>1991</v>
      </c>
      <c r="B6" s="114">
        <v>73.533970467288654</v>
      </c>
      <c r="C6" s="114">
        <v>69.711720683766643</v>
      </c>
      <c r="D6" s="114">
        <v>80.272997763108265</v>
      </c>
      <c r="E6" s="114">
        <v>58.450609492378227</v>
      </c>
      <c r="F6" s="114">
        <v>90.099528493071503</v>
      </c>
      <c r="G6" s="114">
        <v>77.151859881808164</v>
      </c>
      <c r="H6" s="114">
        <v>73.582387610984057</v>
      </c>
      <c r="I6" s="114">
        <v>69.269062651767086</v>
      </c>
      <c r="J6" s="114">
        <v>76.35909037111594</v>
      </c>
      <c r="K6" s="114">
        <v>76.501985847790962</v>
      </c>
      <c r="L6" s="114">
        <v>68.03379785005373</v>
      </c>
      <c r="M6" s="114">
        <v>80.871121884694972</v>
      </c>
      <c r="N6" s="114">
        <v>69.213521779285955</v>
      </c>
      <c r="O6" s="114">
        <v>72.681318816431315</v>
      </c>
      <c r="P6" s="114">
        <v>75.701244233714874</v>
      </c>
      <c r="Q6" s="114">
        <v>70.823693518747604</v>
      </c>
      <c r="R6" s="114">
        <v>73.56</v>
      </c>
      <c r="S6" s="81">
        <v>1991</v>
      </c>
    </row>
    <row r="7" spans="1:19" s="94" customFormat="1" ht="12" customHeight="1">
      <c r="A7" s="81">
        <v>1992</v>
      </c>
      <c r="B7" s="114">
        <v>74.956447378937497</v>
      </c>
      <c r="C7" s="114">
        <v>71.841152735297825</v>
      </c>
      <c r="D7" s="114">
        <v>86.618590917789049</v>
      </c>
      <c r="E7" s="114">
        <v>75.327909187750549</v>
      </c>
      <c r="F7" s="114">
        <v>90.738873937662362</v>
      </c>
      <c r="G7" s="114">
        <v>79.299858191321221</v>
      </c>
      <c r="H7" s="114">
        <v>75.009985658484396</v>
      </c>
      <c r="I7" s="114">
        <v>85.468335818892854</v>
      </c>
      <c r="J7" s="114">
        <v>77.731949817711552</v>
      </c>
      <c r="K7" s="114">
        <v>77.30781509626226</v>
      </c>
      <c r="L7" s="114">
        <v>70.194142301935656</v>
      </c>
      <c r="M7" s="114">
        <v>82.026439174758977</v>
      </c>
      <c r="N7" s="114">
        <v>84.040565671253802</v>
      </c>
      <c r="O7" s="114">
        <v>93.547092724125974</v>
      </c>
      <c r="P7" s="114">
        <v>77.003595907862987</v>
      </c>
      <c r="Q7" s="114">
        <v>86.261283291764826</v>
      </c>
      <c r="R7" s="114">
        <v>77.540000000000006</v>
      </c>
      <c r="S7" s="81">
        <v>1992</v>
      </c>
    </row>
    <row r="8" spans="1:19" s="94" customFormat="1" ht="12" customHeight="1">
      <c r="A8" s="81">
        <v>1993</v>
      </c>
      <c r="B8" s="114">
        <v>74.220620672046167</v>
      </c>
      <c r="C8" s="114">
        <v>71.17056877272887</v>
      </c>
      <c r="D8" s="114">
        <v>89.776909530196434</v>
      </c>
      <c r="E8" s="114">
        <v>83.049939016472976</v>
      </c>
      <c r="F8" s="114">
        <v>90.087744420707708</v>
      </c>
      <c r="G8" s="114">
        <v>80.686035263199173</v>
      </c>
      <c r="H8" s="114">
        <v>74.435797908642968</v>
      </c>
      <c r="I8" s="114">
        <v>90.805324502642904</v>
      </c>
      <c r="J8" s="114">
        <v>77.100823748236706</v>
      </c>
      <c r="K8" s="114">
        <v>76.225973078169787</v>
      </c>
      <c r="L8" s="114">
        <v>70.002759444413456</v>
      </c>
      <c r="M8" s="114">
        <v>81.143510121568511</v>
      </c>
      <c r="N8" s="114">
        <v>87.913993497512479</v>
      </c>
      <c r="O8" s="114">
        <v>103.26551365546069</v>
      </c>
      <c r="P8" s="114">
        <v>75.93939589308097</v>
      </c>
      <c r="Q8" s="114">
        <v>90.187445402723398</v>
      </c>
      <c r="R8" s="114">
        <v>77.930000000000007</v>
      </c>
      <c r="S8" s="81">
        <v>1993</v>
      </c>
    </row>
    <row r="9" spans="1:19" s="94" customFormat="1" ht="12" customHeight="1">
      <c r="A9" s="81">
        <v>1994</v>
      </c>
      <c r="B9" s="114">
        <v>75.129905658154371</v>
      </c>
      <c r="C9" s="114">
        <v>72.602060592202633</v>
      </c>
      <c r="D9" s="114">
        <v>93.749699555198546</v>
      </c>
      <c r="E9" s="114">
        <v>89.915816264446974</v>
      </c>
      <c r="F9" s="114">
        <v>91.001607569766904</v>
      </c>
      <c r="G9" s="114">
        <v>82.377654971041807</v>
      </c>
      <c r="H9" s="114">
        <v>75.985864705566996</v>
      </c>
      <c r="I9" s="114">
        <v>97.487548260839176</v>
      </c>
      <c r="J9" s="114">
        <v>79.218388280459578</v>
      </c>
      <c r="K9" s="114">
        <v>77.852606572774036</v>
      </c>
      <c r="L9" s="114">
        <v>71.832756123189938</v>
      </c>
      <c r="M9" s="114">
        <v>82.909784591700415</v>
      </c>
      <c r="N9" s="114">
        <v>95.824107798604516</v>
      </c>
      <c r="O9" s="114">
        <v>108.8200271856177</v>
      </c>
      <c r="P9" s="114">
        <v>76.974740303980624</v>
      </c>
      <c r="Q9" s="114">
        <v>97.943540515006461</v>
      </c>
      <c r="R9" s="114">
        <v>80.37</v>
      </c>
      <c r="S9" s="81">
        <v>1994</v>
      </c>
    </row>
    <row r="10" spans="1:19" s="94" customFormat="1" ht="12" customHeight="1">
      <c r="A10" s="81">
        <v>1995</v>
      </c>
      <c r="B10" s="114">
        <v>77.368220073673598</v>
      </c>
      <c r="C10" s="114">
        <v>74.669498586369286</v>
      </c>
      <c r="D10" s="114">
        <v>93.360047425927391</v>
      </c>
      <c r="E10" s="114">
        <v>91.423147788081835</v>
      </c>
      <c r="F10" s="114">
        <v>95.237333790117745</v>
      </c>
      <c r="G10" s="114">
        <v>82.886747291807239</v>
      </c>
      <c r="H10" s="114">
        <v>77.026053061043257</v>
      </c>
      <c r="I10" s="114">
        <v>100.15414483428469</v>
      </c>
      <c r="J10" s="114">
        <v>80.991462961038323</v>
      </c>
      <c r="K10" s="114">
        <v>79.730884549894853</v>
      </c>
      <c r="L10" s="114">
        <v>73.403249741636458</v>
      </c>
      <c r="M10" s="114">
        <v>84.231379662363921</v>
      </c>
      <c r="N10" s="114">
        <v>99.087397936261766</v>
      </c>
      <c r="O10" s="114">
        <v>110.18668509288079</v>
      </c>
      <c r="P10" s="114">
        <v>78.941460828000473</v>
      </c>
      <c r="Q10" s="114">
        <v>98.306460195826673</v>
      </c>
      <c r="R10" s="114">
        <v>82.13</v>
      </c>
      <c r="S10" s="81">
        <v>1995</v>
      </c>
    </row>
    <row r="11" spans="1:19" s="94" customFormat="1" ht="12" customHeight="1">
      <c r="A11" s="81">
        <v>1996</v>
      </c>
      <c r="B11" s="114">
        <v>79.701308332042174</v>
      </c>
      <c r="C11" s="114">
        <v>77.236920450023035</v>
      </c>
      <c r="D11" s="114">
        <v>97.923265698036957</v>
      </c>
      <c r="E11" s="114">
        <v>92.929367540794487</v>
      </c>
      <c r="F11" s="114">
        <v>96.151788832605561</v>
      </c>
      <c r="G11" s="114">
        <v>83.237036089351619</v>
      </c>
      <c r="H11" s="114">
        <v>78.709551895033101</v>
      </c>
      <c r="I11" s="114">
        <v>101.9569441958745</v>
      </c>
      <c r="J11" s="114">
        <v>82.801957239520476</v>
      </c>
      <c r="K11" s="114">
        <v>81.418424524100814</v>
      </c>
      <c r="L11" s="114">
        <v>76.225002128484007</v>
      </c>
      <c r="M11" s="114">
        <v>86.307023921422484</v>
      </c>
      <c r="N11" s="114">
        <v>98.831172512256003</v>
      </c>
      <c r="O11" s="114">
        <v>110.86518015398519</v>
      </c>
      <c r="P11" s="114">
        <v>81.226856983058894</v>
      </c>
      <c r="Q11" s="114">
        <v>99.402548154513127</v>
      </c>
      <c r="R11" s="114">
        <v>84.09</v>
      </c>
      <c r="S11" s="81">
        <v>1996</v>
      </c>
    </row>
    <row r="12" spans="1:19" s="94" customFormat="1" ht="12" customHeight="1">
      <c r="A12" s="81">
        <v>1997</v>
      </c>
      <c r="B12" s="114">
        <v>80.29000084193963</v>
      </c>
      <c r="C12" s="114">
        <v>78.250085981208201</v>
      </c>
      <c r="D12" s="114">
        <v>97.526229589182904</v>
      </c>
      <c r="E12" s="114">
        <v>94.440724419469262</v>
      </c>
      <c r="F12" s="114">
        <v>96.86201579146416</v>
      </c>
      <c r="G12" s="114">
        <v>84.438422792194856</v>
      </c>
      <c r="H12" s="114">
        <v>79.866765552363546</v>
      </c>
      <c r="I12" s="114">
        <v>101.37408201558461</v>
      </c>
      <c r="J12" s="114">
        <v>83.811147250166684</v>
      </c>
      <c r="K12" s="114">
        <v>82.632228120537064</v>
      </c>
      <c r="L12" s="114">
        <v>78.171885960556807</v>
      </c>
      <c r="M12" s="114">
        <v>87.112369198643094</v>
      </c>
      <c r="N12" s="114">
        <v>95.72151478724173</v>
      </c>
      <c r="O12" s="114">
        <v>110.1493499498435</v>
      </c>
      <c r="P12" s="114">
        <v>82.052249333883751</v>
      </c>
      <c r="Q12" s="114">
        <v>99.644325631710103</v>
      </c>
      <c r="R12" s="114">
        <v>84.8</v>
      </c>
      <c r="S12" s="81">
        <v>1997</v>
      </c>
    </row>
    <row r="13" spans="1:19" s="94" customFormat="1" ht="12" customHeight="1">
      <c r="A13" s="81">
        <v>1998</v>
      </c>
      <c r="B13" s="114">
        <v>82.252937523260925</v>
      </c>
      <c r="C13" s="114">
        <v>80.475164978893744</v>
      </c>
      <c r="D13" s="114">
        <v>97.112447897958646</v>
      </c>
      <c r="E13" s="114">
        <v>95.92614207377197</v>
      </c>
      <c r="F13" s="114">
        <v>99.165169539080509</v>
      </c>
      <c r="G13" s="114">
        <v>87.475737367399674</v>
      </c>
      <c r="H13" s="114">
        <v>81.703166577550263</v>
      </c>
      <c r="I13" s="114">
        <v>102.51357149982</v>
      </c>
      <c r="J13" s="114">
        <v>85.525294831685926</v>
      </c>
      <c r="K13" s="114">
        <v>84.736144036459592</v>
      </c>
      <c r="L13" s="114">
        <v>80.160251313679623</v>
      </c>
      <c r="M13" s="114">
        <v>89.042598937792903</v>
      </c>
      <c r="N13" s="114">
        <v>96.454066712995541</v>
      </c>
      <c r="O13" s="114">
        <v>110.7816411657051</v>
      </c>
      <c r="P13" s="114">
        <v>83.814519852574804</v>
      </c>
      <c r="Q13" s="114">
        <v>100.1241665110351</v>
      </c>
      <c r="R13" s="114">
        <v>86.55</v>
      </c>
      <c r="S13" s="81">
        <v>1998</v>
      </c>
    </row>
    <row r="14" spans="1:19" s="94" customFormat="1" ht="12" customHeight="1">
      <c r="A14" s="81">
        <v>1999</v>
      </c>
      <c r="B14" s="114">
        <v>83.804994247396124</v>
      </c>
      <c r="C14" s="114">
        <v>81.874054917328579</v>
      </c>
      <c r="D14" s="114">
        <v>97.146501025649229</v>
      </c>
      <c r="E14" s="114">
        <v>97.263013984555215</v>
      </c>
      <c r="F14" s="114">
        <v>100.8105700291821</v>
      </c>
      <c r="G14" s="114">
        <v>86.498053967268774</v>
      </c>
      <c r="H14" s="114">
        <v>82.685538538834166</v>
      </c>
      <c r="I14" s="114">
        <v>102.8474661764231</v>
      </c>
      <c r="J14" s="114">
        <v>86.75784800817766</v>
      </c>
      <c r="K14" s="114">
        <v>85.813050152483015</v>
      </c>
      <c r="L14" s="114">
        <v>81.553995787763498</v>
      </c>
      <c r="M14" s="114">
        <v>90.199373958606913</v>
      </c>
      <c r="N14" s="114">
        <v>96.466058955837468</v>
      </c>
      <c r="O14" s="114">
        <v>110.25707377813301</v>
      </c>
      <c r="P14" s="114">
        <v>84.549164347980096</v>
      </c>
      <c r="Q14" s="114">
        <v>100.79182531136991</v>
      </c>
      <c r="R14" s="114">
        <v>87.55</v>
      </c>
      <c r="S14" s="81">
        <v>1999</v>
      </c>
    </row>
    <row r="15" spans="1:19" s="94" customFormat="1" ht="12" customHeight="1">
      <c r="A15" s="81">
        <v>2000</v>
      </c>
      <c r="B15" s="114">
        <v>85.301562791878808</v>
      </c>
      <c r="C15" s="114">
        <v>83.073299662439567</v>
      </c>
      <c r="D15" s="114">
        <v>98.630355953639068</v>
      </c>
      <c r="E15" s="114">
        <v>97.212645541956604</v>
      </c>
      <c r="F15" s="114">
        <v>100.2387368522311</v>
      </c>
      <c r="G15" s="114">
        <v>89.211272141377137</v>
      </c>
      <c r="H15" s="114">
        <v>83.809482427775166</v>
      </c>
      <c r="I15" s="114">
        <v>102.6609582051715</v>
      </c>
      <c r="J15" s="114">
        <v>88.257710404101971</v>
      </c>
      <c r="K15" s="114">
        <v>87.728943956443345</v>
      </c>
      <c r="L15" s="114">
        <v>82.105789249000495</v>
      </c>
      <c r="M15" s="114">
        <v>91.823513862294234</v>
      </c>
      <c r="N15" s="114">
        <v>96.462766879368559</v>
      </c>
      <c r="O15" s="114">
        <v>109.5433231302178</v>
      </c>
      <c r="P15" s="114">
        <v>86.274035998840077</v>
      </c>
      <c r="Q15" s="114">
        <v>99.262278205095825</v>
      </c>
      <c r="R15" s="114">
        <v>88.74</v>
      </c>
      <c r="S15" s="81">
        <v>2000</v>
      </c>
    </row>
    <row r="16" spans="1:19" s="94" customFormat="1" ht="12" customHeight="1">
      <c r="A16" s="81">
        <v>2001</v>
      </c>
      <c r="B16" s="114">
        <v>86.421990023047783</v>
      </c>
      <c r="C16" s="114">
        <v>85.145368987594779</v>
      </c>
      <c r="D16" s="114">
        <v>93.851246858250263</v>
      </c>
      <c r="E16" s="114">
        <v>95.609037530430967</v>
      </c>
      <c r="F16" s="114">
        <v>95.457359157333229</v>
      </c>
      <c r="G16" s="114">
        <v>91.700393208178809</v>
      </c>
      <c r="H16" s="114">
        <v>83.461882351504883</v>
      </c>
      <c r="I16" s="114">
        <v>102.36906497820669</v>
      </c>
      <c r="J16" s="114">
        <v>89.253565315100644</v>
      </c>
      <c r="K16" s="114">
        <v>88.366497973402133</v>
      </c>
      <c r="L16" s="114">
        <v>83.627315524786042</v>
      </c>
      <c r="M16" s="114">
        <v>91.211136147138362</v>
      </c>
      <c r="N16" s="114">
        <v>96.391317803019945</v>
      </c>
      <c r="O16" s="114">
        <v>108.9267276563459</v>
      </c>
      <c r="P16" s="114">
        <v>86.794020651733419</v>
      </c>
      <c r="Q16" s="114">
        <v>98.601568881390776</v>
      </c>
      <c r="R16" s="114">
        <v>89.2</v>
      </c>
      <c r="S16" s="81">
        <v>2001</v>
      </c>
    </row>
    <row r="17" spans="1:20" s="94" customFormat="1" ht="12" customHeight="1">
      <c r="A17" s="81">
        <v>2002</v>
      </c>
      <c r="B17" s="114">
        <v>87.892749473152378</v>
      </c>
      <c r="C17" s="114">
        <v>87.163022433847416</v>
      </c>
      <c r="D17" s="114">
        <v>97.092970479628306</v>
      </c>
      <c r="E17" s="114">
        <v>95.848287375816653</v>
      </c>
      <c r="F17" s="114">
        <v>97.870052219580955</v>
      </c>
      <c r="G17" s="114">
        <v>91.048101280540607</v>
      </c>
      <c r="H17" s="114">
        <v>85.493684576866343</v>
      </c>
      <c r="I17" s="114">
        <v>101.3110428942317</v>
      </c>
      <c r="J17" s="114">
        <v>91.329473911665929</v>
      </c>
      <c r="K17" s="114">
        <v>88.779526214301242</v>
      </c>
      <c r="L17" s="114">
        <v>84.588315836327951</v>
      </c>
      <c r="M17" s="114">
        <v>91.766882805320208</v>
      </c>
      <c r="N17" s="114">
        <v>95.753090399822327</v>
      </c>
      <c r="O17" s="114">
        <v>107.83494463419289</v>
      </c>
      <c r="P17" s="114">
        <v>87.709955983253636</v>
      </c>
      <c r="Q17" s="114">
        <v>97.183116458624738</v>
      </c>
      <c r="R17" s="114">
        <v>90.27</v>
      </c>
      <c r="S17" s="81">
        <v>2002</v>
      </c>
    </row>
    <row r="18" spans="1:20" s="94" customFormat="1" ht="12" customHeight="1">
      <c r="A18" s="81">
        <v>2003</v>
      </c>
      <c r="B18" s="114">
        <v>88.303826857939896</v>
      </c>
      <c r="C18" s="114">
        <v>87.81863440130725</v>
      </c>
      <c r="D18" s="114">
        <v>96.305384722553967</v>
      </c>
      <c r="E18" s="114">
        <v>96.052629459458103</v>
      </c>
      <c r="F18" s="114">
        <v>94.648406342974823</v>
      </c>
      <c r="G18" s="114">
        <v>90.266144320214323</v>
      </c>
      <c r="H18" s="114">
        <v>86.594919615367687</v>
      </c>
      <c r="I18" s="114">
        <v>100.91597110632689</v>
      </c>
      <c r="J18" s="114">
        <v>92.044745448811796</v>
      </c>
      <c r="K18" s="114">
        <v>90.078495814249607</v>
      </c>
      <c r="L18" s="114">
        <v>86.063066239652684</v>
      </c>
      <c r="M18" s="114">
        <v>91.944403768615913</v>
      </c>
      <c r="N18" s="114">
        <v>95.550556855715044</v>
      </c>
      <c r="O18" s="114">
        <v>103.08259068510679</v>
      </c>
      <c r="P18" s="114">
        <v>89.542812057815112</v>
      </c>
      <c r="Q18" s="114">
        <v>96.764035114711035</v>
      </c>
      <c r="R18" s="114">
        <v>90.76</v>
      </c>
      <c r="S18" s="81">
        <v>2003</v>
      </c>
    </row>
    <row r="19" spans="1:20" s="94" customFormat="1" ht="12" customHeight="1">
      <c r="A19" s="81">
        <v>2004</v>
      </c>
      <c r="B19" s="114">
        <v>88.472239487582314</v>
      </c>
      <c r="C19" s="114">
        <v>87.52286353505086</v>
      </c>
      <c r="D19" s="114">
        <v>95.685582545437285</v>
      </c>
      <c r="E19" s="114">
        <v>93.261954412705634</v>
      </c>
      <c r="F19" s="114">
        <v>92.254150651278238</v>
      </c>
      <c r="G19" s="114">
        <v>88.511721960474617</v>
      </c>
      <c r="H19" s="114">
        <v>86.375158335432516</v>
      </c>
      <c r="I19" s="114">
        <v>99.091631950170878</v>
      </c>
      <c r="J19" s="114">
        <v>91.353271892680525</v>
      </c>
      <c r="K19" s="114">
        <v>89.299922371112615</v>
      </c>
      <c r="L19" s="114">
        <v>85.109081825442601</v>
      </c>
      <c r="M19" s="114">
        <v>91.319882675788534</v>
      </c>
      <c r="N19" s="114">
        <v>93.406322676007406</v>
      </c>
      <c r="O19" s="114">
        <v>102.4549788590862</v>
      </c>
      <c r="P19" s="114">
        <v>88.442876589573544</v>
      </c>
      <c r="Q19" s="114">
        <v>96.058553479639457</v>
      </c>
      <c r="R19" s="114">
        <v>90.04</v>
      </c>
      <c r="S19" s="81">
        <v>2004</v>
      </c>
    </row>
    <row r="20" spans="1:20" s="94" customFormat="1" ht="12" customHeight="1">
      <c r="A20" s="81">
        <v>2005</v>
      </c>
      <c r="B20" s="114">
        <v>89.965365137390279</v>
      </c>
      <c r="C20" s="114">
        <v>88.024299748367881</v>
      </c>
      <c r="D20" s="114">
        <v>95.458029307369799</v>
      </c>
      <c r="E20" s="114">
        <v>94.506041986478607</v>
      </c>
      <c r="F20" s="114">
        <v>90.626796001028367</v>
      </c>
      <c r="G20" s="114">
        <v>90.809187921474233</v>
      </c>
      <c r="H20" s="114">
        <v>87.389428588212567</v>
      </c>
      <c r="I20" s="114">
        <v>99.056903246872508</v>
      </c>
      <c r="J20" s="114">
        <v>91.586892811993081</v>
      </c>
      <c r="K20" s="114">
        <v>89.654895263708198</v>
      </c>
      <c r="L20" s="114">
        <v>86.280924621759823</v>
      </c>
      <c r="M20" s="114">
        <v>91.987010576648075</v>
      </c>
      <c r="N20" s="114">
        <v>93.855894070401988</v>
      </c>
      <c r="O20" s="114">
        <v>96.556969920213675</v>
      </c>
      <c r="P20" s="114">
        <v>89.454267263333264</v>
      </c>
      <c r="Q20" s="114">
        <v>94.731128229798358</v>
      </c>
      <c r="R20" s="114">
        <v>90.48</v>
      </c>
      <c r="S20" s="81">
        <v>2005</v>
      </c>
    </row>
    <row r="21" spans="1:20" s="94" customFormat="1" ht="12" customHeight="1">
      <c r="A21" s="81">
        <v>2006</v>
      </c>
      <c r="B21" s="114">
        <v>90.721011220083014</v>
      </c>
      <c r="C21" s="114">
        <v>89.625622982292228</v>
      </c>
      <c r="D21" s="114">
        <v>94.758739433065216</v>
      </c>
      <c r="E21" s="114">
        <v>94.712303064554305</v>
      </c>
      <c r="F21" s="114">
        <v>88.713808224984007</v>
      </c>
      <c r="G21" s="114">
        <v>91.43845484393043</v>
      </c>
      <c r="H21" s="114">
        <v>88.975752520677034</v>
      </c>
      <c r="I21" s="114">
        <v>98.739852304834756</v>
      </c>
      <c r="J21" s="114">
        <v>92.195744795140456</v>
      </c>
      <c r="K21" s="114">
        <v>90.982565841849649</v>
      </c>
      <c r="L21" s="114">
        <v>87.025666215647249</v>
      </c>
      <c r="M21" s="114">
        <v>92.859864230593956</v>
      </c>
      <c r="N21" s="114">
        <v>94.140611759971179</v>
      </c>
      <c r="O21" s="114">
        <v>95.722973086974207</v>
      </c>
      <c r="P21" s="114">
        <v>91.152470250920388</v>
      </c>
      <c r="Q21" s="114">
        <v>94.710658507927647</v>
      </c>
      <c r="R21" s="114">
        <v>91.35</v>
      </c>
      <c r="S21" s="81">
        <v>2006</v>
      </c>
    </row>
    <row r="22" spans="1:20" s="94" customFormat="1" ht="12" customHeight="1">
      <c r="A22" s="81">
        <v>2007</v>
      </c>
      <c r="B22" s="114">
        <v>92.034249257868296</v>
      </c>
      <c r="C22" s="114">
        <v>91.893525177421424</v>
      </c>
      <c r="D22" s="114">
        <v>96.138438691993755</v>
      </c>
      <c r="E22" s="114">
        <v>95.585260113636807</v>
      </c>
      <c r="F22" s="114">
        <v>89.291923305851668</v>
      </c>
      <c r="G22" s="114">
        <v>91.419770358585581</v>
      </c>
      <c r="H22" s="114">
        <v>90.611926489201423</v>
      </c>
      <c r="I22" s="114">
        <v>98.458299272743105</v>
      </c>
      <c r="J22" s="114">
        <v>93.511106761366946</v>
      </c>
      <c r="K22" s="114">
        <v>92.059631595457276</v>
      </c>
      <c r="L22" s="114">
        <v>89.364529083650993</v>
      </c>
      <c r="M22" s="114">
        <v>93.465776709163265</v>
      </c>
      <c r="N22" s="114">
        <v>94.586465320035742</v>
      </c>
      <c r="O22" s="114">
        <v>95.500564253370158</v>
      </c>
      <c r="P22" s="114">
        <v>93.929160708203426</v>
      </c>
      <c r="Q22" s="114">
        <v>95.303723908289143</v>
      </c>
      <c r="R22" s="114">
        <v>92.69</v>
      </c>
      <c r="S22" s="81">
        <v>2007</v>
      </c>
    </row>
    <row r="23" spans="1:20" s="94" customFormat="1" ht="12" customHeight="1">
      <c r="A23" s="81">
        <v>2008</v>
      </c>
      <c r="B23" s="114">
        <v>95.656536506660316</v>
      </c>
      <c r="C23" s="114">
        <v>95.478470861638854</v>
      </c>
      <c r="D23" s="114">
        <v>98.970886459824698</v>
      </c>
      <c r="E23" s="114">
        <v>98.321773589141017</v>
      </c>
      <c r="F23" s="114">
        <v>94.978210441353895</v>
      </c>
      <c r="G23" s="114">
        <v>94.145345333714658</v>
      </c>
      <c r="H23" s="114">
        <v>94.436045164389327</v>
      </c>
      <c r="I23" s="114">
        <v>95.813822887256308</v>
      </c>
      <c r="J23" s="114">
        <v>94.97135054206889</v>
      </c>
      <c r="K23" s="114">
        <v>95.346904287240449</v>
      </c>
      <c r="L23" s="114">
        <v>92.716290212585236</v>
      </c>
      <c r="M23" s="114">
        <v>97.637803365916824</v>
      </c>
      <c r="N23" s="114">
        <v>97.212018003998438</v>
      </c>
      <c r="O23" s="114">
        <v>101.1158023376526</v>
      </c>
      <c r="P23" s="114">
        <v>97.444796482121475</v>
      </c>
      <c r="Q23" s="114">
        <v>98.335680833029656</v>
      </c>
      <c r="R23" s="114">
        <v>95.83</v>
      </c>
      <c r="S23" s="81">
        <v>2008</v>
      </c>
    </row>
    <row r="24" spans="1:20" s="94" customFormat="1" ht="12" customHeight="1">
      <c r="A24" s="81">
        <v>2009</v>
      </c>
      <c r="B24" s="114">
        <v>98.86507073707412</v>
      </c>
      <c r="C24" s="114">
        <v>98.176873074190922</v>
      </c>
      <c r="D24" s="114">
        <v>98.405359108116883</v>
      </c>
      <c r="E24" s="114">
        <v>100.1907884424667</v>
      </c>
      <c r="F24" s="114">
        <v>97.342113576401744</v>
      </c>
      <c r="G24" s="114">
        <v>98.827213152442667</v>
      </c>
      <c r="H24" s="114">
        <v>98.796681224811095</v>
      </c>
      <c r="I24" s="114">
        <v>100.8589323459849</v>
      </c>
      <c r="J24" s="114">
        <v>97.94527801995298</v>
      </c>
      <c r="K24" s="114">
        <v>97.913822919576859</v>
      </c>
      <c r="L24" s="114">
        <v>98.002042105761845</v>
      </c>
      <c r="M24" s="114">
        <v>97.819367570635734</v>
      </c>
      <c r="N24" s="114">
        <v>101.2357274522674</v>
      </c>
      <c r="O24" s="114">
        <v>102.966482046742</v>
      </c>
      <c r="P24" s="114">
        <v>98.638900488325007</v>
      </c>
      <c r="Q24" s="114">
        <v>100.4708414322172</v>
      </c>
      <c r="R24" s="114">
        <v>98.72</v>
      </c>
      <c r="S24" s="81">
        <v>2009</v>
      </c>
    </row>
    <row r="25" spans="1:20" s="94" customFormat="1" ht="12" customHeight="1">
      <c r="A25" s="81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81">
        <v>2010</v>
      </c>
      <c r="T25" s="95"/>
    </row>
    <row r="26" spans="1:20" s="94" customFormat="1" ht="12" customHeight="1">
      <c r="A26" s="81">
        <v>2011</v>
      </c>
      <c r="B26" s="114">
        <v>101.17677204049129</v>
      </c>
      <c r="C26" s="114">
        <v>101.2551730515865</v>
      </c>
      <c r="D26" s="114">
        <v>100.62287865602089</v>
      </c>
      <c r="E26" s="114">
        <v>100.69257858062706</v>
      </c>
      <c r="F26" s="114">
        <v>100.3364674721777</v>
      </c>
      <c r="G26" s="114">
        <v>101.62706759481883</v>
      </c>
      <c r="H26" s="114">
        <v>100.36190259903957</v>
      </c>
      <c r="I26" s="114">
        <v>99.36521094062067</v>
      </c>
      <c r="J26" s="114">
        <v>101.48001293053269</v>
      </c>
      <c r="K26" s="114">
        <v>101.18263892534648</v>
      </c>
      <c r="L26" s="114">
        <v>101.24051048667921</v>
      </c>
      <c r="M26" s="114">
        <v>101.2929977751414</v>
      </c>
      <c r="N26" s="114">
        <v>99.561365000655144</v>
      </c>
      <c r="O26" s="114">
        <v>99.484113808219391</v>
      </c>
      <c r="P26" s="114">
        <v>101.8265987558047</v>
      </c>
      <c r="Q26" s="114">
        <v>99.771873569419924</v>
      </c>
      <c r="R26" s="114">
        <v>100.94</v>
      </c>
      <c r="S26" s="81">
        <v>2011</v>
      </c>
    </row>
    <row r="27" spans="1:20" s="94" customFormat="1" ht="12" customHeight="1">
      <c r="A27" s="81">
        <v>2012</v>
      </c>
      <c r="B27" s="114">
        <v>102.34825715827385</v>
      </c>
      <c r="C27" s="114">
        <v>102.62829897650889</v>
      </c>
      <c r="D27" s="114">
        <v>102.97948054887068</v>
      </c>
      <c r="E27" s="114">
        <v>101.19003543248367</v>
      </c>
      <c r="F27" s="114">
        <v>101.15998157800355</v>
      </c>
      <c r="G27" s="114">
        <v>104.13704408376159</v>
      </c>
      <c r="H27" s="114">
        <v>102.31301945855454</v>
      </c>
      <c r="I27" s="114">
        <v>100.35134079920304</v>
      </c>
      <c r="J27" s="114">
        <v>102.5792860948392</v>
      </c>
      <c r="K27" s="114">
        <v>101.73258995101122</v>
      </c>
      <c r="L27" s="114">
        <v>101.60369757558892</v>
      </c>
      <c r="M27" s="114">
        <v>102.39525878534761</v>
      </c>
      <c r="N27" s="114">
        <v>100.44440451430022</v>
      </c>
      <c r="O27" s="114">
        <v>100.2793796089219</v>
      </c>
      <c r="P27" s="114">
        <v>102.8055399040632</v>
      </c>
      <c r="Q27" s="114">
        <v>99.458217976177394</v>
      </c>
      <c r="R27" s="114">
        <v>102</v>
      </c>
      <c r="S27" s="81">
        <v>2012</v>
      </c>
    </row>
    <row r="28" spans="1:20" s="94" customFormat="1" ht="12" customHeight="1">
      <c r="A28" s="81">
        <v>2013</v>
      </c>
      <c r="B28" s="114">
        <v>103.74617659094055</v>
      </c>
      <c r="C28" s="114">
        <v>104.97244347017379</v>
      </c>
      <c r="D28" s="114">
        <v>103.84103257003522</v>
      </c>
      <c r="E28" s="114">
        <v>101.97153150628961</v>
      </c>
      <c r="F28" s="114">
        <v>100.52568844956956</v>
      </c>
      <c r="G28" s="114">
        <v>104.96425262012048</v>
      </c>
      <c r="H28" s="114">
        <v>103.26567287318028</v>
      </c>
      <c r="I28" s="114">
        <v>101.51979743370873</v>
      </c>
      <c r="J28" s="114">
        <v>104.17472749764507</v>
      </c>
      <c r="K28" s="114">
        <v>103.11541745992126</v>
      </c>
      <c r="L28" s="114">
        <v>101.83113985045914</v>
      </c>
      <c r="M28" s="114">
        <v>102.81840082441931</v>
      </c>
      <c r="N28" s="114">
        <v>101.8746239160867</v>
      </c>
      <c r="O28" s="114">
        <v>99.186985300983238</v>
      </c>
      <c r="P28" s="114">
        <v>103.36009242210424</v>
      </c>
      <c r="Q28" s="114">
        <v>99.538554922883819</v>
      </c>
      <c r="R28" s="114">
        <v>103.24</v>
      </c>
      <c r="S28" s="81">
        <v>2013</v>
      </c>
    </row>
    <row r="29" spans="1:20" s="94" customFormat="1" ht="12" customHeight="1">
      <c r="A29" s="111">
        <v>2014</v>
      </c>
      <c r="B29" s="114">
        <v>105.1854259787399</v>
      </c>
      <c r="C29" s="114">
        <v>107.27585490102506</v>
      </c>
      <c r="D29" s="114">
        <v>105.98173572457459</v>
      </c>
      <c r="E29" s="114">
        <v>102.69512101887486</v>
      </c>
      <c r="F29" s="114">
        <v>102.02435938422479</v>
      </c>
      <c r="G29" s="114">
        <v>105.46089778349599</v>
      </c>
      <c r="H29" s="114">
        <v>104.39930751188837</v>
      </c>
      <c r="I29" s="114">
        <v>102.55902217606558</v>
      </c>
      <c r="J29" s="114">
        <v>105.32443738446803</v>
      </c>
      <c r="K29" s="114">
        <v>103.94415836580831</v>
      </c>
      <c r="L29" s="114">
        <v>102.74786395273878</v>
      </c>
      <c r="M29" s="114">
        <v>103.68805503717043</v>
      </c>
      <c r="N29" s="114">
        <v>103.06913201132774</v>
      </c>
      <c r="O29" s="114">
        <v>98.447288664457886</v>
      </c>
      <c r="P29" s="114">
        <v>105.03552123114048</v>
      </c>
      <c r="Q29" s="114">
        <v>100.086620117884</v>
      </c>
      <c r="R29" s="114">
        <v>104.48</v>
      </c>
      <c r="S29" s="111">
        <v>2014</v>
      </c>
    </row>
    <row r="30" spans="1:20" s="94" customFormat="1" ht="12" customHeight="1">
      <c r="A30" s="8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81"/>
    </row>
    <row r="31" spans="1:20" ht="12" customHeight="1">
      <c r="A31" s="96"/>
      <c r="B31" s="138" t="s">
        <v>60</v>
      </c>
      <c r="C31" s="138"/>
      <c r="D31" s="138"/>
      <c r="E31" s="138"/>
      <c r="F31" s="138"/>
      <c r="G31" s="138"/>
      <c r="H31" s="138"/>
      <c r="I31" s="138"/>
      <c r="J31" s="138"/>
      <c r="K31" s="138" t="s">
        <v>60</v>
      </c>
      <c r="L31" s="138"/>
      <c r="M31" s="138"/>
      <c r="N31" s="138"/>
      <c r="O31" s="138"/>
      <c r="P31" s="138"/>
      <c r="Q31" s="138"/>
      <c r="R31" s="138"/>
      <c r="S31" s="96"/>
    </row>
    <row r="32" spans="1:20" s="94" customFormat="1" ht="12" customHeight="1">
      <c r="A32" s="81">
        <v>1992</v>
      </c>
      <c r="B32" s="97">
        <v>1.9344486672069792</v>
      </c>
      <c r="C32" s="97">
        <v>3.0546255789480909</v>
      </c>
      <c r="D32" s="97">
        <v>7.9050157979736895</v>
      </c>
      <c r="E32" s="97">
        <v>28.874463144089333</v>
      </c>
      <c r="F32" s="97">
        <v>0.70959910144262039</v>
      </c>
      <c r="G32" s="97">
        <v>2.7841173405328732</v>
      </c>
      <c r="H32" s="97">
        <v>1.9401355322251561</v>
      </c>
      <c r="I32" s="97">
        <v>23.386014689650935</v>
      </c>
      <c r="J32" s="97">
        <v>1.7978991629199896</v>
      </c>
      <c r="K32" s="97">
        <v>1.0533442230827603</v>
      </c>
      <c r="L32" s="97">
        <v>3.1753988754873177</v>
      </c>
      <c r="M32" s="97">
        <v>1.4285906552789669</v>
      </c>
      <c r="N32" s="97">
        <v>21.422178081400915</v>
      </c>
      <c r="O32" s="97">
        <v>28.708579105993692</v>
      </c>
      <c r="P32" s="97">
        <v>1.7203834459144787</v>
      </c>
      <c r="Q32" s="97">
        <v>21.797210800550488</v>
      </c>
      <c r="R32" s="97">
        <v>5.4105492115280214</v>
      </c>
      <c r="S32" s="81">
        <v>1992</v>
      </c>
    </row>
    <row r="33" spans="1:19" s="94" customFormat="1" ht="12" customHeight="1">
      <c r="A33" s="81">
        <v>1993</v>
      </c>
      <c r="B33" s="97">
        <v>-0.98167233456437941</v>
      </c>
      <c r="C33" s="97">
        <v>-0.93342595022069474</v>
      </c>
      <c r="D33" s="97">
        <v>3.6462364244703451</v>
      </c>
      <c r="E33" s="97">
        <v>10.251220181189026</v>
      </c>
      <c r="F33" s="97">
        <v>-0.71758606724829122</v>
      </c>
      <c r="G33" s="97">
        <v>1.7480196099892424</v>
      </c>
      <c r="H33" s="97">
        <v>-0.76548174859767926</v>
      </c>
      <c r="I33" s="97">
        <v>6.2444045886878001</v>
      </c>
      <c r="J33" s="97">
        <v>-0.81192620403179205</v>
      </c>
      <c r="K33" s="97">
        <v>-1.3993954126699748</v>
      </c>
      <c r="L33" s="97">
        <v>-0.27264790372247205</v>
      </c>
      <c r="M33" s="97">
        <v>-1.0763956866509403</v>
      </c>
      <c r="N33" s="97">
        <v>4.6089978040016746</v>
      </c>
      <c r="O33" s="97">
        <v>10.388800601206</v>
      </c>
      <c r="P33" s="97">
        <v>-1.3820134011083809</v>
      </c>
      <c r="Q33" s="97">
        <v>4.5514765850155072</v>
      </c>
      <c r="R33" s="97">
        <v>0.50296621098789274</v>
      </c>
      <c r="S33" s="81">
        <v>1993</v>
      </c>
    </row>
    <row r="34" spans="1:19" s="94" customFormat="1" ht="12" customHeight="1">
      <c r="A34" s="81">
        <v>1994</v>
      </c>
      <c r="B34" s="97">
        <v>1.2251109972873877</v>
      </c>
      <c r="C34" s="97">
        <v>2.0113536313655089</v>
      </c>
      <c r="D34" s="97">
        <v>4.4251802003341112</v>
      </c>
      <c r="E34" s="97">
        <v>8.2671671156942637</v>
      </c>
      <c r="F34" s="97">
        <v>1.0144145076953777</v>
      </c>
      <c r="G34" s="97">
        <v>2.0965458301731417</v>
      </c>
      <c r="H34" s="97">
        <v>2.0824211474517398</v>
      </c>
      <c r="I34" s="97">
        <v>7.3588457447798561</v>
      </c>
      <c r="J34" s="97">
        <v>2.7464875591180657</v>
      </c>
      <c r="K34" s="97">
        <v>2.133962255799787</v>
      </c>
      <c r="L34" s="97">
        <v>2.6141779171285435</v>
      </c>
      <c r="M34" s="97">
        <v>2.1767291894147576</v>
      </c>
      <c r="N34" s="97">
        <v>8.9975599860741653</v>
      </c>
      <c r="O34" s="97">
        <v>5.3788659287449292</v>
      </c>
      <c r="P34" s="97">
        <v>1.3633824693014134</v>
      </c>
      <c r="Q34" s="97">
        <v>8.5999720666762016</v>
      </c>
      <c r="R34" s="97">
        <v>3.1310150134736432</v>
      </c>
      <c r="S34" s="81">
        <v>1994</v>
      </c>
    </row>
    <row r="35" spans="1:19" s="94" customFormat="1" ht="12" customHeight="1">
      <c r="A35" s="81">
        <v>1995</v>
      </c>
      <c r="B35" s="97">
        <v>2.9792589194823478</v>
      </c>
      <c r="C35" s="97">
        <v>2.847629912020281</v>
      </c>
      <c r="D35" s="97">
        <v>-0.41563026987807916</v>
      </c>
      <c r="E35" s="97">
        <v>1.6763808485058149</v>
      </c>
      <c r="F35" s="97">
        <v>4.6545619725492031</v>
      </c>
      <c r="G35" s="97">
        <v>0.61799807356059944</v>
      </c>
      <c r="H35" s="97">
        <v>1.3689234958460048</v>
      </c>
      <c r="I35" s="97">
        <v>2.7353201726960492</v>
      </c>
      <c r="J35" s="97">
        <v>2.2382110000792608</v>
      </c>
      <c r="K35" s="97">
        <v>2.4126076952414763</v>
      </c>
      <c r="L35" s="97">
        <v>2.1863195890092157</v>
      </c>
      <c r="M35" s="97">
        <v>1.5940158054587528</v>
      </c>
      <c r="N35" s="97">
        <v>3.4055001529633415</v>
      </c>
      <c r="O35" s="97">
        <v>1.2558882244459824</v>
      </c>
      <c r="P35" s="97">
        <v>2.5550206681478613</v>
      </c>
      <c r="Q35" s="97">
        <v>0.37053967919875674</v>
      </c>
      <c r="R35" s="97">
        <v>2.1898718427273707</v>
      </c>
      <c r="S35" s="81">
        <v>1995</v>
      </c>
    </row>
    <row r="36" spans="1:19" s="94" customFormat="1" ht="12" customHeight="1">
      <c r="A36" s="81">
        <v>1996</v>
      </c>
      <c r="B36" s="97">
        <v>3.0155640858053943</v>
      </c>
      <c r="C36" s="97">
        <v>3.4383810153540111</v>
      </c>
      <c r="D36" s="97">
        <v>4.8877634469177735</v>
      </c>
      <c r="E36" s="97">
        <v>1.647525587506621</v>
      </c>
      <c r="F36" s="97">
        <v>0.96018547149070343</v>
      </c>
      <c r="G36" s="97">
        <v>0.42261134498518516</v>
      </c>
      <c r="H36" s="97">
        <v>2.185622613501522</v>
      </c>
      <c r="I36" s="97">
        <v>1.8000247164735157</v>
      </c>
      <c r="J36" s="97">
        <v>2.2354137242256229</v>
      </c>
      <c r="K36" s="97">
        <v>2.1165449044402891</v>
      </c>
      <c r="L36" s="97">
        <v>3.8441791021235616</v>
      </c>
      <c r="M36" s="97">
        <v>2.4642173348918845</v>
      </c>
      <c r="N36" s="97">
        <v>-0.25858527859473668</v>
      </c>
      <c r="O36" s="97">
        <v>0.61576864802898967</v>
      </c>
      <c r="P36" s="97">
        <v>2.8950517650514485</v>
      </c>
      <c r="Q36" s="97">
        <v>1.1149704266668152</v>
      </c>
      <c r="R36" s="97">
        <v>2.386460489467936</v>
      </c>
      <c r="S36" s="81">
        <v>1996</v>
      </c>
    </row>
    <row r="37" spans="1:19" s="94" customFormat="1" ht="12" customHeight="1">
      <c r="A37" s="81">
        <v>1997</v>
      </c>
      <c r="B37" s="97">
        <v>0.7386233955469379</v>
      </c>
      <c r="C37" s="97">
        <v>1.3117632413124767</v>
      </c>
      <c r="D37" s="97">
        <v>-0.40545636016508979</v>
      </c>
      <c r="E37" s="97">
        <v>1.6263501180198148</v>
      </c>
      <c r="F37" s="97">
        <v>0.73865184151182461</v>
      </c>
      <c r="G37" s="97">
        <v>1.4433319100329243</v>
      </c>
      <c r="H37" s="97">
        <v>1.4702328109728029</v>
      </c>
      <c r="I37" s="97">
        <v>-0.57167482302149608</v>
      </c>
      <c r="J37" s="97">
        <v>1.2187997050926498</v>
      </c>
      <c r="K37" s="97">
        <v>1.4908217685751737</v>
      </c>
      <c r="L37" s="97">
        <v>2.554127619165115</v>
      </c>
      <c r="M37" s="97">
        <v>0.93311672750276387</v>
      </c>
      <c r="N37" s="97">
        <v>-3.1464341117967081</v>
      </c>
      <c r="O37" s="97">
        <v>-0.64567630986343261</v>
      </c>
      <c r="P37" s="97">
        <v>1.0161569479378016</v>
      </c>
      <c r="Q37" s="97">
        <v>0.2432306632835548</v>
      </c>
      <c r="R37" s="97">
        <v>0.84433345225352241</v>
      </c>
      <c r="S37" s="81">
        <v>1997</v>
      </c>
    </row>
    <row r="38" spans="1:19" s="94" customFormat="1" ht="12" customHeight="1">
      <c r="A38" s="81">
        <v>1998</v>
      </c>
      <c r="B38" s="97">
        <v>2.4448083954882236</v>
      </c>
      <c r="C38" s="97">
        <v>2.8435483102470869</v>
      </c>
      <c r="D38" s="97">
        <v>-0.4242773384834635</v>
      </c>
      <c r="E38" s="97">
        <v>1.5728571158614386</v>
      </c>
      <c r="F38" s="97">
        <v>2.3777677232888124</v>
      </c>
      <c r="G38" s="97">
        <v>3.5970763957537741</v>
      </c>
      <c r="H38" s="97">
        <v>2.2993306571088112</v>
      </c>
      <c r="I38" s="97">
        <v>1.1240441951032523</v>
      </c>
      <c r="J38" s="97">
        <v>2.0452501102302278</v>
      </c>
      <c r="K38" s="97">
        <v>2.5461202774945235</v>
      </c>
      <c r="L38" s="97">
        <v>2.5435811464572993</v>
      </c>
      <c r="M38" s="97">
        <v>2.2157929544405874</v>
      </c>
      <c r="N38" s="97">
        <v>0.76529495733748831</v>
      </c>
      <c r="O38" s="97">
        <v>0.57403081920092802</v>
      </c>
      <c r="P38" s="97">
        <v>2.1477418754482898</v>
      </c>
      <c r="Q38" s="97">
        <v>0.48155364219985586</v>
      </c>
      <c r="R38" s="97">
        <v>2.0636792452830122</v>
      </c>
      <c r="S38" s="81">
        <v>1998</v>
      </c>
    </row>
    <row r="39" spans="1:19" s="94" customFormat="1" ht="12" customHeight="1">
      <c r="A39" s="81">
        <v>1999</v>
      </c>
      <c r="B39" s="97">
        <v>1.8869316657490458</v>
      </c>
      <c r="C39" s="97">
        <v>1.7382877547399005</v>
      </c>
      <c r="D39" s="97">
        <v>3.5065667097967435E-2</v>
      </c>
      <c r="E39" s="97">
        <v>1.3936471142091023</v>
      </c>
      <c r="F39" s="97">
        <v>1.6592524348512825</v>
      </c>
      <c r="G39" s="97">
        <v>-1.1176623707950171</v>
      </c>
      <c r="H39" s="97">
        <v>1.2023670592393216</v>
      </c>
      <c r="I39" s="97">
        <v>0.32570777870486722</v>
      </c>
      <c r="J39" s="97">
        <v>1.4411563022581788</v>
      </c>
      <c r="K39" s="97">
        <v>1.2708934637857254</v>
      </c>
      <c r="L39" s="97">
        <v>1.7386977351529538</v>
      </c>
      <c r="M39" s="97">
        <v>1.2991254013398361</v>
      </c>
      <c r="N39" s="97">
        <v>1.243311272463643E-2</v>
      </c>
      <c r="O39" s="97">
        <v>-0.473514728661101</v>
      </c>
      <c r="P39" s="97">
        <v>0.87651220420697484</v>
      </c>
      <c r="Q39" s="97">
        <v>0.66683081977139125</v>
      </c>
      <c r="R39" s="97">
        <v>1.1554015020219595</v>
      </c>
      <c r="S39" s="81">
        <v>1999</v>
      </c>
    </row>
    <row r="40" spans="1:19" s="94" customFormat="1" ht="12" customHeight="1">
      <c r="A40" s="81">
        <v>2000</v>
      </c>
      <c r="B40" s="97">
        <v>1.7857748907717195</v>
      </c>
      <c r="C40" s="97">
        <v>1.4647433137663768</v>
      </c>
      <c r="D40" s="97">
        <v>1.5274404248466453</v>
      </c>
      <c r="E40" s="97">
        <v>-5.1785813060050145E-2</v>
      </c>
      <c r="F40" s="97">
        <v>-0.5672353373118284</v>
      </c>
      <c r="G40" s="97">
        <v>3.1367389781220538</v>
      </c>
      <c r="H40" s="97">
        <v>1.3592992303159974</v>
      </c>
      <c r="I40" s="97">
        <v>-0.18134425492959849</v>
      </c>
      <c r="J40" s="97">
        <v>1.7287916083199093</v>
      </c>
      <c r="K40" s="97">
        <v>2.2326368781390897</v>
      </c>
      <c r="L40" s="97">
        <v>0.67659892799487409</v>
      </c>
      <c r="M40" s="97">
        <v>1.8006110601528746</v>
      </c>
      <c r="N40" s="97">
        <v>-3.4126785156729511E-3</v>
      </c>
      <c r="O40" s="97">
        <v>-0.6473513430543818</v>
      </c>
      <c r="P40" s="97">
        <v>2.0400812523242706</v>
      </c>
      <c r="Q40" s="97">
        <v>-1.5175309124018241</v>
      </c>
      <c r="R40" s="97">
        <v>1.3592233009708679</v>
      </c>
      <c r="S40" s="81">
        <v>2000</v>
      </c>
    </row>
    <row r="41" spans="1:19" s="94" customFormat="1" ht="12" customHeight="1">
      <c r="A41" s="81">
        <v>2001</v>
      </c>
      <c r="B41" s="97">
        <v>1.3134896882283726</v>
      </c>
      <c r="C41" s="97">
        <v>2.4942663088800714</v>
      </c>
      <c r="D41" s="97">
        <v>-4.8454748532340375</v>
      </c>
      <c r="E41" s="97">
        <v>-1.6495878726328073</v>
      </c>
      <c r="F41" s="97">
        <v>-4.7699899709893856</v>
      </c>
      <c r="G41" s="97">
        <v>2.7901418812379006</v>
      </c>
      <c r="H41" s="97">
        <v>-0.41475029579120815</v>
      </c>
      <c r="I41" s="97">
        <v>-0.28432739384864192</v>
      </c>
      <c r="J41" s="97">
        <v>1.1283489073521196</v>
      </c>
      <c r="K41" s="97">
        <v>0.72673166711697945</v>
      </c>
      <c r="L41" s="97">
        <v>1.8531291029567427</v>
      </c>
      <c r="M41" s="97">
        <v>-0.66690729792179582</v>
      </c>
      <c r="N41" s="97">
        <v>-7.4069072099050004E-2</v>
      </c>
      <c r="O41" s="97">
        <v>-0.56287818942550416</v>
      </c>
      <c r="P41" s="97">
        <v>0.6027127940326551</v>
      </c>
      <c r="Q41" s="97">
        <v>-0.66561974563981607</v>
      </c>
      <c r="R41" s="97">
        <v>0.51836826684696291</v>
      </c>
      <c r="S41" s="81">
        <v>2001</v>
      </c>
    </row>
    <row r="42" spans="1:19" s="94" customFormat="1" ht="12" customHeight="1">
      <c r="A42" s="81">
        <v>2002</v>
      </c>
      <c r="B42" s="97">
        <v>1.7018347410333377</v>
      </c>
      <c r="C42" s="97">
        <v>2.3696572934537272</v>
      </c>
      <c r="D42" s="97">
        <v>3.4541082083589458</v>
      </c>
      <c r="E42" s="97">
        <v>0.25023768836658178</v>
      </c>
      <c r="F42" s="97">
        <v>2.5275087049821963</v>
      </c>
      <c r="G42" s="97">
        <v>-0.71132947724375128</v>
      </c>
      <c r="H42" s="97">
        <v>2.4344073822878869</v>
      </c>
      <c r="I42" s="97">
        <v>-1.0335369227024103</v>
      </c>
      <c r="J42" s="97">
        <v>2.3258550952407262</v>
      </c>
      <c r="K42" s="97">
        <v>0.46740365452009769</v>
      </c>
      <c r="L42" s="97">
        <v>1.1491464308179218</v>
      </c>
      <c r="M42" s="97">
        <v>0.60929693637994831</v>
      </c>
      <c r="N42" s="97">
        <v>-0.66212125505106201</v>
      </c>
      <c r="O42" s="97">
        <v>-1.0023095760275424</v>
      </c>
      <c r="P42" s="97">
        <v>1.055297732081641</v>
      </c>
      <c r="Q42" s="97">
        <v>-1.4385698309448856</v>
      </c>
      <c r="R42" s="97">
        <v>1.199551569506724</v>
      </c>
      <c r="S42" s="81">
        <v>2002</v>
      </c>
    </row>
    <row r="43" spans="1:19" s="94" customFormat="1" ht="12" customHeight="1">
      <c r="A43" s="81">
        <v>2003</v>
      </c>
      <c r="B43" s="97">
        <v>0.46770340813276334</v>
      </c>
      <c r="C43" s="97">
        <v>0.75216754668805663</v>
      </c>
      <c r="D43" s="97">
        <v>-0.81116660988304545</v>
      </c>
      <c r="E43" s="97">
        <v>0.21319325491985808</v>
      </c>
      <c r="F43" s="97">
        <v>-3.2917586161883889</v>
      </c>
      <c r="G43" s="97">
        <v>-0.85883939294558331</v>
      </c>
      <c r="H43" s="97">
        <v>1.2880893412790471</v>
      </c>
      <c r="I43" s="97">
        <v>-0.38995925480429605</v>
      </c>
      <c r="J43" s="97">
        <v>0.7831771130507974</v>
      </c>
      <c r="K43" s="97">
        <v>1.4631409462727163</v>
      </c>
      <c r="L43" s="97">
        <v>1.7434445747545908</v>
      </c>
      <c r="M43" s="97">
        <v>0.19344774265930198</v>
      </c>
      <c r="N43" s="97">
        <v>-0.21151645681783293</v>
      </c>
      <c r="O43" s="97">
        <v>-4.4070630028210616</v>
      </c>
      <c r="P43" s="97">
        <v>2.089678479500563</v>
      </c>
      <c r="Q43" s="97">
        <v>-0.43122854996333615</v>
      </c>
      <c r="R43" s="97">
        <v>0.54281599645509004</v>
      </c>
      <c r="S43" s="81">
        <v>2003</v>
      </c>
    </row>
    <row r="44" spans="1:19" s="94" customFormat="1" ht="12" customHeight="1">
      <c r="A44" s="81">
        <v>2004</v>
      </c>
      <c r="B44" s="97">
        <v>0.19071951424409406</v>
      </c>
      <c r="C44" s="97">
        <v>-0.33679738733444253</v>
      </c>
      <c r="D44" s="97">
        <v>-0.64357998143330519</v>
      </c>
      <c r="E44" s="97">
        <v>-2.9053603867558451</v>
      </c>
      <c r="F44" s="97">
        <v>-2.5296312787566535</v>
      </c>
      <c r="G44" s="97">
        <v>-1.9436106116552168</v>
      </c>
      <c r="H44" s="97">
        <v>-0.25378080020315963</v>
      </c>
      <c r="I44" s="97">
        <v>-1.8077804099351624</v>
      </c>
      <c r="J44" s="97">
        <v>-0.75123631746672004</v>
      </c>
      <c r="K44" s="97">
        <v>-0.86432775780635041</v>
      </c>
      <c r="L44" s="97">
        <v>-1.1084713290990607</v>
      </c>
      <c r="M44" s="97">
        <v>-0.67923774284189165</v>
      </c>
      <c r="N44" s="97">
        <v>-2.244083394454222</v>
      </c>
      <c r="O44" s="97">
        <v>-0.60884366782923394</v>
      </c>
      <c r="P44" s="97">
        <v>-1.2283905798394841</v>
      </c>
      <c r="Q44" s="97">
        <v>-0.72907422084584539</v>
      </c>
      <c r="R44" s="97">
        <v>-0.79330101366240058</v>
      </c>
      <c r="S44" s="81">
        <v>2004</v>
      </c>
    </row>
    <row r="45" spans="1:19" s="94" customFormat="1" ht="12" customHeight="1">
      <c r="A45" s="81">
        <v>2005</v>
      </c>
      <c r="B45" s="97">
        <v>1.6876770142317099</v>
      </c>
      <c r="C45" s="97">
        <v>0.57292025542126623</v>
      </c>
      <c r="D45" s="97">
        <v>-0.23781350545620228</v>
      </c>
      <c r="E45" s="97">
        <v>1.3339711585579721</v>
      </c>
      <c r="F45" s="97">
        <v>-1.7639907134382327</v>
      </c>
      <c r="G45" s="97">
        <v>2.5956629360635048</v>
      </c>
      <c r="H45" s="97">
        <v>1.1742615264926002</v>
      </c>
      <c r="I45" s="97">
        <v>-3.5047059590084473E-2</v>
      </c>
      <c r="J45" s="97">
        <v>0.25573349971197956</v>
      </c>
      <c r="K45" s="97">
        <v>0.39750638429492824</v>
      </c>
      <c r="L45" s="97">
        <v>1.3768716230785571</v>
      </c>
      <c r="M45" s="97">
        <v>0.73053959478686181</v>
      </c>
      <c r="N45" s="97">
        <v>0.48130724078923492</v>
      </c>
      <c r="O45" s="97">
        <v>-5.7566835741428264</v>
      </c>
      <c r="P45" s="97">
        <v>1.1435524405805495</v>
      </c>
      <c r="Q45" s="97">
        <v>-1.3818917751269879</v>
      </c>
      <c r="R45" s="97">
        <v>0.48867170146600358</v>
      </c>
      <c r="S45" s="81">
        <v>2005</v>
      </c>
    </row>
    <row r="46" spans="1:19" ht="12" customHeight="1">
      <c r="A46" s="81">
        <v>2006</v>
      </c>
      <c r="B46" s="97">
        <v>0.83992999032322757</v>
      </c>
      <c r="C46" s="97">
        <v>1.8191831556763276</v>
      </c>
      <c r="D46" s="97">
        <v>-0.73256265541886023</v>
      </c>
      <c r="E46" s="97">
        <v>0.21825173686271171</v>
      </c>
      <c r="F46" s="97">
        <v>-2.1108412306914772</v>
      </c>
      <c r="G46" s="97">
        <v>0.69295512586276686</v>
      </c>
      <c r="H46" s="97">
        <v>1.8152355016982398</v>
      </c>
      <c r="I46" s="97">
        <v>-0.3200695071676023</v>
      </c>
      <c r="J46" s="97">
        <v>0.66478069563645192</v>
      </c>
      <c r="K46" s="97">
        <v>1.4808679149490729</v>
      </c>
      <c r="L46" s="97">
        <v>0.86315903214094192</v>
      </c>
      <c r="M46" s="97">
        <v>0.94888794458493919</v>
      </c>
      <c r="N46" s="97">
        <v>0.3033562168781998</v>
      </c>
      <c r="O46" s="97">
        <v>-0.86373550653941322</v>
      </c>
      <c r="P46" s="97">
        <v>1.8984035524968164</v>
      </c>
      <c r="Q46" s="97">
        <v>-2.1608231901410591E-2</v>
      </c>
      <c r="R46" s="97">
        <v>0.96153846153845279</v>
      </c>
      <c r="S46" s="81">
        <v>2006</v>
      </c>
    </row>
    <row r="47" spans="1:19" ht="12" customHeight="1">
      <c r="A47" s="81">
        <v>2007</v>
      </c>
      <c r="B47" s="97">
        <v>1.4475566576296757</v>
      </c>
      <c r="C47" s="97">
        <v>2.5304172173813129</v>
      </c>
      <c r="D47" s="97">
        <v>1.4560126772297508</v>
      </c>
      <c r="E47" s="97">
        <v>0.92169340290195123</v>
      </c>
      <c r="F47" s="97">
        <v>0.65166301890853617</v>
      </c>
      <c r="G47" s="97">
        <v>-2.0433946939206749E-2</v>
      </c>
      <c r="H47" s="97">
        <v>1.8388987136064543</v>
      </c>
      <c r="I47" s="97">
        <v>-0.28514629657580315</v>
      </c>
      <c r="J47" s="97">
        <v>1.42670572177623</v>
      </c>
      <c r="K47" s="97">
        <v>1.1838155405287552</v>
      </c>
      <c r="L47" s="97">
        <v>2.6875552577881052</v>
      </c>
      <c r="M47" s="97">
        <v>0.65250200782620027</v>
      </c>
      <c r="N47" s="97">
        <v>0.47360384825346102</v>
      </c>
      <c r="O47" s="97">
        <v>-0.23234634950375721</v>
      </c>
      <c r="P47" s="97">
        <v>3.0462042878700828</v>
      </c>
      <c r="Q47" s="97">
        <v>0.62618654510974636</v>
      </c>
      <c r="R47" s="97">
        <v>1.4668856048166532</v>
      </c>
      <c r="S47" s="81">
        <v>2007</v>
      </c>
    </row>
    <row r="48" spans="1:19" ht="12" customHeight="1">
      <c r="A48" s="81">
        <v>2008</v>
      </c>
      <c r="B48" s="97">
        <v>3.9358035492231096</v>
      </c>
      <c r="C48" s="97">
        <v>3.9011950812593881</v>
      </c>
      <c r="D48" s="97">
        <v>2.9462177734188799</v>
      </c>
      <c r="E48" s="97">
        <v>2.862903205212703</v>
      </c>
      <c r="F48" s="97">
        <v>6.368198740691227</v>
      </c>
      <c r="G48" s="97">
        <v>2.9813846222083811</v>
      </c>
      <c r="H48" s="97">
        <v>4.2203259806462938</v>
      </c>
      <c r="I48" s="97">
        <v>-2.6858846892746158</v>
      </c>
      <c r="J48" s="97">
        <v>1.5615725567534611</v>
      </c>
      <c r="K48" s="97">
        <v>3.5708080021747293</v>
      </c>
      <c r="L48" s="97">
        <v>3.7506616588297277</v>
      </c>
      <c r="M48" s="97">
        <v>4.4636944169796209</v>
      </c>
      <c r="N48" s="97">
        <v>2.775822814690315</v>
      </c>
      <c r="O48" s="97">
        <v>5.8797957144889494</v>
      </c>
      <c r="P48" s="97">
        <v>3.7428587111936196</v>
      </c>
      <c r="Q48" s="97">
        <v>3.1813624907859577</v>
      </c>
      <c r="R48" s="97">
        <v>3.387636206710539</v>
      </c>
      <c r="S48" s="81">
        <v>2008</v>
      </c>
    </row>
    <row r="49" spans="1:19" ht="12" customHeight="1">
      <c r="A49" s="81">
        <v>2009</v>
      </c>
      <c r="B49" s="97">
        <v>3.3542237128671388</v>
      </c>
      <c r="C49" s="97">
        <v>2.8261891798229755</v>
      </c>
      <c r="D49" s="97">
        <v>-0.57140778660942715</v>
      </c>
      <c r="E49" s="97">
        <v>1.9009165366928471</v>
      </c>
      <c r="F49" s="97">
        <v>2.4888899507192548</v>
      </c>
      <c r="G49" s="97">
        <v>4.9730210262996195</v>
      </c>
      <c r="H49" s="97">
        <v>4.6175547195257849</v>
      </c>
      <c r="I49" s="97">
        <v>5.2655340395562291</v>
      </c>
      <c r="J49" s="97">
        <v>3.1313943214556588</v>
      </c>
      <c r="K49" s="97">
        <v>2.6921887517221847</v>
      </c>
      <c r="L49" s="97">
        <v>5.7009958887021241</v>
      </c>
      <c r="M49" s="97">
        <v>0.18595687168263453</v>
      </c>
      <c r="N49" s="97">
        <v>4.1391070064026962</v>
      </c>
      <c r="O49" s="97">
        <v>1.830257651429676</v>
      </c>
      <c r="P49" s="97">
        <v>1.2254158757698548</v>
      </c>
      <c r="Q49" s="97">
        <v>2.1712979267545478</v>
      </c>
      <c r="R49" s="97">
        <v>3.0157570698111158</v>
      </c>
      <c r="S49" s="81">
        <v>2009</v>
      </c>
    </row>
    <row r="50" spans="1:19" ht="12" customHeight="1">
      <c r="A50" s="81">
        <v>2010</v>
      </c>
      <c r="B50" s="97">
        <v>1.1479577716018099</v>
      </c>
      <c r="C50" s="97">
        <v>1.8569820658591993</v>
      </c>
      <c r="D50" s="97">
        <v>1.6204817566196823</v>
      </c>
      <c r="E50" s="97">
        <v>-0.19042513332077249</v>
      </c>
      <c r="F50" s="97">
        <v>2.7304589205494665</v>
      </c>
      <c r="G50" s="97">
        <v>1.1867043602133123</v>
      </c>
      <c r="H50" s="97">
        <v>1.2179748957869947</v>
      </c>
      <c r="I50" s="97">
        <v>-0.85161752757646525</v>
      </c>
      <c r="J50" s="97">
        <v>2.0978264818733123</v>
      </c>
      <c r="K50" s="97">
        <v>2.1306257055621671</v>
      </c>
      <c r="L50" s="97">
        <v>2.0386900632968405</v>
      </c>
      <c r="M50" s="97">
        <v>2.2292440480047304</v>
      </c>
      <c r="N50" s="97">
        <v>-1.2206436239123661</v>
      </c>
      <c r="O50" s="97">
        <v>-2.8810171890648348</v>
      </c>
      <c r="P50" s="97">
        <v>1.3798810661277656</v>
      </c>
      <c r="Q50" s="97">
        <v>-0.46863490491901416</v>
      </c>
      <c r="R50" s="97">
        <v>1.2965964343597989</v>
      </c>
      <c r="S50" s="81">
        <v>2010</v>
      </c>
    </row>
    <row r="51" spans="1:19" ht="12" customHeight="1">
      <c r="A51" s="81">
        <v>2011</v>
      </c>
      <c r="B51" s="97">
        <v>1.1767720404912865</v>
      </c>
      <c r="C51" s="97">
        <v>1.2551730515864961</v>
      </c>
      <c r="D51" s="97">
        <v>0.62287865602088743</v>
      </c>
      <c r="E51" s="97">
        <v>0.69257858062705679</v>
      </c>
      <c r="F51" s="97">
        <v>0.33646747217770212</v>
      </c>
      <c r="G51" s="97">
        <v>1.6270675948188256</v>
      </c>
      <c r="H51" s="97">
        <v>0.36190259903956701</v>
      </c>
      <c r="I51" s="97">
        <v>-0.6347890593793295</v>
      </c>
      <c r="J51" s="97">
        <v>1.480012930532709</v>
      </c>
      <c r="K51" s="97">
        <v>1.1826389253464953</v>
      </c>
      <c r="L51" s="97">
        <v>1.2405104866792129</v>
      </c>
      <c r="M51" s="97">
        <v>1.2929977751414015</v>
      </c>
      <c r="N51" s="97">
        <v>-0.43863499934485617</v>
      </c>
      <c r="O51" s="97">
        <v>-0.51588619178060924</v>
      </c>
      <c r="P51" s="97">
        <v>1.8265987558046817</v>
      </c>
      <c r="Q51" s="97">
        <v>-0.22812643058007609</v>
      </c>
      <c r="R51" s="97">
        <v>0.94000000000001194</v>
      </c>
      <c r="S51" s="81">
        <v>2011</v>
      </c>
    </row>
    <row r="52" spans="1:19" ht="12" customHeight="1">
      <c r="A52" s="81">
        <v>2012</v>
      </c>
      <c r="B52" s="97">
        <v>1.157859748000007</v>
      </c>
      <c r="C52" s="97">
        <v>1.3561044670999962</v>
      </c>
      <c r="D52" s="97">
        <v>2.3420139876000121</v>
      </c>
      <c r="E52" s="97">
        <v>0.4940352694000012</v>
      </c>
      <c r="F52" s="97">
        <v>0.82075254049999558</v>
      </c>
      <c r="G52" s="97">
        <v>2.4697913148000055</v>
      </c>
      <c r="H52" s="97">
        <v>1.9440811791999977</v>
      </c>
      <c r="I52" s="97">
        <v>0.99242969370001788</v>
      </c>
      <c r="J52" s="97">
        <v>1.0832410565999879</v>
      </c>
      <c r="K52" s="97">
        <v>0.54352310979999174</v>
      </c>
      <c r="L52" s="97">
        <v>0.35873691979999478</v>
      </c>
      <c r="M52" s="97">
        <v>1.0881907282999919</v>
      </c>
      <c r="N52" s="97">
        <v>0.88692989860000182</v>
      </c>
      <c r="O52" s="97">
        <v>0.79938974200000246</v>
      </c>
      <c r="P52" s="97">
        <v>0.96138058250001279</v>
      </c>
      <c r="Q52" s="97">
        <v>-0.31437276060000841</v>
      </c>
      <c r="R52" s="97">
        <v>1.0501287893798263</v>
      </c>
      <c r="S52" s="81">
        <v>2012</v>
      </c>
    </row>
    <row r="53" spans="1:19" ht="12" customHeight="1">
      <c r="A53" s="81">
        <v>2013</v>
      </c>
      <c r="B53" s="97">
        <v>1.3658458594999985</v>
      </c>
      <c r="C53" s="97">
        <v>2.2841112218000177</v>
      </c>
      <c r="D53" s="97">
        <v>0.83662494370000218</v>
      </c>
      <c r="E53" s="97">
        <v>0.77230536630000302</v>
      </c>
      <c r="F53" s="97">
        <v>-0.6270198141000094</v>
      </c>
      <c r="G53" s="97">
        <v>0.79434608849999222</v>
      </c>
      <c r="H53" s="97">
        <v>0.93111650859999884</v>
      </c>
      <c r="I53" s="97">
        <v>1.1643657425999976</v>
      </c>
      <c r="J53" s="97">
        <v>1.5553251183000043</v>
      </c>
      <c r="K53" s="97">
        <v>1.3592768153999941</v>
      </c>
      <c r="L53" s="97">
        <v>0.22385235999999509</v>
      </c>
      <c r="M53" s="97">
        <v>0.41324378110002158</v>
      </c>
      <c r="N53" s="97">
        <v>1.4238915633999909</v>
      </c>
      <c r="O53" s="97">
        <v>-1.0893508836999928</v>
      </c>
      <c r="P53" s="97">
        <v>0.53941890539999804</v>
      </c>
      <c r="Q53" s="97">
        <v>8.077456879999545E-2</v>
      </c>
      <c r="R53" s="97">
        <v>1.2156862745098067</v>
      </c>
      <c r="S53" s="81">
        <v>2013</v>
      </c>
    </row>
    <row r="54" spans="1:19" ht="12" customHeight="1">
      <c r="A54" s="111">
        <v>2014</v>
      </c>
      <c r="B54" s="97">
        <v>1.3872794498000189</v>
      </c>
      <c r="C54" s="97">
        <v>2.1943010515000054</v>
      </c>
      <c r="D54" s="97">
        <v>2.0615195183999901</v>
      </c>
      <c r="E54" s="97">
        <v>0.70959953420002364</v>
      </c>
      <c r="F54" s="97">
        <v>1.4908337936000038</v>
      </c>
      <c r="G54" s="97">
        <v>0.47315648039997882</v>
      </c>
      <c r="H54" s="97">
        <v>1.0977845852999906</v>
      </c>
      <c r="I54" s="97">
        <v>1.0236670764000024</v>
      </c>
      <c r="J54" s="97">
        <v>1.1036360875999804</v>
      </c>
      <c r="K54" s="97">
        <v>0.80370222640000577</v>
      </c>
      <c r="L54" s="97">
        <v>0.90023945880000156</v>
      </c>
      <c r="M54" s="97">
        <v>0.84581573509998975</v>
      </c>
      <c r="N54" s="97">
        <v>1.1725276122000139</v>
      </c>
      <c r="O54" s="97">
        <v>-0.74575977310000496</v>
      </c>
      <c r="P54" s="97">
        <v>1.6209629555999925</v>
      </c>
      <c r="Q54" s="97">
        <v>0.55060593900000754</v>
      </c>
      <c r="R54" s="97">
        <v>1.2010848508330128</v>
      </c>
      <c r="S54" s="111">
        <v>2014</v>
      </c>
    </row>
    <row r="55" spans="1:19" ht="12" customHeight="1">
      <c r="A55" s="91"/>
      <c r="B55" s="98"/>
      <c r="C55" s="98"/>
      <c r="D55" s="98"/>
      <c r="E55" s="98"/>
      <c r="F55" s="98"/>
      <c r="G55" s="98"/>
      <c r="H55" s="98"/>
      <c r="I55" s="98"/>
      <c r="J55" s="98"/>
    </row>
    <row r="56" spans="1:19" ht="12" customHeight="1">
      <c r="A56" s="91"/>
      <c r="B56" s="98"/>
      <c r="C56" s="98"/>
      <c r="D56" s="98"/>
      <c r="E56" s="98"/>
      <c r="F56" s="98"/>
      <c r="G56" s="98"/>
      <c r="H56" s="98"/>
      <c r="I56" s="98"/>
      <c r="J56" s="98"/>
    </row>
    <row r="57" spans="1:19" ht="12" customHeight="1">
      <c r="A57" s="91"/>
      <c r="B57" s="98"/>
      <c r="C57" s="98"/>
      <c r="D57" s="98"/>
      <c r="E57" s="98"/>
      <c r="F57" s="98"/>
      <c r="G57" s="98"/>
      <c r="H57" s="98"/>
      <c r="I57" s="98"/>
      <c r="J57" s="98"/>
    </row>
    <row r="58" spans="1:19" ht="12" customHeight="1">
      <c r="A58" s="91"/>
      <c r="B58" s="98"/>
      <c r="C58" s="98"/>
      <c r="D58" s="98"/>
      <c r="E58" s="98"/>
      <c r="F58" s="98"/>
      <c r="G58" s="98"/>
      <c r="H58" s="98"/>
      <c r="I58" s="98"/>
      <c r="J58" s="98"/>
    </row>
    <row r="59" spans="1:19" ht="12" customHeight="1">
      <c r="A59" s="91"/>
      <c r="B59" s="98"/>
      <c r="C59" s="98"/>
      <c r="D59" s="98"/>
      <c r="E59" s="98"/>
      <c r="F59" s="98"/>
      <c r="G59" s="98"/>
      <c r="H59" s="98"/>
      <c r="I59" s="98"/>
      <c r="J59" s="98"/>
    </row>
    <row r="60" spans="1:19" ht="12" customHeight="1">
      <c r="A60" s="91"/>
      <c r="B60" s="98"/>
      <c r="C60" s="98"/>
      <c r="D60" s="98"/>
      <c r="E60" s="98"/>
      <c r="F60" s="98"/>
      <c r="G60" s="98"/>
      <c r="H60" s="98"/>
      <c r="I60" s="98"/>
      <c r="J60" s="98"/>
    </row>
    <row r="61" spans="1:19" ht="12" customHeight="1">
      <c r="A61" s="91"/>
      <c r="B61" s="98"/>
      <c r="C61" s="98"/>
      <c r="D61" s="98"/>
      <c r="E61" s="98"/>
      <c r="F61" s="98"/>
      <c r="G61" s="98"/>
      <c r="H61" s="98"/>
      <c r="I61" s="98"/>
      <c r="J61" s="98"/>
    </row>
    <row r="62" spans="1:19" ht="12" customHeight="1">
      <c r="A62" s="91"/>
      <c r="B62" s="98"/>
      <c r="C62" s="98"/>
      <c r="D62" s="98"/>
      <c r="E62" s="98"/>
      <c r="F62" s="98"/>
      <c r="G62" s="98"/>
      <c r="H62" s="98"/>
      <c r="I62" s="98"/>
      <c r="J62" s="98"/>
    </row>
    <row r="63" spans="1:19" ht="12" customHeight="1">
      <c r="A63" s="91"/>
      <c r="B63" s="98"/>
      <c r="C63" s="98"/>
      <c r="D63" s="98"/>
      <c r="E63" s="98"/>
      <c r="F63" s="98"/>
      <c r="G63" s="98"/>
      <c r="H63" s="98"/>
      <c r="I63" s="98"/>
      <c r="J63" s="98"/>
    </row>
    <row r="64" spans="1:19" ht="12" customHeight="1">
      <c r="A64" s="91"/>
      <c r="B64" s="98"/>
      <c r="C64" s="98"/>
      <c r="D64" s="98"/>
      <c r="E64" s="98"/>
      <c r="F64" s="98"/>
      <c r="G64" s="98"/>
      <c r="H64" s="98"/>
      <c r="I64" s="98"/>
      <c r="J64" s="98"/>
    </row>
    <row r="65" spans="1:10" ht="12" customHeight="1">
      <c r="A65" s="91"/>
      <c r="B65" s="98"/>
      <c r="C65" s="98"/>
      <c r="D65" s="98"/>
      <c r="E65" s="98"/>
      <c r="F65" s="98"/>
      <c r="G65" s="98"/>
      <c r="H65" s="98"/>
      <c r="I65" s="98"/>
      <c r="J65" s="98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14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Torsten Haseloff</cp:lastModifiedBy>
  <cp:lastPrinted>2017-02-20T17:33:31Z</cp:lastPrinted>
  <dcterms:created xsi:type="dcterms:W3CDTF">2006-03-07T15:11:17Z</dcterms:created>
  <dcterms:modified xsi:type="dcterms:W3CDTF">2017-02-20T17:33:34Z</dcterms:modified>
  <cp:category>Statistischer Bericht P I 9 ‑ j / 13</cp:category>
</cp:coreProperties>
</file>