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436" windowWidth="23064" windowHeight="5364"/>
  </bookViews>
  <sheets>
    <sheet name="Titel" sheetId="57" r:id="rId1"/>
    <sheet name="Impressum" sheetId="37" r:id="rId2"/>
    <sheet name="Inhaltsverzeichnis" sheetId="39" r:id="rId3"/>
    <sheet name="Tab1_BE_EE" sheetId="41" r:id="rId4"/>
    <sheet name="Tab2_BE_EE" sheetId="42" r:id="rId5"/>
    <sheet name="Tab3_BE_EE" sheetId="43" r:id="rId6"/>
    <sheet name="Tab4_BE_EE" sheetId="44" r:id="rId7"/>
    <sheet name="Tab5_BE_EE" sheetId="45" r:id="rId8"/>
    <sheet name="Tab6_BE_EE" sheetId="46" r:id="rId9"/>
    <sheet name="Tab7_BE_EE" sheetId="47" r:id="rId10"/>
    <sheet name="Tab8_langeReihen" sheetId="49" r:id="rId11"/>
    <sheet name="Tab9_BE_JE" sheetId="50" r:id="rId12"/>
    <sheet name="Tab10_BE_JE" sheetId="51" r:id="rId13"/>
    <sheet name="Tab11_BE_JE" sheetId="52" r:id="rId14"/>
    <sheet name="Tab12_BE_JE" sheetId="53" r:id="rId15"/>
    <sheet name="Tab13_BE_JE" sheetId="38" r:id="rId16"/>
    <sheet name="Tab14_BE_Invest " sheetId="58" r:id="rId17"/>
    <sheet name="U4" sheetId="56" r:id="rId18"/>
  </sheets>
  <definedNames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Inhaltsverzeichnis!$A$1:$H$52</definedName>
    <definedName name="Print_Area" localSheetId="12">Tab10_BE_JE!$A$1:$I$30</definedName>
    <definedName name="Print_Area" localSheetId="13">Tab11_BE_JE!$A$1:$G$28</definedName>
    <definedName name="Print_Area" localSheetId="14">Tab12_BE_JE!$A$1:$H$37</definedName>
    <definedName name="Print_Area" localSheetId="15">Tab13_BE_JE!$A$1:$H$32</definedName>
    <definedName name="Print_Area" localSheetId="4">Tab2_BE_EE!$A$1:$G$40</definedName>
    <definedName name="Print_Area" localSheetId="5">Tab3_BE_EE!$A$1:$G$43</definedName>
    <definedName name="Print_Area" localSheetId="6">Tab4_BE_EE!$A$1:$F$23</definedName>
    <definedName name="Print_Area" localSheetId="7">Tab5_BE_EE!$A$1:$G$50</definedName>
    <definedName name="Print_Area" localSheetId="8">Tab6_BE_EE!$A$1:$I$53</definedName>
    <definedName name="Print_Area" localSheetId="9">Tab7_BE_EE!$A$1:$I$52</definedName>
    <definedName name="Print_Area" localSheetId="11">Tab9_BE_JE!$A$1:$F$33</definedName>
    <definedName name="Print_Area" localSheetId="0">Titel!$A$1:$D$36</definedName>
    <definedName name="Print_Area" localSheetId="17">'U4'!$A$1:$G$52</definedName>
  </definedNames>
  <calcPr calcId="145621"/>
</workbook>
</file>

<file path=xl/sharedStrings.xml><?xml version="1.0" encoding="utf-8"?>
<sst xmlns="http://schemas.openxmlformats.org/spreadsheetml/2006/main" count="952" uniqueCount="294">
  <si>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</si>
  <si>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</si>
  <si>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</si>
  <si>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</si>
  <si>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</si>
  <si>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</si>
  <si>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</si>
  <si>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</si>
  <si>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</si>
  <si>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</si>
  <si>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</si>
  <si>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</si>
  <si>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</si>
  <si>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</si>
  <si>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</si>
  <si>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</si>
  <si>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</si>
  <si>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</si>
  <si>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</si>
  <si>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</si>
  <si>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</si>
  <si>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</si>
  <si>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</si>
  <si>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</si>
  <si>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</si>
  <si>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</si>
  <si>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</si>
  <si>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</si>
  <si>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</si>
  <si>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</si>
  <si>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</si>
  <si>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</si>
  <si>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</si>
  <si>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</si>
  <si>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</si>
  <si>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</si>
  <si>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</si>
  <si>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</si>
  <si>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</si>
  <si>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</si>
  <si>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</si>
  <si>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</si>
  <si>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</si>
  <si>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</si>
  <si>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</si>
  <si>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</si>
  <si>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</si>
  <si>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</si>
  <si>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</si>
  <si>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</si>
  <si>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</si>
  <si>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</si>
  <si>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Erscheinungsfolge: jährlich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</si>
  <si>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</si>
  <si>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</si>
  <si>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</si>
  <si>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</si>
  <si>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</si>
  <si>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</si>
  <si>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</si>
  <si>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 xml:space="preserve"> 1 000 EUR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</si>
  <si>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</si>
  <si>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</si>
  <si>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</si>
  <si>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</si>
  <si>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</si>
  <si>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</si>
  <si>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</si>
  <si>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</si>
  <si>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</si>
  <si>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</si>
  <si>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</si>
  <si>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</si>
  <si>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</si>
  <si>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</si>
  <si>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</si>
  <si>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</si>
  <si>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</si>
  <si>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</si>
  <si>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</si>
  <si>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</si>
  <si>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</si>
  <si>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</si>
  <si>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</si>
  <si>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</si>
  <si>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</si>
  <si>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</si>
  <si>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</si>
  <si>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</si>
  <si>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</si>
  <si>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</si>
  <si>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</si>
  <si>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</si>
  <si>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in Berlin im Juni sowie Umsätze des Vor-</t>
  </si>
  <si>
    <t xml:space="preserve">Ausgewählte Kennziffern in Berlin </t>
  </si>
  <si>
    <t>Ausgewählte Kennziffern in Berlin im</t>
  </si>
  <si>
    <t>größenklassen</t>
  </si>
  <si>
    <t>nach Beschäftigtengrößenklassen</t>
  </si>
  <si>
    <t>Ausgewählte Kennziffern in Berlin</t>
  </si>
  <si>
    <t>nach Wirtschaftszweigen</t>
  </si>
  <si>
    <t>Geleistete Arbeitsstunden in Berlin</t>
  </si>
  <si>
    <t xml:space="preserve">nach der Stellung im Betrieb </t>
  </si>
  <si>
    <t>und Betriebsgrößenklassen</t>
  </si>
  <si>
    <t>zweigen und Betriebsgrößenklassen</t>
  </si>
  <si>
    <t>Geleistete Arbeitsstunden in Berlin im</t>
  </si>
  <si>
    <t xml:space="preserve">Gesamtumsatz und baugewerblicher Umsatz </t>
  </si>
  <si>
    <t>schaftszweigen und Beriebsgrößenklassen</t>
  </si>
  <si>
    <t>zweigen, Bauart und Betriebsgrößenklassen</t>
  </si>
  <si>
    <t>schaftszweigen und Betriebsgrößenklassen</t>
  </si>
  <si>
    <t xml:space="preserve">Jahr </t>
  </si>
  <si>
    <t>Betriebe</t>
  </si>
  <si>
    <t>Umsatz Vorjahr</t>
  </si>
  <si>
    <t>Gesamtumsatz</t>
  </si>
  <si>
    <t>baugewerbl. Umsatz</t>
  </si>
  <si>
    <t xml:space="preserve"> 1 000</t>
  </si>
  <si>
    <t>Jahr
—
Beschäftigtengrößenklasse</t>
  </si>
  <si>
    <t>Arbeits-
stunden</t>
  </si>
  <si>
    <t>Baugewerblicher</t>
  </si>
  <si>
    <t>Umsatz 
im Juni</t>
  </si>
  <si>
    <t>Vorjahres-
umsatz</t>
  </si>
  <si>
    <t xml:space="preserve"> 20 bis 49</t>
  </si>
  <si>
    <t>50 bis 99</t>
  </si>
  <si>
    <t xml:space="preserve">100 und mehr </t>
  </si>
  <si>
    <t>Veränderung gegenüber dem Vorjahr in % ¹</t>
  </si>
  <si>
    <t>1 Veränderungen bei den Arbeitsstunden je Arbeitstag gerechnet.</t>
  </si>
  <si>
    <t>WZ
2008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</si>
  <si>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</si>
  <si>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</si>
  <si>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</si>
  <si>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</si>
  <si>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</si>
  <si>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</si>
  <si>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</si>
  <si>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</si>
  <si>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</si>
  <si>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</si>
  <si>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</si>
  <si>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</si>
  <si>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</si>
  <si>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</si>
  <si>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</si>
  <si>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</si>
  <si>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</si>
  <si>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</si>
  <si>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</si>
  <si>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</si>
  <si>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 xml:space="preserve"> Rohrleitungstiefbau, Brunnen- 
und Kläranlagenbau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</si>
  <si>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</si>
  <si>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</si>
  <si>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</si>
  <si>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</si>
  <si>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</si>
  <si>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</si>
  <si>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</si>
  <si>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</si>
  <si>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</si>
  <si>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</si>
  <si>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</si>
  <si>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</si>
  <si>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</si>
  <si>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</si>
  <si>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</si>
  <si>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</si>
  <si>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</si>
  <si>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</si>
  <si>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</si>
  <si>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</si>
  <si>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</si>
  <si>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</si>
  <si>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</si>
  <si>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</si>
  <si>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</si>
  <si>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</si>
  <si>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</si>
  <si>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</si>
  <si>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</si>
  <si>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</si>
  <si>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</si>
  <si>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</si>
  <si>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Bauhauptgewerbe insgesamt</t>
  </si>
  <si>
    <t>Stellung im Betrieb</t>
  </si>
  <si>
    <t>1 - 19</t>
  </si>
  <si>
    <t>50 - 99</t>
  </si>
  <si>
    <t>100 und
 mehr</t>
  </si>
  <si>
    <t>Tätige Inhaber, mithelfende
Familienangehörige</t>
  </si>
  <si>
    <t>Kaufmännische und technische
Arbeitnehmer, einschl. Azubis</t>
  </si>
  <si>
    <t xml:space="preserve">Poliere, Schachtmeister </t>
  </si>
  <si>
    <t>Maurer, Betonbauer, Zimmerer und übrige 
Facharbeiter</t>
  </si>
  <si>
    <t>Baumaschinenführer und  
Berufskraftfahrer</t>
  </si>
  <si>
    <t>Fachwerker und Maschinisten</t>
  </si>
  <si>
    <t>Gewerblich Auszubildende</t>
  </si>
  <si>
    <t>Wirtschaftszweig
—
Bauart</t>
  </si>
  <si>
    <t>100 und
mehr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</si>
  <si>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</si>
  <si>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</si>
  <si>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</si>
  <si>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</si>
  <si>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</si>
  <si>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</si>
  <si>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</si>
  <si>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</si>
  <si>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</si>
  <si>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</si>
  <si>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</si>
  <si>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Gesamt-umsatz</t>
  </si>
  <si>
    <t>darunter 
im
Handwerk</t>
  </si>
  <si>
    <t>100 und mehr</t>
  </si>
  <si>
    <t xml:space="preserve">darunter 
im 
Handwerk         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</si>
  <si>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</si>
  <si>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</si>
  <si>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</si>
  <si>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</si>
  <si>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</si>
  <si>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</si>
  <si>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</si>
  <si>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</si>
  <si>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 xml:space="preserve">im 2. Vierteljahr </t>
  </si>
  <si>
    <t>Vorjahr</t>
  </si>
  <si>
    <t>Anbringen von Stuckaturen, Gipserei und Verputzerei</t>
  </si>
  <si>
    <t>Erschließung von Grundstücken,
Bauträger</t>
  </si>
  <si>
    <t>jahres seit 2005</t>
  </si>
  <si>
    <t>in Berlin seit 2005</t>
  </si>
  <si>
    <t>Wirtschafts-
bereich
—
Jahr ¹</t>
  </si>
  <si>
    <t xml:space="preserve">Unterneh-
men </t>
  </si>
  <si>
    <t>Unterneh-
men mit 
aktivierten 
Investitionen</t>
  </si>
  <si>
    <t>Gesamt- 
umsatz</t>
  </si>
  <si>
    <t>Aktivierte Bruttoanlageinvestitionen</t>
  </si>
  <si>
    <t>insgesamt</t>
  </si>
  <si>
    <t>im 
Verhältnis 
zum  
Umsatz</t>
  </si>
  <si>
    <t> EUR</t>
  </si>
  <si>
    <t> %</t>
  </si>
  <si>
    <t xml:space="preserve">          x</t>
  </si>
  <si>
    <t>1 ab 2008 nach WZ 2008, vorher nach WZ 2003</t>
  </si>
  <si>
    <t>(externer Link)</t>
  </si>
  <si>
    <t xml:space="preserve">Investitionen im Bauhaupt- und Ausbaugewerbe </t>
  </si>
  <si>
    <t>in Berlin seit 2006</t>
  </si>
  <si>
    <t xml:space="preserve">
41.2/42
43.1/43.9</t>
  </si>
  <si>
    <t xml:space="preserve">Metadaten zur Ergänzungserhebung </t>
  </si>
  <si>
    <t>Metadaten zur Jährlichen Erhebung</t>
  </si>
  <si>
    <t>Metadaten zur Investitionserhebung Bauhauptg.</t>
  </si>
  <si>
    <t xml:space="preserve">Metadaten zur Investitionserhebung Ausbaugew. </t>
  </si>
  <si>
    <t xml:space="preserve">Ergebnisse der Ergänzungserhebung im Bauhauptgewerbe, der jährlichen Erhebung im Ausbaugewerbe und der Investitionserhebung       </t>
  </si>
  <si>
    <t>bei Unternehmen des Baugewerbes</t>
  </si>
  <si>
    <r>
      <t xml:space="preserve">Baugewerbe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2016</t>
    </r>
  </si>
  <si>
    <t>2  Ausgewählte Kennziffern im Bauhauptgewerbe in Berlin im Juni 2015 und 2016
    nach Beschäftigtengrößenklassen</t>
  </si>
  <si>
    <t>im Juni 2015 und 2016 nach Beschäftigten-</t>
  </si>
  <si>
    <t>in Berlin im Juni 2016</t>
  </si>
  <si>
    <t>Juni 2016 nach Wirtschaftszweigen, Bauart</t>
  </si>
  <si>
    <t>in Berlin im Juni 2016 nach Wirtschafts-</t>
  </si>
  <si>
    <t>in Berlin im Kalenderjahr 2015 nach Wirt-</t>
  </si>
  <si>
    <t>im 2. Vierteljahr 2016 sowie Umsätze des Vorjahres</t>
  </si>
  <si>
    <t>2. Vierteljahr 2015 und 2016 und im Vorjahr</t>
  </si>
  <si>
    <t>im 2. Vierteljahr 2016 und im Kalenderjahr</t>
  </si>
  <si>
    <t xml:space="preserve">2015 nach Wirtschaftszweigen </t>
  </si>
  <si>
    <t>im 2. Vierteljahr 2016 nach Wirtschafts-</t>
  </si>
  <si>
    <t>in Berlin im 2. Vierteljahr 2016 nach Wirt-</t>
  </si>
  <si>
    <t xml:space="preserve">5  Geleistete Arbeitsstunden im Bauhauptgewerbe in Berlin im Juni 2016
     nach Wirtschaftszweigen, Bauart und Betriebsgrößenklassen
    </t>
  </si>
  <si>
    <t>6  Gesamtumsatz und baugewerblicher Umsatz im Bauhauptgewerbe in Berlin im Juni 2016
     nach Wirtschaftszweigen, Bauart und Betriebsgrößenklassen</t>
  </si>
  <si>
    <t>7  Gesamtumsatz und baugewerblicher Umsatz im Bauhauptgewerbe in Berlin im Kalenderjahr 2015
    nach Wirtschaftszweigen und Betriebsgrößenklassen</t>
  </si>
  <si>
    <t>9  Ausgewählte Kennziffern im Ausbaugewerbe in Berlin
    im 2. Vierteljahr 2015 und 2016 und im Vorjahr nach Beschäftigtengrößenklassen</t>
  </si>
  <si>
    <t xml:space="preserve">10  Ausgewählte Kennziffern im Ausbaugewerbe und bei Bauträgern in Berlin 
      im 2. Vierteljahr 2016 und im Kalenderjahr 2015 nach Wirtschaftszweigen  </t>
  </si>
  <si>
    <t>11  Geleistete Arbeitsstunden im Ausbaugewerbe in Berlin
      im 2. Vierteljahr 2016 nach Wirtschaftszweigen  und Betriebsgrößenklassen</t>
  </si>
  <si>
    <t xml:space="preserve">12  Gesamtumsatz und baugewerblicher Umsatz im Ausbaugewerbe und bei Bauträgern
       in Berlin im 2. Vierteljahr 2016 nach Wirtschaftszweigen und Betriebsgrößenklassen </t>
  </si>
  <si>
    <t xml:space="preserve">13  Gesamtumsatz und baugewerblicher Umsatz im Ausbaugewerbe und bei Bauträgern 
       in Berlin im Kalenderjahr 2015 nach Wirtschaftszweigen und Betriebsgrößenklassen </t>
  </si>
  <si>
    <t>Potsdam, 2017</t>
  </si>
  <si>
    <t>am 30. Juni 2016</t>
  </si>
  <si>
    <t>Tätige Personen</t>
  </si>
  <si>
    <t xml:space="preserve">Entgelte     </t>
  </si>
  <si>
    <t xml:space="preserve">Entgelte   </t>
  </si>
  <si>
    <t>Entgelte</t>
  </si>
  <si>
    <t>Beschäftigte im Bauhaupt- und Ausbaugewerbe                                                                                                                                                                 seit 2009 im Land Berlin</t>
  </si>
  <si>
    <t>Jahres- einschl. Investitionserhebung 2015</t>
  </si>
  <si>
    <t xml:space="preserve">1  Betriebe, tätige Personen und Arbeitsstunden im Bauhauptgewerbe 
    in Berlin im Juni sowie Umsätze des Vorjahres seit 2005  
   </t>
  </si>
  <si>
    <t>Arbeits-stunden</t>
  </si>
  <si>
    <t>Tätige Personen
im Bauhaupt-
gewerbe</t>
  </si>
  <si>
    <t>3  Betriebe, tätige Personen und Entgelte im Bauhauptgewerbe in Berlin
    im Juni 2016 nach Wirtschaftszweigen</t>
  </si>
  <si>
    <t xml:space="preserve">8  Betriebe, tätige Personen im 2.Vierteljahr 2016 sowie Umsätze
    des Vorjahres im Ausbaugewerbe in Berlin seit 2005 </t>
  </si>
  <si>
    <t>Betriebe, tätige Personen und Arbeitsstunden</t>
  </si>
  <si>
    <t>Betriebe, tätige Personen und Entgelte</t>
  </si>
  <si>
    <t xml:space="preserve">4  Tätige Personen im Bauhauptgewerbe in Berlin im Juni 2016
    nach der Stellung im Betrieb und Betriebsgrößenklassen
</t>
  </si>
  <si>
    <t xml:space="preserve">Tätige Personen im Bauhauptgewerbe </t>
  </si>
  <si>
    <t xml:space="preserve">Tätige Personen in anderen Bereichen        </t>
  </si>
  <si>
    <t>darunter  hauptsächlich auf Baustellen
tätige Personen (einschließlich Poliere
Schachtmeister und Meister)</t>
  </si>
  <si>
    <t>Tätige Personen in Berlin im Juni 2016</t>
  </si>
  <si>
    <t>Betriebe, tätige Personen</t>
  </si>
  <si>
    <t xml:space="preserve">Unternehmen, tätige Personen, Umsatz und </t>
  </si>
  <si>
    <t>14  Unternehmen, tätige Personen, Umsatz und Investitionen im Bauhaupt- und Ausbaugewerbe
       in Berlin seit 2006</t>
  </si>
  <si>
    <t> je
tätige Person</t>
  </si>
  <si>
    <t>41.2/42 43.1/43.9</t>
  </si>
  <si>
    <t xml:space="preserve">Tätige Personen insgesamt                         </t>
  </si>
  <si>
    <t>baugewerblicher
Umsatz</t>
  </si>
  <si>
    <t>E II 2  / E III 2 - j / 16</t>
  </si>
  <si>
    <r>
      <t xml:space="preserve">Erschienen im </t>
    </r>
    <r>
      <rPr>
        <b/>
        <sz val="8"/>
        <rFont val="Arial"/>
        <family val="2"/>
      </rPr>
      <t>Februar 2017</t>
    </r>
  </si>
  <si>
    <t>E II 2 / E III 2 - j /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</si>
</sst>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.0"/>
    <numFmt numFmtId="165" formatCode="#\ ###\ ###\ \ "/>
    <numFmt numFmtId="166" formatCode="#\ ##0"/>
    <numFmt numFmtId="167" formatCode="###\ ###\ ##0"/>
    <numFmt numFmtId="168" formatCode="#\ ###\ ##0"/>
    <numFmt numFmtId="169" formatCode="#\ ##0.0"/>
    <numFmt numFmtId="170" formatCode="#\ ###"/>
    <numFmt numFmtId="171" formatCode="#\ ###\ "/>
    <numFmt numFmtId="172" formatCode="@*."/>
    <numFmt numFmtId="173" formatCode="#,##0.0;\–\ 0.0"/>
    <numFmt numFmtId="174" formatCode="_-* #,##0.00\ [$€]_-;\-* #,##0.00\ [$€]_-;_-* &quot;-&quot;??\ [$€]_-;_-@_-"/>
    <numFmt numFmtId="175" formatCode="#\ ###\ \ ###"/>
    <numFmt numFmtId="176" formatCode="#\ ###\ ###\ "/>
    <numFmt numFmtId="177" formatCode="0.0\ \ \ \ 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b/>
      <sz val="9"/>
      <color indexed="56"/>
      <name val="Arial"/>
      <family val="2"/>
    </font>
    <font>
      <u/>
      <sz val="9"/>
      <color indexed="12"/>
      <name val="Arial"/>
      <family val="2"/>
    </font>
    <font>
      <b/>
      <u/>
      <sz val="8"/>
      <color indexed="12"/>
      <name val="Univers (WN)"/>
    </font>
    <font>
      <sz val="10"/>
      <color indexed="56"/>
      <name val="Helv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10"/>
      <color rgb="FFC00000"/>
      <name val="Arial"/>
      <family val="2"/>
    </font>
    <font>
      <sz val="9"/>
      <color rgb="FFFF0000"/>
      <name val="Arial"/>
      <family val="2"/>
    </font>
    <font>
      <sz val="9"/>
      <color rgb="FF0000FF"/>
      <name val="Arial"/>
      <family val="2"/>
    </font>
    <font>
      <sz val="10"/>
      <color rgb="FF0000CC"/>
      <name val="Arial"/>
      <family val="2"/>
    </font>
    <font>
      <sz val="7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1">
    <xf numFmtId="0" fontId="0" fillId="0" borderId="0"/>
    <xf numFmtId="0" fontId="24" fillId="0" borderId="0" applyNumberFormat="0" applyFill="0" applyBorder="0" applyAlignment="0" applyProtection="0"/>
    <xf numFmtId="174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33" fillId="0" borderId="0"/>
    <xf numFmtId="0" fontId="34" fillId="0" borderId="0"/>
    <xf numFmtId="0" fontId="32" fillId="0" borderId="0"/>
    <xf numFmtId="0" fontId="1" fillId="0" borderId="0"/>
    <xf numFmtId="0" fontId="1" fillId="0" borderId="0"/>
    <xf numFmtId="0" fontId="32" fillId="0" borderId="0"/>
  </cellStyleXfs>
  <cellXfs count="584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4" fillId="0" borderId="0" xfId="3"/>
    <xf numFmtId="0" fontId="23" fillId="0" borderId="0" xfId="3" applyFont="1"/>
    <xf numFmtId="0" fontId="23" fillId="0" borderId="0" xfId="3" applyFont="1" applyAlignment="1" applyProtection="1">
      <alignment horizontal="right"/>
      <protection locked="0"/>
    </xf>
    <xf numFmtId="0" fontId="23" fillId="0" borderId="0" xfId="3" applyFont="1" applyAlignment="1"/>
    <xf numFmtId="0" fontId="23" fillId="0" borderId="0" xfId="3" applyFont="1" applyAlignment="1">
      <alignment horizontal="left"/>
    </xf>
    <xf numFmtId="0" fontId="31" fillId="0" borderId="0" xfId="3" applyFont="1" applyProtection="1"/>
    <xf numFmtId="0" fontId="2" fillId="0" borderId="0" xfId="7" applyFont="1"/>
    <xf numFmtId="0" fontId="2" fillId="0" borderId="0" xfId="7" applyFont="1" applyProtection="1"/>
    <xf numFmtId="0" fontId="15" fillId="0" borderId="0" xfId="7" applyFont="1" applyAlignment="1" applyProtection="1">
      <alignment wrapText="1"/>
      <protection locked="0"/>
    </xf>
    <xf numFmtId="0" fontId="2" fillId="0" borderId="0" xfId="7" applyFont="1" applyProtection="1">
      <protection locked="0"/>
    </xf>
    <xf numFmtId="166" fontId="3" fillId="0" borderId="0" xfId="7" applyNumberFormat="1" applyFont="1" applyAlignment="1">
      <alignment horizontal="right" vertical="center"/>
    </xf>
    <xf numFmtId="171" fontId="4" fillId="0" borderId="0" xfId="7" applyNumberFormat="1" applyFont="1" applyBorder="1" applyAlignment="1">
      <alignment horizontal="right"/>
    </xf>
    <xf numFmtId="165" fontId="4" fillId="0" borderId="0" xfId="7" applyNumberFormat="1" applyFont="1"/>
    <xf numFmtId="165" fontId="3" fillId="0" borderId="0" xfId="7" applyNumberFormat="1" applyFont="1"/>
    <xf numFmtId="166" fontId="3" fillId="0" borderId="0" xfId="7" applyNumberFormat="1" applyFont="1" applyBorder="1" applyAlignment="1">
      <alignment horizontal="right" vertical="center"/>
    </xf>
    <xf numFmtId="168" fontId="3" fillId="0" borderId="0" xfId="7" applyNumberFormat="1" applyFont="1" applyBorder="1" applyAlignment="1">
      <alignment horizontal="right"/>
    </xf>
    <xf numFmtId="171" fontId="4" fillId="0" borderId="0" xfId="6" applyNumberFormat="1" applyFont="1" applyBorder="1" applyAlignment="1">
      <alignment horizontal="right"/>
    </xf>
    <xf numFmtId="171" fontId="4" fillId="0" borderId="0" xfId="6" applyNumberFormat="1" applyFont="1" applyBorder="1" applyAlignment="1">
      <alignment horizontal="right" indent="2"/>
    </xf>
    <xf numFmtId="171" fontId="3" fillId="0" borderId="0" xfId="6" applyNumberFormat="1" applyFont="1" applyBorder="1" applyAlignment="1">
      <alignment horizontal="right" indent="2"/>
    </xf>
    <xf numFmtId="0" fontId="32" fillId="0" borderId="0" xfId="7" applyAlignment="1" applyProtection="1">
      <alignment wrapText="1"/>
    </xf>
    <xf numFmtId="0" fontId="32" fillId="0" borderId="0" xfId="7" applyProtection="1"/>
    <xf numFmtId="0" fontId="25" fillId="0" borderId="0" xfId="7" applyFont="1" applyAlignment="1" applyProtection="1">
      <alignment wrapText="1"/>
    </xf>
    <xf numFmtId="0" fontId="19" fillId="0" borderId="0" xfId="7" applyFont="1" applyProtection="1"/>
    <xf numFmtId="0" fontId="5" fillId="0" borderId="0" xfId="7" applyFont="1" applyProtection="1">
      <protection locked="0"/>
    </xf>
    <xf numFmtId="0" fontId="5" fillId="0" borderId="0" xfId="7" applyFont="1" applyProtection="1"/>
    <xf numFmtId="0" fontId="21" fillId="0" borderId="0" xfId="7" applyFont="1" applyProtection="1"/>
    <xf numFmtId="0" fontId="19" fillId="0" borderId="0" xfId="7" applyFont="1" applyAlignment="1" applyProtection="1">
      <alignment vertical="center"/>
    </xf>
    <xf numFmtId="0" fontId="5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left" vertical="center"/>
    </xf>
    <xf numFmtId="0" fontId="3" fillId="0" borderId="0" xfId="7" applyFont="1" applyAlignment="1" applyProtection="1">
      <alignment horizontal="left" vertical="center"/>
    </xf>
    <xf numFmtId="0" fontId="4" fillId="0" borderId="0" xfId="7" applyFont="1" applyAlignment="1" applyProtection="1">
      <alignment vertical="center"/>
    </xf>
    <xf numFmtId="0" fontId="3" fillId="0" borderId="0" xfId="7" applyFont="1" applyAlignment="1" applyProtection="1">
      <alignment vertical="center"/>
    </xf>
    <xf numFmtId="0" fontId="32" fillId="0" borderId="0" xfId="7" applyAlignment="1" applyProtection="1">
      <alignment vertical="center"/>
    </xf>
    <xf numFmtId="0" fontId="6" fillId="0" borderId="0" xfId="7" applyFont="1" applyAlignment="1" applyProtection="1">
      <alignment vertical="center"/>
    </xf>
    <xf numFmtId="0" fontId="5" fillId="0" borderId="0" xfId="7" applyFont="1" applyAlignment="1" applyProtection="1">
      <alignment vertical="center"/>
      <protection locked="0"/>
    </xf>
    <xf numFmtId="0" fontId="26" fillId="0" borderId="0" xfId="7" applyFont="1"/>
    <xf numFmtId="0" fontId="3" fillId="0" borderId="0" xfId="7" applyFont="1"/>
    <xf numFmtId="0" fontId="32" fillId="0" borderId="0" xfId="7"/>
    <xf numFmtId="0" fontId="26" fillId="0" borderId="0" xfId="7" applyFont="1" applyAlignment="1">
      <alignment vertical="center"/>
    </xf>
    <xf numFmtId="0" fontId="27" fillId="0" borderId="0" xfId="7" applyFont="1" applyBorder="1" applyAlignment="1">
      <alignment vertical="center"/>
    </xf>
    <xf numFmtId="0" fontId="27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29" fillId="0" borderId="0" xfId="7" applyFont="1" applyAlignment="1">
      <alignment vertical="center"/>
    </xf>
    <xf numFmtId="0" fontId="3" fillId="0" borderId="1" xfId="7" applyFont="1" applyBorder="1" applyAlignment="1">
      <alignment horizontal="center" vertical="center" wrapText="1"/>
    </xf>
    <xf numFmtId="0" fontId="26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centerContinuous" vertical="center"/>
    </xf>
    <xf numFmtId="0" fontId="26" fillId="0" borderId="0" xfId="7" applyFont="1" applyBorder="1" applyAlignment="1">
      <alignment horizontal="center" vertical="center"/>
    </xf>
    <xf numFmtId="0" fontId="3" fillId="0" borderId="0" xfId="7" applyFont="1" applyBorder="1" applyAlignment="1">
      <alignment horizontal="center" vertical="center"/>
    </xf>
    <xf numFmtId="0" fontId="4" fillId="0" borderId="0" xfId="7" applyFont="1" applyAlignment="1">
      <alignment horizontal="left"/>
    </xf>
    <xf numFmtId="166" fontId="3" fillId="0" borderId="0" xfId="7" applyNumberFormat="1" applyFont="1" applyAlignment="1">
      <alignment horizontal="right"/>
    </xf>
    <xf numFmtId="0" fontId="3" fillId="0" borderId="0" xfId="7" applyFont="1" applyBorder="1" applyAlignment="1">
      <alignment horizontal="left" vertical="center" wrapText="1"/>
    </xf>
    <xf numFmtId="168" fontId="3" fillId="0" borderId="0" xfId="7" applyNumberFormat="1" applyFont="1" applyAlignment="1">
      <alignment horizontal="right"/>
    </xf>
    <xf numFmtId="166" fontId="26" fillId="0" borderId="0" xfId="7" applyNumberFormat="1" applyFont="1" applyAlignment="1">
      <alignment horizontal="right"/>
    </xf>
    <xf numFmtId="0" fontId="3" fillId="0" borderId="0" xfId="7" applyFont="1" applyBorder="1"/>
    <xf numFmtId="168" fontId="3" fillId="0" borderId="0" xfId="7" applyNumberFormat="1" applyFont="1"/>
    <xf numFmtId="0" fontId="3" fillId="0" borderId="0" xfId="5" applyFont="1" applyBorder="1" applyAlignment="1">
      <alignment horizontal="left"/>
    </xf>
    <xf numFmtId="0" fontId="3" fillId="0" borderId="0" xfId="7" applyFont="1" applyAlignment="1">
      <alignment horizontal="left"/>
    </xf>
    <xf numFmtId="0" fontId="3" fillId="0" borderId="0" xfId="7" applyFont="1" applyBorder="1" applyAlignment="1">
      <alignment vertical="top"/>
    </xf>
    <xf numFmtId="0" fontId="3" fillId="0" borderId="0" xfId="7" applyFont="1" applyAlignment="1">
      <alignment horizontal="left" vertical="top" wrapText="1"/>
    </xf>
    <xf numFmtId="3" fontId="3" fillId="0" borderId="0" xfId="7" applyNumberFormat="1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0" xfId="7" applyFont="1" applyAlignment="1">
      <alignment horizontal="left" wrapText="1"/>
    </xf>
    <xf numFmtId="0" fontId="3" fillId="0" borderId="0" xfId="7" applyFont="1" applyAlignment="1">
      <alignment wrapText="1"/>
    </xf>
    <xf numFmtId="166" fontId="3" fillId="0" borderId="0" xfId="7" applyNumberFormat="1" applyFont="1"/>
    <xf numFmtId="0" fontId="4" fillId="0" borderId="0" xfId="7" applyFont="1" applyBorder="1" applyAlignment="1">
      <alignment wrapText="1"/>
    </xf>
    <xf numFmtId="0" fontId="4" fillId="0" borderId="0" xfId="7" applyFont="1" applyAlignment="1">
      <alignment wrapText="1"/>
    </xf>
    <xf numFmtId="166" fontId="4" fillId="0" borderId="0" xfId="7" applyNumberFormat="1" applyFont="1" applyAlignment="1">
      <alignment horizontal="right"/>
    </xf>
    <xf numFmtId="0" fontId="3" fillId="0" borderId="0" xfId="7" applyFont="1" applyBorder="1" applyAlignment="1"/>
    <xf numFmtId="0" fontId="3" fillId="0" borderId="0" xfId="7" applyFont="1" applyBorder="1" applyAlignment="1">
      <alignment horizontal="right"/>
    </xf>
    <xf numFmtId="0" fontId="4" fillId="0" borderId="0" xfId="7" applyFont="1" applyBorder="1" applyAlignment="1">
      <alignment horizontal="right"/>
    </xf>
    <xf numFmtId="168" fontId="4" fillId="0" borderId="0" xfId="7" applyNumberFormat="1" applyFont="1" applyBorder="1" applyAlignment="1">
      <alignment horizontal="right"/>
    </xf>
    <xf numFmtId="168" fontId="27" fillId="0" borderId="0" xfId="7" applyNumberFormat="1" applyFont="1" applyBorder="1" applyAlignment="1">
      <alignment horizontal="right"/>
    </xf>
    <xf numFmtId="0" fontId="26" fillId="0" borderId="0" xfId="7" applyFont="1" applyBorder="1"/>
    <xf numFmtId="168" fontId="26" fillId="0" borderId="0" xfId="7" applyNumberFormat="1" applyFont="1" applyBorder="1"/>
    <xf numFmtId="168" fontId="26" fillId="0" borderId="0" xfId="7" applyNumberFormat="1" applyFont="1"/>
    <xf numFmtId="0" fontId="3" fillId="0" borderId="0" xfId="7" applyFont="1" applyAlignment="1">
      <alignment horizontal="centerContinuous"/>
    </xf>
    <xf numFmtId="0" fontId="3" fillId="0" borderId="0" xfId="7" applyFont="1" applyAlignment="1">
      <alignment horizontal="center"/>
    </xf>
    <xf numFmtId="0" fontId="4" fillId="0" borderId="0" xfId="7" applyFont="1" applyBorder="1"/>
    <xf numFmtId="166" fontId="3" fillId="0" borderId="0" xfId="7" applyNumberFormat="1" applyFont="1" applyBorder="1" applyAlignment="1">
      <alignment horizontal="right"/>
    </xf>
    <xf numFmtId="166" fontId="36" fillId="0" borderId="0" xfId="7" applyNumberFormat="1" applyFont="1" applyBorder="1" applyAlignment="1">
      <alignment horizontal="right"/>
    </xf>
    <xf numFmtId="166" fontId="26" fillId="0" borderId="0" xfId="7" applyNumberFormat="1" applyFont="1" applyBorder="1" applyAlignment="1">
      <alignment horizontal="right"/>
    </xf>
    <xf numFmtId="0" fontId="3" fillId="0" borderId="0" xfId="7" applyFont="1" applyBorder="1" applyAlignment="1">
      <alignment horizontal="centerContinuous"/>
    </xf>
    <xf numFmtId="0" fontId="3" fillId="0" borderId="0" xfId="7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4" fillId="0" borderId="0" xfId="7" applyFont="1" applyBorder="1" applyAlignment="1">
      <alignment horizontal="centerContinuous"/>
    </xf>
    <xf numFmtId="0" fontId="4" fillId="0" borderId="0" xfId="7" applyFont="1" applyBorder="1" applyAlignment="1"/>
    <xf numFmtId="0" fontId="4" fillId="0" borderId="0" xfId="7" applyFont="1" applyBorder="1" applyAlignment="1">
      <alignment horizontal="left"/>
    </xf>
    <xf numFmtId="166" fontId="3" fillId="0" borderId="0" xfId="7" applyNumberFormat="1" applyFont="1" applyBorder="1"/>
    <xf numFmtId="0" fontId="27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left" vertical="top" wrapText="1"/>
    </xf>
    <xf numFmtId="0" fontId="26" fillId="0" borderId="0" xfId="7" applyFont="1" applyBorder="1" applyAlignment="1">
      <alignment vertical="center"/>
    </xf>
    <xf numFmtId="0" fontId="3" fillId="0" borderId="0" xfId="7" applyFont="1" applyBorder="1" applyAlignment="1">
      <alignment vertical="center"/>
    </xf>
    <xf numFmtId="0" fontId="32" fillId="0" borderId="0" xfId="7" applyBorder="1"/>
    <xf numFmtId="0" fontId="3" fillId="0" borderId="0" xfId="7" applyFont="1" applyBorder="1" applyAlignment="1">
      <alignment wrapText="1"/>
    </xf>
    <xf numFmtId="0" fontId="29" fillId="0" borderId="0" xfId="7" applyFont="1" applyBorder="1"/>
    <xf numFmtId="0" fontId="20" fillId="0" borderId="0" xfId="7" applyFont="1" applyBorder="1" applyAlignment="1">
      <alignment horizontal="right"/>
    </xf>
    <xf numFmtId="166" fontId="20" fillId="0" borderId="0" xfId="7" applyNumberFormat="1" applyFont="1" applyBorder="1" applyAlignment="1">
      <alignment horizontal="right"/>
    </xf>
    <xf numFmtId="0" fontId="3" fillId="0" borderId="0" xfId="7" applyFont="1" applyBorder="1" applyAlignment="1">
      <alignment horizontal="left"/>
    </xf>
    <xf numFmtId="0" fontId="37" fillId="0" borderId="0" xfId="7" applyFont="1" applyBorder="1"/>
    <xf numFmtId="0" fontId="20" fillId="0" borderId="0" xfId="7" applyFont="1" applyBorder="1"/>
    <xf numFmtId="0" fontId="3" fillId="0" borderId="0" xfId="7" applyFont="1" applyBorder="1" applyAlignment="1">
      <alignment horizontal="left" wrapText="1"/>
    </xf>
    <xf numFmtId="0" fontId="4" fillId="0" borderId="0" xfId="7" applyFont="1" applyBorder="1" applyAlignment="1">
      <alignment horizontal="left" wrapText="1"/>
    </xf>
    <xf numFmtId="0" fontId="13" fillId="0" borderId="0" xfId="7" applyFont="1" applyAlignment="1"/>
    <xf numFmtId="0" fontId="22" fillId="0" borderId="0" xfId="7" applyFont="1"/>
    <xf numFmtId="0" fontId="15" fillId="0" borderId="0" xfId="7" applyFont="1" applyAlignment="1">
      <alignment horizontal="right"/>
    </xf>
    <xf numFmtId="0" fontId="13" fillId="0" borderId="0" xfId="7" applyFont="1" applyAlignment="1">
      <alignment horizontal="left"/>
    </xf>
    <xf numFmtId="0" fontId="3" fillId="0" borderId="0" xfId="7" applyFont="1" applyAlignment="1">
      <alignment horizontal="right"/>
    </xf>
    <xf numFmtId="0" fontId="18" fillId="0" borderId="0" xfId="7" applyFont="1" applyAlignment="1">
      <alignment horizontal="right" vertical="top" textRotation="180"/>
    </xf>
    <xf numFmtId="0" fontId="22" fillId="0" borderId="0" xfId="7" applyFont="1" applyAlignment="1">
      <alignment horizontal="right"/>
    </xf>
    <xf numFmtId="0" fontId="24" fillId="0" borderId="0" xfId="7" applyFont="1"/>
    <xf numFmtId="0" fontId="23" fillId="0" borderId="0" xfId="7" applyFont="1"/>
    <xf numFmtId="0" fontId="15" fillId="0" borderId="0" xfId="7" applyFont="1" applyProtection="1">
      <protection locked="0"/>
    </xf>
    <xf numFmtId="0" fontId="38" fillId="0" borderId="0" xfId="7" applyFont="1" applyAlignment="1">
      <alignment horizontal="right"/>
    </xf>
    <xf numFmtId="0" fontId="24" fillId="0" borderId="0" xfId="3" applyFont="1"/>
    <xf numFmtId="0" fontId="38" fillId="0" borderId="0" xfId="7" applyFont="1"/>
    <xf numFmtId="0" fontId="22" fillId="0" borderId="0" xfId="7" applyFont="1" applyAlignment="1" applyProtection="1">
      <alignment horizontal="right"/>
      <protection locked="0"/>
    </xf>
    <xf numFmtId="0" fontId="22" fillId="0" borderId="0" xfId="7" applyNumberFormat="1" applyFont="1" applyAlignment="1" applyProtection="1">
      <alignment horizontal="left" wrapText="1"/>
      <protection locked="0"/>
    </xf>
    <xf numFmtId="0" fontId="15" fillId="0" borderId="0" xfId="7" applyFont="1" applyAlignment="1" applyProtection="1">
      <alignment horizontal="right"/>
      <protection locked="0"/>
    </xf>
    <xf numFmtId="0" fontId="15" fillId="0" borderId="0" xfId="7" applyNumberFormat="1" applyFont="1" applyAlignment="1" applyProtection="1">
      <alignment horizontal="left"/>
      <protection locked="0"/>
    </xf>
    <xf numFmtId="49" fontId="15" fillId="0" borderId="0" xfId="7" applyNumberFormat="1" applyFont="1" applyAlignment="1" applyProtection="1">
      <alignment horizontal="left"/>
      <protection locked="0"/>
    </xf>
    <xf numFmtId="0" fontId="15" fillId="0" borderId="0" xfId="7" applyNumberFormat="1" applyFont="1" applyAlignment="1" applyProtection="1">
      <alignment horizontal="left" wrapText="1"/>
      <protection locked="0"/>
    </xf>
    <xf numFmtId="0" fontId="15" fillId="0" borderId="0" xfId="7" applyFont="1"/>
    <xf numFmtId="0" fontId="24" fillId="0" borderId="0" xfId="7" applyFont="1" applyAlignment="1" applyProtection="1">
      <alignment horizontal="right"/>
      <protection locked="0"/>
    </xf>
    <xf numFmtId="49" fontId="24" fillId="0" borderId="0" xfId="7" applyNumberFormat="1" applyFont="1" applyAlignment="1" applyProtection="1">
      <alignment horizontal="left"/>
      <protection locked="0"/>
    </xf>
    <xf numFmtId="0" fontId="23" fillId="0" borderId="0" xfId="7" applyFont="1" applyAlignment="1" applyProtection="1">
      <alignment horizontal="right"/>
      <protection locked="0"/>
    </xf>
    <xf numFmtId="0" fontId="15" fillId="0" borderId="0" xfId="7" quotePrefix="1" applyFont="1"/>
    <xf numFmtId="0" fontId="39" fillId="0" borderId="0" xfId="7" applyFont="1"/>
    <xf numFmtId="49" fontId="23" fillId="0" borderId="0" xfId="3" applyNumberFormat="1" applyFont="1" applyAlignment="1" applyProtection="1">
      <alignment horizontal="left"/>
      <protection locked="0"/>
    </xf>
    <xf numFmtId="0" fontId="22" fillId="0" borderId="0" xfId="7" applyFont="1" applyAlignment="1"/>
    <xf numFmtId="172" fontId="24" fillId="0" borderId="0" xfId="1" applyNumberFormat="1" applyFont="1" applyAlignment="1" applyProtection="1">
      <alignment horizontal="left"/>
      <protection locked="0"/>
    </xf>
    <xf numFmtId="0" fontId="40" fillId="0" borderId="0" xfId="1" applyFont="1" applyAlignment="1">
      <alignment horizontal="right"/>
    </xf>
    <xf numFmtId="0" fontId="40" fillId="0" borderId="0" xfId="1" applyFont="1"/>
    <xf numFmtId="0" fontId="23" fillId="0" borderId="0" xfId="1" applyFont="1"/>
    <xf numFmtId="0" fontId="23" fillId="0" borderId="0" xfId="1" applyFont="1" applyAlignment="1" applyProtection="1">
      <alignment horizontal="right"/>
      <protection locked="0"/>
    </xf>
    <xf numFmtId="0" fontId="22" fillId="0" borderId="0" xfId="7" applyFont="1" applyAlignment="1">
      <alignment wrapText="1"/>
    </xf>
    <xf numFmtId="49" fontId="24" fillId="0" borderId="0" xfId="3" applyNumberFormat="1" applyAlignment="1" applyProtection="1">
      <alignment horizontal="left"/>
      <protection locked="0"/>
    </xf>
    <xf numFmtId="0" fontId="24" fillId="0" borderId="0" xfId="3" applyAlignment="1" applyProtection="1">
      <alignment horizontal="right"/>
      <protection locked="0"/>
    </xf>
    <xf numFmtId="172" fontId="24" fillId="0" borderId="0" xfId="3" applyNumberFormat="1" applyFont="1" applyAlignment="1" applyProtection="1">
      <alignment horizontal="left"/>
      <protection locked="0"/>
    </xf>
    <xf numFmtId="172" fontId="24" fillId="0" borderId="0" xfId="3" applyNumberFormat="1" applyAlignment="1" applyProtection="1">
      <alignment horizontal="left"/>
      <protection locked="0"/>
    </xf>
    <xf numFmtId="0" fontId="41" fillId="0" borderId="0" xfId="3" applyFont="1"/>
    <xf numFmtId="0" fontId="38" fillId="0" borderId="0" xfId="3" applyFont="1"/>
    <xf numFmtId="0" fontId="39" fillId="0" borderId="0" xfId="3" applyFont="1" applyAlignment="1" applyProtection="1">
      <alignment horizontal="right"/>
      <protection locked="0"/>
    </xf>
    <xf numFmtId="172" fontId="38" fillId="0" borderId="0" xfId="3" applyNumberFormat="1" applyFont="1" applyAlignment="1" applyProtection="1">
      <alignment horizontal="left"/>
      <protection locked="0"/>
    </xf>
    <xf numFmtId="0" fontId="24" fillId="0" borderId="0" xfId="7" applyFont="1" applyAlignment="1">
      <alignment horizontal="right"/>
    </xf>
    <xf numFmtId="0" fontId="39" fillId="0" borderId="0" xfId="3" applyFont="1"/>
    <xf numFmtId="0" fontId="38" fillId="0" borderId="0" xfId="7" applyFont="1" applyAlignment="1" applyProtection="1">
      <alignment horizontal="right"/>
      <protection locked="0"/>
    </xf>
    <xf numFmtId="0" fontId="22" fillId="0" borderId="0" xfId="7" applyNumberFormat="1" applyFont="1" applyAlignment="1" applyProtection="1">
      <alignment horizontal="left"/>
      <protection locked="0"/>
    </xf>
    <xf numFmtId="0" fontId="39" fillId="0" borderId="0" xfId="7" applyFont="1" applyAlignment="1" applyProtection="1">
      <alignment horizontal="right"/>
      <protection locked="0"/>
    </xf>
    <xf numFmtId="0" fontId="42" fillId="0" borderId="0" xfId="7" applyFont="1"/>
    <xf numFmtId="168" fontId="3" fillId="0" borderId="0" xfId="7" applyNumberFormat="1" applyFont="1" applyBorder="1" applyAlignment="1">
      <alignment vertical="center"/>
    </xf>
    <xf numFmtId="168" fontId="3" fillId="0" borderId="2" xfId="7" applyNumberFormat="1" applyFont="1" applyBorder="1" applyAlignment="1">
      <alignment horizontal="center" vertical="center"/>
    </xf>
    <xf numFmtId="168" fontId="3" fillId="0" borderId="1" xfId="7" applyNumberFormat="1" applyFont="1" applyBorder="1" applyAlignment="1">
      <alignment horizontal="center" vertical="center"/>
    </xf>
    <xf numFmtId="168" fontId="3" fillId="0" borderId="3" xfId="7" applyNumberFormat="1" applyFont="1" applyBorder="1" applyAlignment="1">
      <alignment horizontal="center" vertical="center"/>
    </xf>
    <xf numFmtId="168" fontId="3" fillId="0" borderId="2" xfId="7" applyNumberFormat="1" applyFont="1" applyBorder="1" applyAlignment="1">
      <alignment horizontal="centerContinuous" vertical="center"/>
    </xf>
    <xf numFmtId="168" fontId="3" fillId="0" borderId="3" xfId="7" quotePrefix="1" applyNumberFormat="1" applyFont="1" applyBorder="1" applyAlignment="1">
      <alignment horizontal="centerContinuous" vertical="center"/>
    </xf>
    <xf numFmtId="168" fontId="3" fillId="0" borderId="0" xfId="7" applyNumberFormat="1" applyFont="1" applyAlignment="1">
      <alignment vertical="center"/>
    </xf>
    <xf numFmtId="0" fontId="3" fillId="0" borderId="0" xfId="7" quotePrefix="1" applyFont="1" applyBorder="1" applyAlignment="1">
      <alignment horizontal="right"/>
    </xf>
    <xf numFmtId="0" fontId="3" fillId="0" borderId="0" xfId="7" applyFont="1" applyBorder="1" applyAlignment="1">
      <alignment vertical="center" wrapText="1"/>
    </xf>
    <xf numFmtId="168" fontId="3" fillId="0" borderId="0" xfId="7" applyNumberFormat="1" applyFont="1" applyBorder="1" applyAlignment="1">
      <alignment horizontal="centerContinuous" vertical="center"/>
    </xf>
    <xf numFmtId="168" fontId="3" fillId="0" borderId="0" xfId="7" applyNumberFormat="1" applyFont="1" applyBorder="1"/>
    <xf numFmtId="0" fontId="3" fillId="0" borderId="0" xfId="7" applyFont="1" applyBorder="1" applyAlignment="1">
      <alignment horizontal="right" vertical="center"/>
    </xf>
    <xf numFmtId="168" fontId="3" fillId="0" borderId="0" xfId="7" applyNumberFormat="1" applyFont="1" applyBorder="1" applyAlignment="1">
      <alignment horizontal="right" vertical="center"/>
    </xf>
    <xf numFmtId="0" fontId="3" fillId="0" borderId="0" xfId="7" quotePrefix="1" applyFont="1" applyBorder="1" applyAlignment="1">
      <alignment horizontal="right" vertical="center"/>
    </xf>
    <xf numFmtId="173" fontId="6" fillId="0" borderId="0" xfId="7" applyNumberFormat="1" applyFont="1" applyBorder="1" applyAlignment="1">
      <alignment horizontal="right"/>
    </xf>
    <xf numFmtId="0" fontId="3" fillId="0" borderId="0" xfId="4" applyFont="1" applyBorder="1"/>
    <xf numFmtId="0" fontId="27" fillId="0" borderId="0" xfId="7" applyFont="1"/>
    <xf numFmtId="168" fontId="3" fillId="0" borderId="1" xfId="7" applyNumberFormat="1" applyFont="1" applyBorder="1" applyAlignment="1">
      <alignment horizontal="center" vertical="center" wrapText="1"/>
    </xf>
    <xf numFmtId="168" fontId="3" fillId="0" borderId="2" xfId="7" applyNumberFormat="1" applyFont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3" fillId="0" borderId="0" xfId="7" applyFont="1" applyAlignment="1">
      <alignment horizontal="right" vertical="center"/>
    </xf>
    <xf numFmtId="0" fontId="3" fillId="0" borderId="0" xfId="7" quotePrefix="1" applyFont="1" applyAlignment="1">
      <alignment horizontal="right" vertical="center"/>
    </xf>
    <xf numFmtId="0" fontId="4" fillId="0" borderId="0" xfId="7" applyFont="1" applyAlignment="1">
      <alignment horizontal="right" vertical="center"/>
    </xf>
    <xf numFmtId="168" fontId="4" fillId="0" borderId="0" xfId="7" applyNumberFormat="1" applyFont="1" applyBorder="1"/>
    <xf numFmtId="0" fontId="26" fillId="0" borderId="0" xfId="7" applyFont="1" applyBorder="1" applyAlignment="1"/>
    <xf numFmtId="0" fontId="3" fillId="0" borderId="0" xfId="7" applyFont="1" applyAlignment="1">
      <alignment horizontal="left" vertical="center"/>
    </xf>
    <xf numFmtId="168" fontId="3" fillId="0" borderId="0" xfId="7" applyNumberFormat="1" applyFont="1" applyAlignment="1">
      <alignment horizontal="right" vertical="center"/>
    </xf>
    <xf numFmtId="168" fontId="3" fillId="0" borderId="0" xfId="7" applyNumberFormat="1" applyFont="1" applyAlignment="1">
      <alignment horizontal="left" vertical="center" wrapText="1"/>
    </xf>
    <xf numFmtId="173" fontId="6" fillId="0" borderId="0" xfId="7" applyNumberFormat="1" applyFont="1" applyAlignment="1">
      <alignment horizontal="right"/>
    </xf>
    <xf numFmtId="0" fontId="26" fillId="0" borderId="0" xfId="4" applyFont="1"/>
    <xf numFmtId="0" fontId="26" fillId="0" borderId="0" xfId="7" applyFont="1" applyBorder="1" applyAlignment="1">
      <alignment horizontal="right" vertical="center"/>
    </xf>
    <xf numFmtId="169" fontId="26" fillId="0" borderId="0" xfId="7" applyNumberFormat="1" applyFont="1" applyBorder="1" applyAlignment="1">
      <alignment horizontal="right" vertical="center"/>
    </xf>
    <xf numFmtId="0" fontId="26" fillId="0" borderId="0" xfId="7" quotePrefix="1" applyFont="1" applyBorder="1"/>
    <xf numFmtId="0" fontId="26" fillId="0" borderId="0" xfId="7" applyFont="1" applyBorder="1" applyAlignment="1">
      <alignment vertical="top"/>
    </xf>
    <xf numFmtId="0" fontId="27" fillId="0" borderId="0" xfId="7" applyFont="1" applyBorder="1"/>
    <xf numFmtId="168" fontId="26" fillId="0" borderId="0" xfId="7" applyNumberFormat="1" applyFont="1" applyBorder="1" applyAlignment="1">
      <alignment vertical="center"/>
    </xf>
    <xf numFmtId="168" fontId="26" fillId="0" borderId="0" xfId="7" applyNumberFormat="1" applyFont="1" applyBorder="1" applyAlignment="1">
      <alignment horizontal="center" vertical="center"/>
    </xf>
    <xf numFmtId="0" fontId="32" fillId="0" borderId="0" xfId="7" applyBorder="1" applyAlignment="1">
      <alignment horizontal="center" vertical="center"/>
    </xf>
    <xf numFmtId="168" fontId="26" fillId="0" borderId="0" xfId="7" applyNumberFormat="1" applyFont="1" applyBorder="1" applyAlignment="1">
      <alignment horizontal="centerContinuous" vertical="center"/>
    </xf>
    <xf numFmtId="168" fontId="26" fillId="0" borderId="0" xfId="7" quotePrefix="1" applyNumberFormat="1" applyFont="1" applyBorder="1" applyAlignment="1">
      <alignment horizontal="centerContinuous" vertical="center"/>
    </xf>
    <xf numFmtId="1" fontId="4" fillId="0" borderId="0" xfId="7" applyNumberFormat="1" applyFont="1" applyBorder="1" applyAlignment="1">
      <alignment horizontal="centerContinuous"/>
    </xf>
    <xf numFmtId="1" fontId="3" fillId="0" borderId="0" xfId="7" applyNumberFormat="1" applyFont="1" applyBorder="1" applyAlignment="1">
      <alignment horizontal="centerContinuous"/>
    </xf>
    <xf numFmtId="168" fontId="3" fillId="0" borderId="0" xfId="7" applyNumberFormat="1" applyFont="1" applyBorder="1" applyAlignment="1">
      <alignment horizontal="centerContinuous"/>
    </xf>
    <xf numFmtId="1" fontId="3" fillId="0" borderId="0" xfId="7" applyNumberFormat="1" applyFont="1" applyBorder="1" applyAlignment="1">
      <alignment horizontal="right"/>
    </xf>
    <xf numFmtId="170" fontId="4" fillId="0" borderId="0" xfId="7" applyNumberFormat="1" applyFont="1" applyBorder="1" applyAlignment="1">
      <alignment horizontal="right"/>
    </xf>
    <xf numFmtId="0" fontId="22" fillId="0" borderId="0" xfId="7" applyFont="1" applyBorder="1"/>
    <xf numFmtId="170" fontId="22" fillId="0" borderId="0" xfId="7" applyNumberFormat="1" applyFont="1" applyBorder="1"/>
    <xf numFmtId="0" fontId="28" fillId="0" borderId="0" xfId="3" applyFont="1" applyAlignment="1">
      <alignment horizontal="left"/>
    </xf>
    <xf numFmtId="0" fontId="35" fillId="0" borderId="0" xfId="7" applyFont="1" applyAlignment="1">
      <alignment vertical="center"/>
    </xf>
    <xf numFmtId="0" fontId="3" fillId="0" borderId="0" xfId="7" applyFont="1" applyAlignment="1">
      <alignment horizontal="left" vertical="center" wrapText="1"/>
    </xf>
    <xf numFmtId="166" fontId="26" fillId="0" borderId="0" xfId="7" applyNumberFormat="1" applyFont="1"/>
    <xf numFmtId="0" fontId="3" fillId="0" borderId="0" xfId="7" applyFont="1" applyAlignment="1">
      <alignment vertical="top"/>
    </xf>
    <xf numFmtId="0" fontId="3" fillId="0" borderId="0" xfId="7" applyFont="1" applyAlignment="1"/>
    <xf numFmtId="0" fontId="4" fillId="0" borderId="0" xfId="7" applyFont="1"/>
    <xf numFmtId="166" fontId="4" fillId="0" borderId="0" xfId="7" applyNumberFormat="1" applyFont="1" applyBorder="1" applyAlignment="1">
      <alignment horizontal="right"/>
    </xf>
    <xf numFmtId="0" fontId="37" fillId="0" borderId="0" xfId="7" applyFont="1" applyBorder="1" applyAlignment="1">
      <alignment horizontal="right"/>
    </xf>
    <xf numFmtId="166" fontId="27" fillId="0" borderId="0" xfId="7" applyNumberFormat="1" applyFont="1" applyBorder="1" applyAlignment="1"/>
    <xf numFmtId="0" fontId="26" fillId="0" borderId="0" xfId="7" applyFont="1" applyBorder="1" applyAlignment="1">
      <alignment horizontal="right"/>
    </xf>
    <xf numFmtId="0" fontId="27" fillId="0" borderId="0" xfId="7" applyFont="1" applyBorder="1" applyAlignment="1">
      <alignment horizontal="left"/>
    </xf>
    <xf numFmtId="0" fontId="30" fillId="0" borderId="0" xfId="7" applyFont="1" applyAlignment="1">
      <alignment horizontal="left"/>
    </xf>
    <xf numFmtId="0" fontId="26" fillId="0" borderId="0" xfId="7" applyFont="1" applyAlignment="1">
      <alignment horizontal="left"/>
    </xf>
    <xf numFmtId="166" fontId="26" fillId="0" borderId="0" xfId="7" quotePrefix="1" applyNumberFormat="1" applyFont="1" applyAlignment="1">
      <alignment horizontal="right"/>
    </xf>
    <xf numFmtId="0" fontId="37" fillId="0" borderId="0" xfId="7" applyFont="1" applyAlignment="1">
      <alignment horizontal="left"/>
    </xf>
    <xf numFmtId="166" fontId="3" fillId="0" borderId="0" xfId="7" quotePrefix="1" applyNumberFormat="1" applyFont="1" applyAlignment="1">
      <alignment horizontal="right"/>
    </xf>
    <xf numFmtId="0" fontId="7" fillId="0" borderId="0" xfId="7" applyFont="1" applyAlignment="1">
      <alignment horizontal="left"/>
    </xf>
    <xf numFmtId="0" fontId="37" fillId="0" borderId="0" xfId="7" applyFont="1" applyAlignment="1">
      <alignment horizontal="right"/>
    </xf>
    <xf numFmtId="0" fontId="35" fillId="0" borderId="0" xfId="7" applyFont="1"/>
    <xf numFmtId="0" fontId="26" fillId="0" borderId="0" xfId="7" applyFont="1" applyAlignment="1">
      <alignment horizontal="left" vertical="center"/>
    </xf>
    <xf numFmtId="0" fontId="27" fillId="0" borderId="0" xfId="7" applyFont="1" applyAlignment="1">
      <alignment horizontal="left" vertical="center"/>
    </xf>
    <xf numFmtId="0" fontId="26" fillId="0" borderId="0" xfId="7" applyFont="1" applyAlignment="1">
      <alignment vertical="center" wrapText="1"/>
    </xf>
    <xf numFmtId="0" fontId="26" fillId="0" borderId="0" xfId="7" applyFont="1" applyAlignment="1">
      <alignment horizontal="right" vertical="center"/>
    </xf>
    <xf numFmtId="0" fontId="27" fillId="0" borderId="0" xfId="7" applyFont="1" applyAlignment="1">
      <alignment horizontal="left"/>
    </xf>
    <xf numFmtId="166" fontId="27" fillId="0" borderId="0" xfId="7" applyNumberFormat="1" applyFont="1" applyAlignment="1">
      <alignment horizontal="centerContinuous"/>
    </xf>
    <xf numFmtId="166" fontId="26" fillId="0" borderId="0" xfId="7" quotePrefix="1" applyNumberFormat="1" applyFont="1" applyBorder="1" applyAlignment="1">
      <alignment horizontal="right"/>
    </xf>
    <xf numFmtId="166" fontId="43" fillId="0" borderId="0" xfId="7" quotePrefix="1" applyNumberFormat="1" applyFont="1" applyBorder="1" applyAlignment="1">
      <alignment horizontal="right"/>
    </xf>
    <xf numFmtId="166" fontId="26" fillId="0" borderId="0" xfId="7" applyNumberFormat="1" applyFont="1" applyBorder="1"/>
    <xf numFmtId="0" fontId="32" fillId="0" borderId="0" xfId="7" applyAlignment="1">
      <alignment horizontal="right"/>
    </xf>
    <xf numFmtId="0" fontId="29" fillId="0" borderId="0" xfId="7" applyFont="1"/>
    <xf numFmtId="0" fontId="3" fillId="0" borderId="0" xfId="7" applyFont="1" applyAlignment="1">
      <alignment vertical="center" wrapText="1"/>
    </xf>
    <xf numFmtId="0" fontId="4" fillId="0" borderId="0" xfId="7" applyFont="1" applyAlignment="1">
      <alignment horizontal="right" wrapText="1"/>
    </xf>
    <xf numFmtId="166" fontId="4" fillId="0" borderId="0" xfId="7" applyNumberFormat="1" applyFont="1" applyBorder="1" applyAlignment="1">
      <alignment horizontal="right" vertical="center"/>
    </xf>
    <xf numFmtId="0" fontId="5" fillId="0" borderId="0" xfId="7" applyFont="1" applyAlignment="1">
      <alignment horizontal="right"/>
    </xf>
    <xf numFmtId="0" fontId="20" fillId="0" borderId="0" xfId="7" applyFont="1" applyAlignment="1">
      <alignment horizontal="right"/>
    </xf>
    <xf numFmtId="0" fontId="4" fillId="0" borderId="0" xfId="7" applyFont="1" applyAlignment="1">
      <alignment horizontal="centerContinuous"/>
    </xf>
    <xf numFmtId="166" fontId="3" fillId="0" borderId="0" xfId="7" applyNumberFormat="1" applyFont="1" applyAlignment="1">
      <alignment horizontal="centerContinuous"/>
    </xf>
    <xf numFmtId="0" fontId="27" fillId="0" borderId="0" xfId="7" applyFont="1" applyAlignment="1">
      <alignment horizontal="centerContinuous"/>
    </xf>
    <xf numFmtId="166" fontId="26" fillId="0" borderId="0" xfId="7" applyNumberFormat="1" applyFont="1" applyAlignment="1">
      <alignment horizontal="centerContinuous"/>
    </xf>
    <xf numFmtId="0" fontId="26" fillId="0" borderId="0" xfId="7" applyFont="1" applyAlignment="1"/>
    <xf numFmtId="166" fontId="26" fillId="0" borderId="0" xfId="7" applyNumberFormat="1" applyFont="1" applyAlignment="1"/>
    <xf numFmtId="0" fontId="26" fillId="0" borderId="0" xfId="7" applyFont="1" applyAlignment="1">
      <alignment wrapText="1"/>
    </xf>
    <xf numFmtId="166" fontId="26" fillId="0" borderId="3" xfId="7" applyNumberFormat="1" applyFont="1" applyBorder="1" applyAlignment="1">
      <alignment horizontal="right"/>
    </xf>
    <xf numFmtId="0" fontId="7" fillId="0" borderId="0" xfId="7" applyFont="1" applyAlignment="1">
      <alignment horizontal="right"/>
    </xf>
    <xf numFmtId="0" fontId="26" fillId="0" borderId="0" xfId="7" applyFont="1" applyBorder="1" applyAlignment="1">
      <alignment horizontal="left"/>
    </xf>
    <xf numFmtId="0" fontId="26" fillId="0" borderId="0" xfId="7" applyFont="1" applyBorder="1" applyAlignment="1">
      <alignment horizontal="centerContinuous"/>
    </xf>
    <xf numFmtId="0" fontId="26" fillId="0" borderId="0" xfId="7" applyFont="1" applyBorder="1" applyAlignment="1">
      <alignment horizontal="center"/>
    </xf>
    <xf numFmtId="17" fontId="26" fillId="0" borderId="0" xfId="7" quotePrefix="1" applyNumberFormat="1" applyFont="1" applyBorder="1" applyAlignment="1">
      <alignment horizontal="center"/>
    </xf>
    <xf numFmtId="0" fontId="26" fillId="0" borderId="0" xfId="7" quotePrefix="1" applyFont="1" applyBorder="1" applyAlignment="1">
      <alignment horizontal="center"/>
    </xf>
    <xf numFmtId="0" fontId="27" fillId="0" borderId="0" xfId="7" applyFont="1" applyBorder="1" applyAlignment="1">
      <alignment horizontal="centerContinuous"/>
    </xf>
    <xf numFmtId="0" fontId="7" fillId="0" borderId="0" xfId="7" applyFont="1" applyBorder="1" applyAlignment="1">
      <alignment horizontal="right"/>
    </xf>
    <xf numFmtId="0" fontId="44" fillId="0" borderId="0" xfId="7" applyFont="1" applyAlignment="1">
      <alignment horizontal="right"/>
    </xf>
    <xf numFmtId="0" fontId="26" fillId="0" borderId="5" xfId="7" applyFont="1" applyBorder="1"/>
    <xf numFmtId="0" fontId="29" fillId="0" borderId="5" xfId="7" applyFont="1" applyBorder="1"/>
    <xf numFmtId="0" fontId="26" fillId="0" borderId="6" xfId="7" applyFont="1" applyBorder="1"/>
    <xf numFmtId="0" fontId="26" fillId="0" borderId="7" xfId="7" applyFont="1" applyBorder="1" applyAlignment="1">
      <alignment horizontal="centerContinuous"/>
    </xf>
    <xf numFmtId="0" fontId="26" fillId="0" borderId="5" xfId="7" applyFont="1" applyBorder="1" applyAlignment="1">
      <alignment horizontal="centerContinuous"/>
    </xf>
    <xf numFmtId="0" fontId="26" fillId="0" borderId="8" xfId="7" applyFont="1" applyBorder="1" applyAlignment="1">
      <alignment horizontal="center"/>
    </xf>
    <xf numFmtId="1" fontId="26" fillId="0" borderId="9" xfId="7" applyNumberFormat="1" applyFont="1" applyBorder="1" applyAlignment="1">
      <alignment horizontal="center"/>
    </xf>
    <xf numFmtId="1" fontId="26" fillId="0" borderId="10" xfId="7" quotePrefix="1" applyNumberFormat="1" applyFont="1" applyBorder="1" applyAlignment="1">
      <alignment horizontal="center"/>
    </xf>
    <xf numFmtId="1" fontId="26" fillId="0" borderId="10" xfId="7" quotePrefix="1" applyNumberFormat="1" applyFont="1" applyBorder="1"/>
    <xf numFmtId="1" fontId="26" fillId="0" borderId="10" xfId="7" applyNumberFormat="1" applyFont="1" applyBorder="1"/>
    <xf numFmtId="1" fontId="26" fillId="0" borderId="11" xfId="7" applyNumberFormat="1" applyFont="1" applyBorder="1" applyAlignment="1">
      <alignment horizontal="center"/>
    </xf>
    <xf numFmtId="1" fontId="26" fillId="0" borderId="0" xfId="7" applyNumberFormat="1" applyFont="1"/>
    <xf numFmtId="1" fontId="26" fillId="0" borderId="12" xfId="7" applyNumberFormat="1" applyFont="1" applyBorder="1"/>
    <xf numFmtId="1" fontId="26" fillId="0" borderId="5" xfId="7" applyNumberFormat="1" applyFont="1" applyBorder="1" applyAlignment="1">
      <alignment horizontal="center"/>
    </xf>
    <xf numFmtId="1" fontId="26" fillId="0" borderId="0" xfId="7" quotePrefix="1" applyNumberFormat="1" applyFont="1"/>
    <xf numFmtId="1" fontId="26" fillId="0" borderId="0" xfId="7" quotePrefix="1" applyNumberFormat="1" applyFont="1" applyBorder="1" applyAlignment="1">
      <alignment horizontal="center"/>
    </xf>
    <xf numFmtId="1" fontId="26" fillId="0" borderId="0" xfId="7" quotePrefix="1" applyNumberFormat="1" applyFont="1" applyAlignment="1">
      <alignment horizontal="center"/>
    </xf>
    <xf numFmtId="0" fontId="26" fillId="0" borderId="0" xfId="7" applyFont="1" applyAlignment="1">
      <alignment horizontal="centerContinuous"/>
    </xf>
    <xf numFmtId="0" fontId="37" fillId="0" borderId="0" xfId="7" applyFont="1" applyAlignment="1">
      <alignment horizontal="right" vertical="center"/>
    </xf>
    <xf numFmtId="0" fontId="7" fillId="0" borderId="0" xfId="7" applyFont="1" applyAlignment="1">
      <alignment horizontal="right" vertical="center"/>
    </xf>
    <xf numFmtId="0" fontId="32" fillId="0" borderId="0" xfId="7" applyAlignment="1">
      <alignment horizontal="centerContinuous"/>
    </xf>
    <xf numFmtId="0" fontId="36" fillId="0" borderId="0" xfId="7" applyFont="1" applyAlignment="1">
      <alignment horizontal="left"/>
    </xf>
    <xf numFmtId="0" fontId="36" fillId="0" borderId="0" xfId="7" applyFont="1"/>
    <xf numFmtId="0" fontId="45" fillId="0" borderId="0" xfId="7" applyFont="1"/>
    <xf numFmtId="0" fontId="32" fillId="0" borderId="5" xfId="7" applyBorder="1" applyAlignment="1">
      <alignment horizontal="right"/>
    </xf>
    <xf numFmtId="0" fontId="46" fillId="0" borderId="0" xfId="9" applyFont="1"/>
    <xf numFmtId="0" fontId="3" fillId="0" borderId="0" xfId="7" applyFont="1" applyAlignment="1">
      <alignment horizontal="left" vertical="top"/>
    </xf>
    <xf numFmtId="0" fontId="4" fillId="0" borderId="0" xfId="7" applyFont="1" applyAlignment="1">
      <alignment horizontal="right"/>
    </xf>
    <xf numFmtId="0" fontId="4" fillId="0" borderId="0" xfId="7" applyFont="1" applyAlignment="1">
      <alignment vertical="center"/>
    </xf>
    <xf numFmtId="0" fontId="3" fillId="0" borderId="0" xfId="7" applyFont="1" applyAlignment="1">
      <alignment horizontal="centerContinuous" vertical="center"/>
    </xf>
    <xf numFmtId="167" fontId="5" fillId="0" borderId="0" xfId="7" applyNumberFormat="1" applyFont="1" applyAlignment="1">
      <alignment horizontal="right"/>
    </xf>
    <xf numFmtId="167" fontId="26" fillId="0" borderId="0" xfId="7" applyNumberFormat="1" applyFont="1"/>
    <xf numFmtId="167" fontId="4" fillId="0" borderId="0" xfId="7" applyNumberFormat="1" applyFont="1" applyAlignment="1">
      <alignment horizontal="right"/>
    </xf>
    <xf numFmtId="167" fontId="3" fillId="0" borderId="0" xfId="7" applyNumberFormat="1" applyFont="1" applyBorder="1" applyAlignment="1"/>
    <xf numFmtId="167" fontId="26" fillId="0" borderId="0" xfId="7" applyNumberFormat="1" applyFont="1" applyBorder="1"/>
    <xf numFmtId="167" fontId="3" fillId="0" borderId="0" xfId="7" applyNumberFormat="1" applyFont="1" applyAlignment="1">
      <alignment horizontal="right"/>
    </xf>
    <xf numFmtId="167" fontId="7" fillId="0" borderId="0" xfId="7" applyNumberFormat="1" applyFont="1" applyAlignment="1">
      <alignment horizontal="right"/>
    </xf>
    <xf numFmtId="167" fontId="26" fillId="0" borderId="0" xfId="7" applyNumberFormat="1" applyFont="1" applyAlignment="1">
      <alignment horizontal="right"/>
    </xf>
    <xf numFmtId="167" fontId="26" fillId="0" borderId="0" xfId="7" quotePrefix="1" applyNumberFormat="1" applyFont="1" applyAlignment="1">
      <alignment horizontal="right"/>
    </xf>
    <xf numFmtId="167" fontId="7" fillId="0" borderId="0" xfId="7" quotePrefix="1" applyNumberFormat="1" applyFont="1" applyAlignment="1">
      <alignment horizontal="right"/>
    </xf>
    <xf numFmtId="167" fontId="7" fillId="0" borderId="0" xfId="7" applyNumberFormat="1" applyFont="1" applyBorder="1" applyAlignment="1">
      <alignment horizontal="right"/>
    </xf>
    <xf numFmtId="167" fontId="26" fillId="0" borderId="0" xfId="7" applyNumberFormat="1" applyFont="1" applyBorder="1" applyAlignment="1">
      <alignment horizontal="right"/>
    </xf>
    <xf numFmtId="0" fontId="44" fillId="0" borderId="0" xfId="7" applyFont="1" applyAlignment="1">
      <alignment horizontal="left"/>
    </xf>
    <xf numFmtId="1" fontId="26" fillId="0" borderId="0" xfId="7" applyNumberFormat="1" applyFont="1" applyBorder="1"/>
    <xf numFmtId="1" fontId="26" fillId="0" borderId="0" xfId="7" applyNumberFormat="1" applyFont="1" applyBorder="1" applyAlignment="1">
      <alignment horizontal="center"/>
    </xf>
    <xf numFmtId="1" fontId="26" fillId="0" borderId="0" xfId="7" quotePrefix="1" applyNumberFormat="1" applyFont="1" applyBorder="1"/>
    <xf numFmtId="0" fontId="27" fillId="0" borderId="0" xfId="7" applyFont="1" applyBorder="1" applyAlignment="1">
      <alignment horizontal="right" vertical="center"/>
    </xf>
    <xf numFmtId="167" fontId="37" fillId="0" borderId="0" xfId="7" applyNumberFormat="1" applyFont="1" applyBorder="1" applyAlignment="1">
      <alignment horizontal="right"/>
    </xf>
    <xf numFmtId="167" fontId="27" fillId="0" borderId="0" xfId="7" applyNumberFormat="1" applyFont="1" applyBorder="1" applyAlignment="1">
      <alignment horizontal="left"/>
    </xf>
    <xf numFmtId="167" fontId="27" fillId="0" borderId="0" xfId="7" applyNumberFormat="1" applyFont="1" applyBorder="1" applyAlignment="1">
      <alignment horizontal="right"/>
    </xf>
    <xf numFmtId="167" fontId="26" fillId="0" borderId="0" xfId="7" applyNumberFormat="1" applyFont="1" applyBorder="1" applyAlignment="1">
      <alignment horizontal="left"/>
    </xf>
    <xf numFmtId="0" fontId="37" fillId="0" borderId="0" xfId="7" applyFont="1" applyBorder="1" applyAlignment="1">
      <alignment horizontal="left"/>
    </xf>
    <xf numFmtId="167" fontId="37" fillId="0" borderId="0" xfId="7" applyNumberFormat="1" applyFont="1" applyBorder="1" applyAlignment="1">
      <alignment horizontal="left"/>
    </xf>
    <xf numFmtId="0" fontId="7" fillId="0" borderId="0" xfId="7" applyFont="1" applyBorder="1" applyAlignment="1">
      <alignment horizontal="left"/>
    </xf>
    <xf numFmtId="167" fontId="7" fillId="0" borderId="0" xfId="7" applyNumberFormat="1" applyFont="1" applyBorder="1" applyAlignment="1">
      <alignment horizontal="left"/>
    </xf>
    <xf numFmtId="0" fontId="32" fillId="0" borderId="0" xfId="7" applyBorder="1" applyAlignment="1">
      <alignment horizontal="right"/>
    </xf>
    <xf numFmtId="0" fontId="28" fillId="0" borderId="0" xfId="3" applyFont="1"/>
    <xf numFmtId="167" fontId="3" fillId="0" borderId="0" xfId="7" applyNumberFormat="1" applyFont="1"/>
    <xf numFmtId="167" fontId="3" fillId="0" borderId="0" xfId="7" applyNumberFormat="1" applyFont="1" applyBorder="1" applyAlignment="1">
      <alignment horizontal="right"/>
    </xf>
    <xf numFmtId="167" fontId="3" fillId="0" borderId="0" xfId="7" applyNumberFormat="1" applyFont="1" applyBorder="1"/>
    <xf numFmtId="0" fontId="27" fillId="0" borderId="0" xfId="7" applyFont="1" applyAlignment="1">
      <alignment horizontal="right"/>
    </xf>
    <xf numFmtId="167" fontId="27" fillId="0" borderId="0" xfId="7" applyNumberFormat="1" applyFont="1" applyAlignment="1">
      <alignment horizontal="right"/>
    </xf>
    <xf numFmtId="167" fontId="4" fillId="0" borderId="0" xfId="7" applyNumberFormat="1" applyFont="1" applyAlignment="1">
      <alignment vertical="center"/>
    </xf>
    <xf numFmtId="167" fontId="37" fillId="0" borderId="0" xfId="7" applyNumberFormat="1" applyFont="1" applyAlignment="1">
      <alignment horizontal="right"/>
    </xf>
    <xf numFmtId="167" fontId="32" fillId="0" borderId="0" xfId="7" applyNumberFormat="1" applyBorder="1"/>
    <xf numFmtId="167" fontId="32" fillId="0" borderId="0" xfId="7" applyNumberFormat="1" applyBorder="1" applyAlignment="1">
      <alignment horizontal="right"/>
    </xf>
    <xf numFmtId="167" fontId="32" fillId="0" borderId="0" xfId="7" applyNumberFormat="1"/>
    <xf numFmtId="167" fontId="32" fillId="0" borderId="0" xfId="7" applyNumberFormat="1" applyAlignment="1">
      <alignment horizontal="right"/>
    </xf>
    <xf numFmtId="0" fontId="22" fillId="0" borderId="0" xfId="7" applyFont="1" applyAlignment="1">
      <alignment vertical="top"/>
    </xf>
    <xf numFmtId="0" fontId="32" fillId="0" borderId="0" xfId="7" applyAlignment="1">
      <alignment vertical="top"/>
    </xf>
    <xf numFmtId="169" fontId="26" fillId="0" borderId="0" xfId="7" applyNumberFormat="1" applyFont="1" applyBorder="1" applyAlignment="1">
      <alignment horizontal="right"/>
    </xf>
    <xf numFmtId="168" fontId="26" fillId="0" borderId="0" xfId="7" applyNumberFormat="1" applyFont="1" applyAlignment="1">
      <alignment horizontal="right"/>
    </xf>
    <xf numFmtId="0" fontId="35" fillId="0" borderId="0" xfId="7" applyFont="1" applyAlignment="1"/>
    <xf numFmtId="168" fontId="35" fillId="0" borderId="0" xfId="7" applyNumberFormat="1" applyFont="1" applyAlignment="1">
      <alignment vertical="center"/>
    </xf>
    <xf numFmtId="168" fontId="26" fillId="0" borderId="0" xfId="7" applyNumberFormat="1" applyFont="1" applyAlignment="1">
      <alignment horizontal="right" vertical="center"/>
    </xf>
    <xf numFmtId="168" fontId="35" fillId="0" borderId="0" xfId="7" applyNumberFormat="1" applyFont="1" applyAlignment="1"/>
    <xf numFmtId="0" fontId="6" fillId="0" borderId="0" xfId="7" applyFont="1" applyAlignment="1">
      <alignment horizontal="right"/>
    </xf>
    <xf numFmtId="169" fontId="6" fillId="0" borderId="0" xfId="7" applyNumberFormat="1" applyFont="1" applyBorder="1" applyAlignment="1">
      <alignment horizontal="right"/>
    </xf>
    <xf numFmtId="169" fontId="3" fillId="0" borderId="0" xfId="7" applyNumberFormat="1" applyFont="1" applyAlignment="1">
      <alignment horizontal="right" vertical="center"/>
    </xf>
    <xf numFmtId="169" fontId="3" fillId="0" borderId="0" xfId="7" applyNumberFormat="1" applyFont="1" applyAlignment="1">
      <alignment horizontal="right"/>
    </xf>
    <xf numFmtId="164" fontId="3" fillId="0" borderId="0" xfId="7" applyNumberFormat="1" applyFont="1" applyAlignment="1">
      <alignment horizontal="right" vertical="center"/>
    </xf>
    <xf numFmtId="0" fontId="15" fillId="0" borderId="0" xfId="7" applyFont="1" applyBorder="1"/>
    <xf numFmtId="168" fontId="27" fillId="0" borderId="0" xfId="7" applyNumberFormat="1" applyFont="1" applyBorder="1" applyAlignment="1">
      <alignment horizontal="centerContinuous"/>
    </xf>
    <xf numFmtId="168" fontId="26" fillId="0" borderId="0" xfId="7" applyNumberFormat="1" applyFont="1" applyBorder="1" applyAlignment="1">
      <alignment horizontal="centerContinuous"/>
    </xf>
    <xf numFmtId="168" fontId="26" fillId="0" borderId="0" xfId="7" applyNumberFormat="1" applyFont="1" applyBorder="1" applyAlignment="1">
      <alignment horizontal="right"/>
    </xf>
    <xf numFmtId="0" fontId="7" fillId="0" borderId="0" xfId="7" quotePrefix="1" applyFont="1" applyBorder="1" applyAlignment="1">
      <alignment horizontal="right"/>
    </xf>
    <xf numFmtId="0" fontId="47" fillId="0" borderId="0" xfId="7" applyFont="1"/>
    <xf numFmtId="168" fontId="3" fillId="0" borderId="4" xfId="7" applyNumberFormat="1" applyFont="1" applyBorder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27" fillId="0" borderId="0" xfId="7" applyFont="1" applyBorder="1" applyAlignment="1">
      <alignment horizontal="right"/>
    </xf>
    <xf numFmtId="166" fontId="20" fillId="0" borderId="0" xfId="7" applyNumberFormat="1" applyFont="1" applyAlignment="1">
      <alignment horizontal="right"/>
    </xf>
    <xf numFmtId="0" fontId="48" fillId="0" borderId="0" xfId="7" applyFont="1" applyBorder="1"/>
    <xf numFmtId="168" fontId="3" fillId="0" borderId="0" xfId="7" applyNumberFormat="1" applyFont="1" applyBorder="1" applyAlignment="1">
      <alignment horizontal="center"/>
    </xf>
    <xf numFmtId="168" fontId="3" fillId="0" borderId="0" xfId="7" quotePrefix="1" applyNumberFormat="1" applyFont="1" applyBorder="1" applyAlignment="1">
      <alignment horizontal="centerContinuous"/>
    </xf>
    <xf numFmtId="0" fontId="26" fillId="0" borderId="0" xfId="7" applyFont="1" applyBorder="1" applyAlignment="1">
      <alignment horizontal="left" vertical="top" wrapText="1"/>
    </xf>
    <xf numFmtId="0" fontId="26" fillId="0" borderId="0" xfId="7" applyFont="1" applyBorder="1" applyAlignment="1">
      <alignment horizontal="left" vertical="center" wrapText="1"/>
    </xf>
    <xf numFmtId="166" fontId="4" fillId="0" borderId="0" xfId="7" applyNumberFormat="1" applyFont="1" applyBorder="1" applyAlignment="1">
      <alignment horizontal="centerContinuous"/>
    </xf>
    <xf numFmtId="168" fontId="26" fillId="0" borderId="4" xfId="7" applyNumberFormat="1" applyFont="1" applyBorder="1" applyAlignment="1">
      <alignment horizontal="right"/>
    </xf>
    <xf numFmtId="166" fontId="20" fillId="0" borderId="0" xfId="7" applyNumberFormat="1" applyFont="1" applyAlignment="1">
      <alignment horizontal="centerContinuous"/>
    </xf>
    <xf numFmtId="166" fontId="27" fillId="0" borderId="0" xfId="7" applyNumberFormat="1" applyFont="1" applyBorder="1" applyAlignment="1">
      <alignment horizontal="right" vertical="center"/>
    </xf>
    <xf numFmtId="166" fontId="26" fillId="0" borderId="0" xfId="7" applyNumberFormat="1" applyFont="1" applyBorder="1" applyAlignment="1">
      <alignment horizontal="right" vertical="center"/>
    </xf>
    <xf numFmtId="166" fontId="27" fillId="0" borderId="0" xfId="7" applyNumberFormat="1" applyFont="1" applyAlignment="1"/>
    <xf numFmtId="0" fontId="26" fillId="0" borderId="0" xfId="7" applyFont="1" applyAlignment="1">
      <alignment horizontal="left" wrapText="1"/>
    </xf>
    <xf numFmtId="166" fontId="32" fillId="0" borderId="0" xfId="7" applyNumberFormat="1"/>
    <xf numFmtId="17" fontId="3" fillId="0" borderId="0" xfId="7" quotePrefix="1" applyNumberFormat="1" applyFont="1" applyBorder="1" applyAlignment="1">
      <alignment horizontal="center"/>
    </xf>
    <xf numFmtId="166" fontId="32" fillId="0" borderId="0" xfId="7" applyNumberFormat="1" applyBorder="1"/>
    <xf numFmtId="166" fontId="26" fillId="0" borderId="0" xfId="7" applyNumberFormat="1" applyFont="1" applyBorder="1" applyAlignment="1">
      <alignment horizontal="left" vertical="center"/>
    </xf>
    <xf numFmtId="166" fontId="25" fillId="0" borderId="0" xfId="7" applyNumberFormat="1" applyFont="1" applyBorder="1" applyAlignment="1">
      <alignment horizontal="right"/>
    </xf>
    <xf numFmtId="166" fontId="25" fillId="0" borderId="0" xfId="7" applyNumberFormat="1" applyFont="1" applyBorder="1" applyAlignment="1">
      <alignment horizontal="right" vertical="center"/>
    </xf>
    <xf numFmtId="166" fontId="4" fillId="0" borderId="0" xfId="7" applyNumberFormat="1" applyFont="1" applyBorder="1" applyAlignment="1"/>
    <xf numFmtId="0" fontId="4" fillId="0" borderId="0" xfId="7" applyFont="1" applyBorder="1" applyAlignment="1">
      <alignment vertical="center"/>
    </xf>
    <xf numFmtId="0" fontId="27" fillId="0" borderId="0" xfId="7" applyFont="1" applyAlignment="1"/>
    <xf numFmtId="168" fontId="26" fillId="0" borderId="0" xfId="7" quotePrefix="1" applyNumberFormat="1" applyFont="1" applyAlignment="1">
      <alignment horizontal="right"/>
    </xf>
    <xf numFmtId="0" fontId="1" fillId="0" borderId="0" xfId="8"/>
    <xf numFmtId="0" fontId="49" fillId="0" borderId="0" xfId="0" applyFont="1" applyProtection="1">
      <protection locked="0"/>
    </xf>
    <xf numFmtId="0" fontId="3" fillId="0" borderId="0" xfId="7" applyFont="1" applyProtection="1">
      <protection locked="0"/>
    </xf>
    <xf numFmtId="168" fontId="26" fillId="0" borderId="0" xfId="7" applyNumberFormat="1" applyFont="1" applyAlignment="1"/>
    <xf numFmtId="0" fontId="1" fillId="0" borderId="0" xfId="7" applyFont="1" applyFill="1" applyProtection="1">
      <protection locked="0"/>
    </xf>
    <xf numFmtId="0" fontId="7" fillId="0" borderId="0" xfId="7" applyFont="1"/>
    <xf numFmtId="168" fontId="3" fillId="0" borderId="0" xfId="7" applyNumberFormat="1" applyFont="1" applyFill="1" applyBorder="1" applyAlignment="1">
      <alignment horizontal="right"/>
    </xf>
    <xf numFmtId="171" fontId="3" fillId="0" borderId="0" xfId="6" applyNumberFormat="1" applyFont="1" applyFill="1" applyBorder="1" applyAlignment="1"/>
    <xf numFmtId="0" fontId="7" fillId="0" borderId="0" xfId="7" applyFont="1" applyAlignment="1">
      <alignment vertical="center"/>
    </xf>
    <xf numFmtId="0" fontId="3" fillId="0" borderId="0" xfId="7" applyFont="1" applyAlignment="1" applyProtection="1">
      <alignment vertical="center"/>
      <protection locked="0"/>
    </xf>
    <xf numFmtId="0" fontId="50" fillId="0" borderId="0" xfId="7" applyFont="1" applyAlignment="1">
      <alignment vertical="center"/>
    </xf>
    <xf numFmtId="166" fontId="51" fillId="0" borderId="0" xfId="7" applyNumberFormat="1" applyFont="1" applyAlignment="1">
      <alignment horizontal="right"/>
    </xf>
    <xf numFmtId="0" fontId="52" fillId="0" borderId="0" xfId="7" applyFont="1" applyBorder="1"/>
    <xf numFmtId="0" fontId="50" fillId="0" borderId="0" xfId="7" applyFont="1"/>
    <xf numFmtId="166" fontId="7" fillId="0" borderId="0" xfId="7" applyNumberFormat="1" applyFont="1"/>
    <xf numFmtId="166" fontId="53" fillId="0" borderId="0" xfId="7" applyNumberFormat="1" applyFont="1"/>
    <xf numFmtId="166" fontId="50" fillId="0" borderId="0" xfId="7" applyNumberFormat="1" applyFont="1"/>
    <xf numFmtId="167" fontId="22" fillId="0" borderId="0" xfId="7" applyNumberFormat="1" applyFont="1" applyBorder="1"/>
    <xf numFmtId="167" fontId="50" fillId="0" borderId="0" xfId="7" applyNumberFormat="1" applyFont="1"/>
    <xf numFmtId="168" fontId="3" fillId="0" borderId="0" xfId="7" applyNumberFormat="1" applyFont="1" applyAlignment="1"/>
    <xf numFmtId="168" fontId="4" fillId="0" borderId="0" xfId="7" applyNumberFormat="1" applyFont="1" applyAlignment="1"/>
    <xf numFmtId="0" fontId="3" fillId="0" borderId="0" xfId="5" applyFont="1" applyBorder="1" applyAlignment="1"/>
    <xf numFmtId="0" fontId="53" fillId="0" borderId="0" xfId="7" applyFont="1"/>
    <xf numFmtId="166" fontId="53" fillId="0" borderId="0" xfId="7" applyNumberFormat="1" applyFont="1" applyAlignment="1">
      <alignment horizontal="right"/>
    </xf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0" borderId="0" xfId="0" applyFont="1" applyAlignment="1"/>
    <xf numFmtId="175" fontId="3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173" fontId="3" fillId="0" borderId="0" xfId="0" applyNumberFormat="1" applyFont="1"/>
    <xf numFmtId="176" fontId="3" fillId="0" borderId="0" xfId="4" applyNumberFormat="1" applyFont="1" applyProtection="1">
      <protection locked="0"/>
    </xf>
    <xf numFmtId="176" fontId="3" fillId="0" borderId="0" xfId="4" applyNumberFormat="1" applyFont="1" applyAlignment="1" applyProtection="1">
      <protection locked="0"/>
    </xf>
    <xf numFmtId="177" fontId="3" fillId="0" borderId="0" xfId="0" applyNumberFormat="1" applyFont="1" applyBorder="1" applyAlignment="1">
      <alignment horizontal="right"/>
    </xf>
    <xf numFmtId="173" fontId="6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1" fillId="0" borderId="0" xfId="0" applyFont="1"/>
    <xf numFmtId="0" fontId="7" fillId="0" borderId="0" xfId="0" applyFont="1"/>
    <xf numFmtId="0" fontId="3" fillId="0" borderId="3" xfId="7" applyFont="1" applyBorder="1"/>
    <xf numFmtId="0" fontId="55" fillId="0" borderId="0" xfId="0" applyFont="1"/>
    <xf numFmtId="0" fontId="51" fillId="0" borderId="0" xfId="0" applyFont="1" applyAlignment="1">
      <alignment horizontal="right"/>
    </xf>
    <xf numFmtId="0" fontId="54" fillId="0" borderId="0" xfId="0" applyFont="1"/>
    <xf numFmtId="0" fontId="23" fillId="0" borderId="0" xfId="3" applyNumberFormat="1" applyFont="1"/>
    <xf numFmtId="0" fontId="24" fillId="0" borderId="0" xfId="3" applyAlignment="1"/>
    <xf numFmtId="0" fontId="15" fillId="0" borderId="0" xfId="10" applyNumberFormat="1" applyFont="1" applyAlignment="1" applyProtection="1">
      <alignment horizontal="left"/>
      <protection locked="0"/>
    </xf>
    <xf numFmtId="172" fontId="54" fillId="0" borderId="0" xfId="0" applyNumberFormat="1" applyFont="1"/>
    <xf numFmtId="168" fontId="1" fillId="0" borderId="0" xfId="7" applyNumberFormat="1" applyFont="1" applyBorder="1"/>
    <xf numFmtId="167" fontId="22" fillId="0" borderId="0" xfId="7" applyNumberFormat="1" applyFont="1" applyAlignment="1">
      <alignment horizontal="right"/>
    </xf>
    <xf numFmtId="166" fontId="22" fillId="0" borderId="0" xfId="7" applyNumberFormat="1" applyFont="1" applyAlignment="1">
      <alignment horizontal="right"/>
    </xf>
    <xf numFmtId="164" fontId="26" fillId="0" borderId="0" xfId="7" applyNumberFormat="1" applyFont="1"/>
    <xf numFmtId="173" fontId="48" fillId="0" borderId="0" xfId="7" applyNumberFormat="1" applyFont="1" applyAlignment="1">
      <alignment horizontal="right"/>
    </xf>
    <xf numFmtId="166" fontId="4" fillId="0" borderId="0" xfId="7" applyNumberFormat="1" applyFont="1" applyFill="1" applyAlignment="1">
      <alignment horizontal="right"/>
    </xf>
    <xf numFmtId="168" fontId="4" fillId="0" borderId="0" xfId="7" applyNumberFormat="1" applyFont="1" applyFill="1" applyAlignment="1">
      <alignment horizontal="right"/>
    </xf>
    <xf numFmtId="167" fontId="4" fillId="0" borderId="0" xfId="7" applyNumberFormat="1" applyFont="1" applyFill="1" applyAlignment="1">
      <alignment horizontal="right"/>
    </xf>
    <xf numFmtId="0" fontId="7" fillId="0" borderId="0" xfId="7" applyFont="1" applyFill="1"/>
    <xf numFmtId="166" fontId="3" fillId="0" borderId="0" xfId="7" applyNumberFormat="1" applyFont="1" applyFill="1" applyAlignment="1">
      <alignment horizontal="right"/>
    </xf>
    <xf numFmtId="168" fontId="3" fillId="0" borderId="0" xfId="7" applyNumberFormat="1" applyFont="1" applyFill="1" applyAlignment="1"/>
    <xf numFmtId="168" fontId="3" fillId="0" borderId="0" xfId="7" applyNumberFormat="1" applyFont="1" applyFill="1" applyAlignment="1">
      <alignment vertical="center"/>
    </xf>
    <xf numFmtId="168" fontId="4" fillId="0" borderId="0" xfId="7" applyNumberFormat="1" applyFont="1" applyFill="1" applyAlignment="1"/>
    <xf numFmtId="169" fontId="6" fillId="0" borderId="0" xfId="7" applyNumberFormat="1" applyFont="1" applyFill="1" applyAlignment="1">
      <alignment horizontal="right" vertical="center"/>
    </xf>
    <xf numFmtId="168" fontId="3" fillId="0" borderId="0" xfId="7" applyNumberFormat="1" applyFont="1" applyFill="1" applyAlignment="1">
      <alignment horizontal="right"/>
    </xf>
    <xf numFmtId="173" fontId="6" fillId="0" borderId="0" xfId="7" applyNumberFormat="1" applyFont="1" applyFill="1" applyAlignment="1">
      <alignment horizontal="right"/>
    </xf>
    <xf numFmtId="166" fontId="3" fillId="0" borderId="0" xfId="7" applyNumberFormat="1" applyFont="1" applyFill="1"/>
    <xf numFmtId="0" fontId="0" fillId="0" borderId="0" xfId="0" applyFill="1"/>
    <xf numFmtId="166" fontId="26" fillId="0" borderId="0" xfId="7" applyNumberFormat="1" applyFont="1" applyFill="1" applyAlignment="1">
      <alignment horizontal="right"/>
    </xf>
    <xf numFmtId="166" fontId="53" fillId="0" borderId="0" xfId="7" applyNumberFormat="1" applyFont="1" applyFill="1" applyAlignment="1">
      <alignment horizontal="right"/>
    </xf>
    <xf numFmtId="168" fontId="26" fillId="0" borderId="0" xfId="7" applyNumberFormat="1" applyFont="1" applyFill="1" applyAlignment="1">
      <alignment horizontal="right" vertical="center"/>
    </xf>
    <xf numFmtId="0" fontId="26" fillId="0" borderId="0" xfId="7" applyFont="1" applyFill="1"/>
    <xf numFmtId="167" fontId="3" fillId="0" borderId="0" xfId="7" applyNumberFormat="1" applyFont="1" applyFill="1"/>
    <xf numFmtId="0" fontId="26" fillId="0" borderId="0" xfId="7" applyFont="1" applyFill="1" applyBorder="1"/>
    <xf numFmtId="0" fontId="56" fillId="0" borderId="0" xfId="7" applyFont="1" applyFill="1"/>
    <xf numFmtId="0" fontId="4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top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7" applyFont="1" applyAlignment="1" applyProtection="1">
      <alignment horizontal="left" wrapText="1"/>
    </xf>
    <xf numFmtId="0" fontId="15" fillId="0" borderId="0" xfId="7" applyFont="1" applyAlignment="1">
      <alignment horizontal="left"/>
    </xf>
    <xf numFmtId="0" fontId="17" fillId="0" borderId="0" xfId="7" applyFont="1" applyAlignment="1">
      <alignment horizontal="right" vertical="top" textRotation="180"/>
    </xf>
    <xf numFmtId="0" fontId="18" fillId="0" borderId="0" xfId="7" applyFont="1" applyAlignment="1">
      <alignment horizontal="right" vertical="top" textRotation="180"/>
    </xf>
    <xf numFmtId="168" fontId="3" fillId="0" borderId="0" xfId="1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0" borderId="0" xfId="3" applyFont="1" applyAlignment="1">
      <alignment vertical="top" wrapText="1"/>
    </xf>
    <xf numFmtId="168" fontId="3" fillId="0" borderId="2" xfId="7" applyNumberFormat="1" applyFont="1" applyBorder="1" applyAlignment="1">
      <alignment horizontal="center" vertical="center"/>
    </xf>
    <xf numFmtId="168" fontId="3" fillId="0" borderId="13" xfId="7" applyNumberFormat="1" applyFont="1" applyBorder="1" applyAlignment="1">
      <alignment horizontal="center" vertical="center"/>
    </xf>
    <xf numFmtId="0" fontId="3" fillId="0" borderId="14" xfId="7" applyFont="1" applyBorder="1" applyAlignment="1">
      <alignment horizontal="center" vertical="center" wrapText="1"/>
    </xf>
    <xf numFmtId="0" fontId="35" fillId="0" borderId="15" xfId="7" applyFont="1" applyBorder="1" applyAlignment="1">
      <alignment horizontal="center" vertical="center" wrapText="1"/>
    </xf>
    <xf numFmtId="0" fontId="35" fillId="0" borderId="16" xfId="7" applyFont="1" applyBorder="1" applyAlignment="1">
      <alignment horizontal="center" vertical="center" wrapText="1"/>
    </xf>
    <xf numFmtId="168" fontId="3" fillId="0" borderId="17" xfId="7" applyNumberFormat="1" applyFont="1" applyBorder="1" applyAlignment="1">
      <alignment horizontal="center" vertical="center" wrapText="1"/>
    </xf>
    <xf numFmtId="168" fontId="3" fillId="0" borderId="18" xfId="7" applyNumberFormat="1" applyFont="1" applyBorder="1" applyAlignment="1">
      <alignment horizontal="center" vertical="center" wrapText="1"/>
    </xf>
    <xf numFmtId="0" fontId="3" fillId="0" borderId="17" xfId="7" applyFont="1" applyBorder="1" applyAlignment="1">
      <alignment horizontal="center" vertical="center" wrapText="1"/>
    </xf>
    <xf numFmtId="0" fontId="32" fillId="0" borderId="19" xfId="7" applyBorder="1" applyAlignment="1">
      <alignment horizontal="center" vertical="center" wrapText="1"/>
    </xf>
    <xf numFmtId="0" fontId="35" fillId="0" borderId="2" xfId="7" applyFont="1" applyBorder="1" applyAlignment="1">
      <alignment horizontal="center" vertical="center"/>
    </xf>
    <xf numFmtId="0" fontId="35" fillId="0" borderId="20" xfId="7" applyFont="1" applyBorder="1" applyAlignment="1">
      <alignment horizontal="center" vertical="center"/>
    </xf>
    <xf numFmtId="0" fontId="3" fillId="0" borderId="4" xfId="7" applyFont="1" applyBorder="1" applyAlignment="1">
      <alignment horizontal="center" vertical="center"/>
    </xf>
    <xf numFmtId="168" fontId="3" fillId="0" borderId="0" xfId="7" applyNumberFormat="1" applyFont="1" applyAlignment="1">
      <alignment horizontal="center" vertical="center"/>
    </xf>
    <xf numFmtId="168" fontId="26" fillId="0" borderId="0" xfId="7" applyNumberFormat="1" applyFont="1" applyBorder="1" applyAlignment="1">
      <alignment horizontal="center" vertical="center"/>
    </xf>
    <xf numFmtId="0" fontId="32" fillId="0" borderId="0" xfId="7" applyBorder="1" applyAlignment="1">
      <alignment horizontal="center" vertical="center"/>
    </xf>
    <xf numFmtId="0" fontId="26" fillId="0" borderId="0" xfId="7" applyFont="1" applyBorder="1" applyAlignment="1">
      <alignment horizontal="center" vertical="center"/>
    </xf>
    <xf numFmtId="0" fontId="23" fillId="0" borderId="0" xfId="3" applyFont="1" applyAlignment="1">
      <alignment wrapText="1"/>
    </xf>
    <xf numFmtId="0" fontId="3" fillId="0" borderId="15" xfId="7" applyFont="1" applyBorder="1" applyAlignment="1">
      <alignment horizontal="center" vertical="center" wrapText="1"/>
    </xf>
    <xf numFmtId="0" fontId="3" fillId="0" borderId="16" xfId="7" applyFont="1" applyBorder="1" applyAlignment="1">
      <alignment horizontal="center" vertical="center" wrapText="1"/>
    </xf>
    <xf numFmtId="168" fontId="3" fillId="0" borderId="19" xfId="7" applyNumberFormat="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18" xfId="7" applyBorder="1" applyAlignment="1">
      <alignment horizontal="center" vertical="center"/>
    </xf>
    <xf numFmtId="0" fontId="3" fillId="0" borderId="17" xfId="7" applyFont="1" applyBorder="1" applyAlignment="1">
      <alignment horizontal="center" vertical="center"/>
    </xf>
    <xf numFmtId="0" fontId="26" fillId="0" borderId="0" xfId="7" applyFont="1" applyAlignment="1">
      <alignment vertical="center" wrapText="1"/>
    </xf>
    <xf numFmtId="0" fontId="32" fillId="0" borderId="0" xfId="7" applyAlignment="1">
      <alignment vertical="center" wrapText="1"/>
    </xf>
    <xf numFmtId="0" fontId="3" fillId="0" borderId="21" xfId="7" applyFont="1" applyBorder="1" applyAlignment="1">
      <alignment horizontal="center" vertical="center" wrapText="1"/>
    </xf>
    <xf numFmtId="0" fontId="3" fillId="0" borderId="22" xfId="7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20" xfId="7" applyFont="1" applyBorder="1" applyAlignment="1">
      <alignment horizontal="center" vertical="center"/>
    </xf>
    <xf numFmtId="0" fontId="3" fillId="0" borderId="22" xfId="7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0" fontId="3" fillId="0" borderId="16" xfId="7" applyFont="1" applyBorder="1" applyAlignment="1">
      <alignment horizontal="center" vertical="center"/>
    </xf>
    <xf numFmtId="0" fontId="35" fillId="0" borderId="14" xfId="7" applyFont="1" applyBorder="1" applyAlignment="1">
      <alignment horizontal="center" vertical="center" wrapText="1"/>
    </xf>
    <xf numFmtId="0" fontId="32" fillId="0" borderId="15" xfId="7" applyBorder="1" applyAlignment="1">
      <alignment horizontal="center" vertical="center" wrapText="1"/>
    </xf>
    <xf numFmtId="0" fontId="32" fillId="0" borderId="16" xfId="7" applyBorder="1" applyAlignment="1">
      <alignment horizontal="center" vertical="center" wrapText="1"/>
    </xf>
    <xf numFmtId="0" fontId="28" fillId="0" borderId="0" xfId="3" applyFont="1" applyAlignment="1">
      <alignment wrapText="1"/>
    </xf>
    <xf numFmtId="0" fontId="35" fillId="0" borderId="0" xfId="7" applyFont="1" applyAlignment="1">
      <alignment wrapText="1"/>
    </xf>
    <xf numFmtId="0" fontId="3" fillId="0" borderId="2" xfId="7" applyFont="1" applyBorder="1" applyAlignment="1" applyProtection="1">
      <alignment horizontal="center" vertical="center"/>
    </xf>
    <xf numFmtId="0" fontId="35" fillId="0" borderId="13" xfId="7" applyFont="1" applyBorder="1" applyAlignment="1" applyProtection="1">
      <alignment horizontal="center" vertical="center"/>
    </xf>
    <xf numFmtId="17" fontId="3" fillId="0" borderId="0" xfId="7" quotePrefix="1" applyNumberFormat="1" applyFont="1" applyBorder="1" applyAlignment="1">
      <alignment horizontal="center" vertical="center" wrapText="1"/>
    </xf>
    <xf numFmtId="17" fontId="3" fillId="0" borderId="3" xfId="7" quotePrefix="1" applyNumberFormat="1" applyFont="1" applyBorder="1" applyAlignment="1">
      <alignment horizontal="center" vertical="center"/>
    </xf>
    <xf numFmtId="0" fontId="32" fillId="0" borderId="18" xfId="7" applyBorder="1" applyAlignment="1">
      <alignment horizontal="center" vertical="center" wrapText="1"/>
    </xf>
    <xf numFmtId="17" fontId="3" fillId="0" borderId="15" xfId="7" quotePrefix="1" applyNumberFormat="1" applyFont="1" applyBorder="1" applyAlignment="1">
      <alignment horizontal="center" vertical="center"/>
    </xf>
    <xf numFmtId="17" fontId="3" fillId="0" borderId="16" xfId="7" quotePrefix="1" applyNumberFormat="1" applyFont="1" applyBorder="1" applyAlignment="1">
      <alignment horizontal="center" vertical="center"/>
    </xf>
    <xf numFmtId="17" fontId="3" fillId="0" borderId="19" xfId="7" quotePrefix="1" applyNumberFormat="1" applyFont="1" applyBorder="1" applyAlignment="1">
      <alignment horizontal="center" vertical="center"/>
    </xf>
    <xf numFmtId="17" fontId="3" fillId="0" borderId="18" xfId="7" quotePrefix="1" applyNumberFormat="1" applyFont="1" applyBorder="1" applyAlignment="1">
      <alignment horizontal="center" vertical="center"/>
    </xf>
    <xf numFmtId="17" fontId="3" fillId="0" borderId="17" xfId="7" quotePrefix="1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/>
    </xf>
    <xf numFmtId="0" fontId="35" fillId="0" borderId="3" xfId="7" applyFont="1" applyBorder="1" applyAlignment="1">
      <alignment horizontal="center" vertical="center"/>
    </xf>
    <xf numFmtId="0" fontId="3" fillId="0" borderId="13" xfId="7" applyFont="1" applyBorder="1" applyAlignment="1">
      <alignment horizontal="center" vertical="center"/>
    </xf>
    <xf numFmtId="0" fontId="3" fillId="0" borderId="17" xfId="7" quotePrefix="1" applyFont="1" applyBorder="1" applyAlignment="1">
      <alignment horizontal="center" vertical="center" wrapText="1"/>
    </xf>
    <xf numFmtId="0" fontId="35" fillId="0" borderId="18" xfId="7" applyFont="1" applyBorder="1" applyAlignment="1">
      <alignment horizontal="center" vertical="center" wrapText="1"/>
    </xf>
    <xf numFmtId="0" fontId="3" fillId="0" borderId="21" xfId="7" quotePrefix="1" applyFont="1" applyBorder="1" applyAlignment="1">
      <alignment horizontal="center" vertical="center" wrapText="1"/>
    </xf>
    <xf numFmtId="0" fontId="35" fillId="0" borderId="22" xfId="7" applyFont="1" applyBorder="1" applyAlignment="1">
      <alignment horizontal="center" vertical="center" wrapText="1"/>
    </xf>
    <xf numFmtId="0" fontId="35" fillId="0" borderId="19" xfId="7" applyFont="1" applyBorder="1" applyAlignment="1">
      <alignment horizontal="center" vertical="center"/>
    </xf>
    <xf numFmtId="0" fontId="35" fillId="0" borderId="19" xfId="7" applyFont="1" applyBorder="1" applyAlignment="1">
      <alignment horizontal="center" vertical="center" wrapText="1"/>
    </xf>
    <xf numFmtId="0" fontId="3" fillId="0" borderId="21" xfId="7" applyFont="1" applyBorder="1" applyAlignment="1">
      <alignment horizontal="center" wrapText="1"/>
    </xf>
    <xf numFmtId="0" fontId="32" fillId="0" borderId="23" xfId="7" applyBorder="1" applyAlignment="1">
      <alignment horizontal="center" wrapText="1"/>
    </xf>
    <xf numFmtId="0" fontId="32" fillId="0" borderId="22" xfId="7" applyBorder="1" applyAlignment="1">
      <alignment horizontal="center" wrapText="1"/>
    </xf>
    <xf numFmtId="0" fontId="3" fillId="0" borderId="23" xfId="7" applyFont="1" applyBorder="1" applyAlignment="1">
      <alignment horizontal="center" vertical="center"/>
    </xf>
    <xf numFmtId="0" fontId="35" fillId="0" borderId="23" xfId="7" applyFont="1" applyBorder="1" applyAlignment="1">
      <alignment horizontal="center" vertical="center"/>
    </xf>
    <xf numFmtId="0" fontId="35" fillId="0" borderId="16" xfId="7" applyFont="1" applyBorder="1" applyAlignment="1">
      <alignment horizontal="center" vertical="center"/>
    </xf>
    <xf numFmtId="0" fontId="35" fillId="0" borderId="18" xfId="7" applyFont="1" applyBorder="1" applyAlignment="1">
      <alignment horizontal="center" vertical="center"/>
    </xf>
    <xf numFmtId="0" fontId="32" fillId="0" borderId="13" xfId="7" applyBorder="1" applyAlignment="1">
      <alignment horizontal="center" vertical="center"/>
    </xf>
    <xf numFmtId="0" fontId="26" fillId="0" borderId="0" xfId="7" applyFont="1" applyBorder="1" applyAlignment="1">
      <alignment vertical="center" wrapText="1"/>
    </xf>
    <xf numFmtId="0" fontId="32" fillId="0" borderId="0" xfId="7" applyBorder="1" applyAlignment="1">
      <alignment vertical="center" wrapText="1"/>
    </xf>
    <xf numFmtId="0" fontId="3" fillId="0" borderId="4" xfId="7" applyFont="1" applyBorder="1" applyAlignment="1">
      <alignment horizontal="center" vertical="center" wrapText="1"/>
    </xf>
    <xf numFmtId="0" fontId="32" fillId="0" borderId="0" xfId="7" applyAlignment="1">
      <alignment horizontal="center" vertical="center" wrapText="1"/>
    </xf>
    <xf numFmtId="0" fontId="32" fillId="0" borderId="3" xfId="7" applyBorder="1" applyAlignment="1">
      <alignment horizontal="center" vertical="center" wrapText="1"/>
    </xf>
    <xf numFmtId="0" fontId="3" fillId="0" borderId="19" xfId="7" quotePrefix="1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/>
    </xf>
    <xf numFmtId="0" fontId="35" fillId="0" borderId="15" xfId="7" applyFont="1" applyBorder="1" applyAlignment="1">
      <alignment horizontal="center" vertical="center"/>
    </xf>
    <xf numFmtId="0" fontId="3" fillId="0" borderId="17" xfId="7" quotePrefix="1" applyFont="1" applyBorder="1" applyAlignment="1">
      <alignment horizontal="center" vertical="center"/>
    </xf>
    <xf numFmtId="0" fontId="3" fillId="0" borderId="23" xfId="7" applyFont="1" applyBorder="1" applyAlignment="1">
      <alignment horizontal="center" vertical="center" wrapText="1"/>
    </xf>
    <xf numFmtId="169" fontId="3" fillId="0" borderId="0" xfId="7" applyNumberFormat="1" applyFont="1" applyFill="1" applyAlignment="1">
      <alignment horizontal="center"/>
    </xf>
    <xf numFmtId="168" fontId="3" fillId="0" borderId="17" xfId="7" applyNumberFormat="1" applyFont="1" applyBorder="1" applyAlignment="1">
      <alignment horizontal="center" vertical="center"/>
    </xf>
    <xf numFmtId="0" fontId="35" fillId="0" borderId="4" xfId="7" applyFont="1" applyBorder="1" applyAlignment="1">
      <alignment horizontal="center" vertical="center" wrapText="1"/>
    </xf>
    <xf numFmtId="168" fontId="3" fillId="0" borderId="0" xfId="7" applyNumberFormat="1" applyFont="1" applyFill="1" applyAlignment="1">
      <alignment horizontal="center" vertical="center"/>
    </xf>
    <xf numFmtId="0" fontId="35" fillId="0" borderId="0" xfId="7" applyFont="1" applyFill="1" applyAlignment="1">
      <alignment horizontal="center" vertical="center"/>
    </xf>
    <xf numFmtId="0" fontId="23" fillId="0" borderId="0" xfId="3" applyFont="1" applyAlignment="1">
      <alignment horizontal="left" wrapText="1"/>
    </xf>
    <xf numFmtId="0" fontId="26" fillId="0" borderId="0" xfId="7" applyFont="1" applyBorder="1" applyAlignment="1">
      <alignment horizontal="center" vertical="center" wrapText="1"/>
    </xf>
    <xf numFmtId="0" fontId="32" fillId="0" borderId="0" xfId="7" applyBorder="1" applyAlignment="1">
      <alignment horizontal="center" vertical="center" wrapText="1"/>
    </xf>
    <xf numFmtId="168" fontId="3" fillId="0" borderId="22" xfId="7" applyNumberFormat="1" applyFont="1" applyBorder="1" applyAlignment="1">
      <alignment horizontal="center" vertical="center"/>
    </xf>
    <xf numFmtId="168" fontId="3" fillId="0" borderId="4" xfId="7" applyNumberFormat="1" applyFont="1" applyBorder="1" applyAlignment="1">
      <alignment horizontal="center" vertical="center" wrapText="1"/>
    </xf>
    <xf numFmtId="168" fontId="3" fillId="0" borderId="21" xfId="7" applyNumberFormat="1" applyFont="1" applyBorder="1" applyAlignment="1">
      <alignment horizontal="center" vertical="center" wrapText="1"/>
    </xf>
    <xf numFmtId="0" fontId="32" fillId="0" borderId="22" xfId="7" applyBorder="1" applyAlignment="1">
      <alignment horizontal="center" vertical="center" wrapText="1"/>
    </xf>
    <xf numFmtId="0" fontId="2" fillId="0" borderId="14" xfId="7" applyFont="1" applyBorder="1" applyAlignment="1">
      <alignment horizontal="center" vertical="center" wrapText="1"/>
    </xf>
    <xf numFmtId="0" fontId="23" fillId="0" borderId="0" xfId="3" applyFont="1" applyAlignment="1">
      <alignment horizontal="left" vertical="top" wrapText="1"/>
    </xf>
    <xf numFmtId="0" fontId="32" fillId="0" borderId="14" xfId="7" applyBorder="1" applyAlignment="1">
      <alignment horizontal="center" vertical="center" wrapText="1"/>
    </xf>
    <xf numFmtId="0" fontId="32" fillId="0" borderId="23" xfId="7" applyBorder="1" applyAlignment="1">
      <alignment horizontal="center" vertical="center" wrapText="1"/>
    </xf>
    <xf numFmtId="0" fontId="3" fillId="0" borderId="20" xfId="7" applyFont="1" applyBorder="1" applyAlignment="1">
      <alignment horizontal="center" vertical="center" wrapText="1"/>
    </xf>
    <xf numFmtId="0" fontId="32" fillId="0" borderId="3" xfId="7" applyBorder="1" applyAlignment="1">
      <alignment horizontal="center" vertical="center"/>
    </xf>
    <xf numFmtId="0" fontId="32" fillId="0" borderId="16" xfId="7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3" fillId="0" borderId="0" xfId="7" applyFont="1" applyAlignment="1">
      <alignment wrapText="1"/>
    </xf>
    <xf numFmtId="0" fontId="3" fillId="0" borderId="0" xfId="7" applyFont="1" applyBorder="1" applyAlignment="1">
      <alignment horizontal="left" vertical="center" wrapText="1"/>
    </xf>
    <xf numFmtId="0" fontId="32" fillId="0" borderId="0" xfId="7" applyAlignment="1">
      <alignment horizontal="left"/>
    </xf>
    <xf numFmtId="0" fontId="3" fillId="0" borderId="0" xfId="5" applyFont="1" applyBorder="1" applyAlignment="1">
      <alignment wrapText="1"/>
    </xf>
    <xf numFmtId="0" fontId="32" fillId="0" borderId="0" xfId="7" applyAlignment="1">
      <alignment wrapText="1"/>
    </xf>
    <xf numFmtId="0" fontId="4" fillId="0" borderId="0" xfId="7" applyFont="1" applyAlignment="1">
      <alignment wrapText="1"/>
    </xf>
    <xf numFmtId="0" fontId="3" fillId="0" borderId="0" xfId="7" applyFont="1" applyBorder="1" applyAlignment="1"/>
    <xf numFmtId="0" fontId="32" fillId="0" borderId="0" xfId="7" applyAlignment="1"/>
    <xf numFmtId="0" fontId="3" fillId="0" borderId="1" xfId="7" quotePrefix="1" applyFont="1" applyBorder="1" applyAlignment="1">
      <alignment horizontal="center" vertical="center"/>
    </xf>
    <xf numFmtId="0" fontId="32" fillId="0" borderId="15" xfId="7" applyBorder="1" applyAlignment="1">
      <alignment vertical="center" wrapText="1"/>
    </xf>
    <xf numFmtId="0" fontId="32" fillId="0" borderId="16" xfId="7" applyBorder="1" applyAlignment="1">
      <alignment vertical="center" wrapText="1"/>
    </xf>
    <xf numFmtId="0" fontId="26" fillId="0" borderId="4" xfId="7" applyFont="1" applyBorder="1" applyAlignment="1">
      <alignment horizontal="center"/>
    </xf>
    <xf numFmtId="0" fontId="3" fillId="0" borderId="0" xfId="7" applyFont="1" applyBorder="1" applyAlignment="1">
      <alignment horizontal="center"/>
    </xf>
    <xf numFmtId="0" fontId="3" fillId="0" borderId="1" xfId="7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176" fontId="3" fillId="0" borderId="0" xfId="4" applyNumberFormat="1" applyFont="1" applyAlignment="1" applyProtection="1">
      <alignment horizontal="center"/>
      <protection locked="0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3" xfId="0" applyFont="1" applyBorder="1" applyAlignment="1"/>
    <xf numFmtId="0" fontId="3" fillId="0" borderId="20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0" borderId="20" xfId="0" applyFont="1" applyBorder="1" applyAlignment="1">
      <alignment horizontal="center"/>
    </xf>
  </cellXfs>
  <cellStyles count="11">
    <cellStyle name="Besuchter Hyperlink" xfId="1" builtinId="9"/>
    <cellStyle name="Euro" xfId="2"/>
    <cellStyle name="Hyperlink" xfId="3" builtinId="8"/>
    <cellStyle name="Standard" xfId="0" builtinId="0"/>
    <cellStyle name="Standard_0195-2" xfId="4"/>
    <cellStyle name="Standard_0195-2MA" xfId="5"/>
    <cellStyle name="Standard_Je-04" xfId="6"/>
    <cellStyle name="Standard_SB_E02-02-00_2013j01_BB" xfId="10"/>
    <cellStyle name="Standard_SB_E02-02-00_2013j01_BE" xfId="7"/>
    <cellStyle name="Standard_StatistischeBerichte_2_Vorlage" xfId="8"/>
    <cellStyle name="Standard_Tabelle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10643855874281"/>
          <c:y val="8.1318943119880416E-2"/>
          <c:w val="0.71490525808468131"/>
          <c:h val="0.67252963769414609"/>
        </c:manualLayout>
      </c:layout>
      <c:lineChart>
        <c:grouping val="standard"/>
        <c:varyColors val="0"/>
        <c:ser>
          <c:idx val="0"/>
          <c:order val="0"/>
          <c:tx>
            <c:strRef>
              <c:f>Titel!$B$61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Titel!$H$60:$O$60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Titel!$H$61:$O$61</c:f>
              <c:numCache>
                <c:formatCode>#\ ##0</c:formatCode>
                <c:ptCount val="8"/>
                <c:pt idx="0" formatCode="General">
                  <c:v>19312</c:v>
                </c:pt>
                <c:pt idx="1">
                  <c:v>18977</c:v>
                </c:pt>
                <c:pt idx="2">
                  <c:v>19875</c:v>
                </c:pt>
                <c:pt idx="3" formatCode="General">
                  <c:v>20406</c:v>
                </c:pt>
                <c:pt idx="4" formatCode="General">
                  <c:v>21214</c:v>
                </c:pt>
                <c:pt idx="5" formatCode="General">
                  <c:v>21016</c:v>
                </c:pt>
                <c:pt idx="6" formatCode="General">
                  <c:v>21425</c:v>
                </c:pt>
                <c:pt idx="7" formatCode="General">
                  <c:v>21665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Titel!$H$60:$O$60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Titel!$H$63:$O$63</c:f>
              <c:numCache>
                <c:formatCode>#\ ###\ ##0</c:formatCode>
                <c:ptCount val="8"/>
                <c:pt idx="0">
                  <c:v>17398</c:v>
                </c:pt>
                <c:pt idx="1">
                  <c:v>17737</c:v>
                </c:pt>
                <c:pt idx="2">
                  <c:v>18222</c:v>
                </c:pt>
                <c:pt idx="3" formatCode="General">
                  <c:v>18615</c:v>
                </c:pt>
                <c:pt idx="4" formatCode="General">
                  <c:v>19565</c:v>
                </c:pt>
                <c:pt idx="5">
                  <c:v>19356</c:v>
                </c:pt>
                <c:pt idx="6">
                  <c:v>21092</c:v>
                </c:pt>
                <c:pt idx="7" formatCode="#\ ##0">
                  <c:v>22354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Titel!$B$62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Titel!$H$60:$O$60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Titel!$H$62:$O$62</c:f>
              <c:numCache>
                <c:formatCode>#\ ##0</c:formatCode>
                <c:ptCount val="8"/>
                <c:pt idx="0" formatCode="#\ ###\ ###\ \ ">
                  <c:v>12530</c:v>
                </c:pt>
                <c:pt idx="1">
                  <c:v>12595</c:v>
                </c:pt>
                <c:pt idx="2">
                  <c:v>13167</c:v>
                </c:pt>
                <c:pt idx="3" formatCode="General">
                  <c:v>13598</c:v>
                </c:pt>
                <c:pt idx="4" formatCode="General">
                  <c:v>14250</c:v>
                </c:pt>
                <c:pt idx="5" formatCode="General">
                  <c:v>14340</c:v>
                </c:pt>
                <c:pt idx="6" formatCode="General">
                  <c:v>14859</c:v>
                </c:pt>
                <c:pt idx="7" formatCode="General">
                  <c:v>15334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Titel!$B$64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Titel!$H$60:$O$60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Titel!$H$64:$O$64</c:f>
              <c:numCache>
                <c:formatCode>#\ ###\ </c:formatCode>
                <c:ptCount val="8"/>
                <c:pt idx="0">
                  <c:v>12963</c:v>
                </c:pt>
                <c:pt idx="1">
                  <c:v>13558</c:v>
                </c:pt>
                <c:pt idx="2">
                  <c:v>13866</c:v>
                </c:pt>
                <c:pt idx="3" formatCode="General">
                  <c:v>14137</c:v>
                </c:pt>
                <c:pt idx="4" formatCode="General">
                  <c:v>14997</c:v>
                </c:pt>
                <c:pt idx="5">
                  <c:v>14981</c:v>
                </c:pt>
                <c:pt idx="6" formatCode="General">
                  <c:v>16336</c:v>
                </c:pt>
                <c:pt idx="7" formatCode="General">
                  <c:v>17547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295168"/>
        <c:axId val="160305152"/>
      </c:lineChart>
      <c:catAx>
        <c:axId val="16029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30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05152"/>
        <c:scaling>
          <c:orientation val="minMax"/>
          <c:max val="2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9.7192508063921809E-2"/>
              <c:y val="1.538461538461538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295168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511879049676026E-2"/>
          <c:y val="0.82824722653162774"/>
          <c:w val="0.98272478359211579"/>
          <c:h val="0.1607669115709978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401320</xdr:rowOff>
    </xdr:from>
    <xdr:to>
      <xdr:col>2</xdr:col>
      <xdr:colOff>43180</xdr:colOff>
      <xdr:row>6</xdr:row>
      <xdr:rowOff>142240</xdr:rowOff>
    </xdr:to>
    <xdr:pic>
      <xdr:nvPicPr>
        <xdr:cNvPr id="276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58720"/>
          <a:ext cx="1879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50800</xdr:rowOff>
    </xdr:from>
    <xdr:to>
      <xdr:col>2</xdr:col>
      <xdr:colOff>3528060</xdr:colOff>
      <xdr:row>33</xdr:row>
      <xdr:rowOff>144780</xdr:rowOff>
    </xdr:to>
    <xdr:graphicFrame macro="">
      <xdr:nvGraphicFramePr>
        <xdr:cNvPr id="276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7" name="AutoShape 1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8" name="AutoShape 2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9" name="AutoShape 3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50" name="AutoShape 4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29</xdr:row>
      <xdr:rowOff>487680</xdr:rowOff>
    </xdr:to>
    <xdr:sp macro="" textlink="">
      <xdr:nvSpPr>
        <xdr:cNvPr id="22551" name="AutoShape 5"/>
        <xdr:cNvSpPr>
          <a:spLocks noChangeAspect="1" noChangeArrowheads="1"/>
        </xdr:cNvSpPr>
      </xdr:nvSpPr>
      <xdr:spPr bwMode="auto">
        <a:xfrm>
          <a:off x="3063240" y="489204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2" name="AutoShape 6"/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3" name="AutoShape 7"/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693420</xdr:colOff>
      <xdr:row>34</xdr:row>
      <xdr:rowOff>83820</xdr:rowOff>
    </xdr:to>
    <xdr:sp macro="" textlink="">
      <xdr:nvSpPr>
        <xdr:cNvPr id="22554" name="AutoShape 8"/>
        <xdr:cNvSpPr>
          <a:spLocks noChangeAspect="1" noChangeArrowheads="1"/>
        </xdr:cNvSpPr>
      </xdr:nvSpPr>
      <xdr:spPr bwMode="auto">
        <a:xfrm>
          <a:off x="3063240" y="605028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5" name="AutoShape 9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6" name="AutoShape 10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7" name="AutoShape 11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8" name="AutoShape 12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22559" name="AutoShape 13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29</xdr:row>
      <xdr:rowOff>363220</xdr:rowOff>
    </xdr:to>
    <xdr:sp macro="" textlink="">
      <xdr:nvSpPr>
        <xdr:cNvPr id="22560" name="AutoShape 14"/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30</xdr:row>
      <xdr:rowOff>0</xdr:rowOff>
    </xdr:from>
    <xdr:to>
      <xdr:col>5</xdr:col>
      <xdr:colOff>45720</xdr:colOff>
      <xdr:row>31</xdr:row>
      <xdr:rowOff>30480</xdr:rowOff>
    </xdr:to>
    <xdr:pic>
      <xdr:nvPicPr>
        <xdr:cNvPr id="22561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99060</xdr:colOff>
      <xdr:row>31</xdr:row>
      <xdr:rowOff>15240</xdr:rowOff>
    </xdr:to>
    <xdr:pic>
      <xdr:nvPicPr>
        <xdr:cNvPr id="22562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53340</xdr:rowOff>
    </xdr:to>
    <xdr:pic>
      <xdr:nvPicPr>
        <xdr:cNvPr id="22563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24200"/>
          <a:ext cx="14478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22564" name="Picture 1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4682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929640</xdr:colOff>
      <xdr:row>0</xdr:row>
      <xdr:rowOff>0</xdr:rowOff>
    </xdr:from>
    <xdr:to>
      <xdr:col>5</xdr:col>
      <xdr:colOff>2484120</xdr:colOff>
      <xdr:row>0</xdr:row>
      <xdr:rowOff>914400</xdr:rowOff>
    </xdr:to>
    <xdr:sp macro="" textlink="" fLocksText="0">
      <xdr:nvSpPr>
        <xdr:cNvPr id="23553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16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0</xdr:colOff>
          <xdr:row>51</xdr:row>
          <xdr:rowOff>144780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1386840</xdr:rowOff>
        </xdr:from>
        <xdr:to>
          <xdr:col>7</xdr:col>
          <xdr:colOff>0</xdr:colOff>
          <xdr:row>45</xdr:row>
          <xdr:rowOff>91440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4211_2014.pdf" TargetMode="External"/><Relationship Id="rId2" Type="http://schemas.openxmlformats.org/officeDocument/2006/relationships/hyperlink" Target="https://www.statistik-berlin-brandenburg.de/publikationen/Metadaten/MD_44241_2015.pdf" TargetMode="External"/><Relationship Id="rId1" Type="http://schemas.openxmlformats.org/officeDocument/2006/relationships/hyperlink" Target="https://www.statistik-berlin-brandenburg.de/publikationen/Metadaten/MD_44231_2016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44221_201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445" t="s">
        <v>38</v>
      </c>
    </row>
    <row r="2" spans="1:4" ht="40.200000000000003" customHeight="1">
      <c r="B2" s="2" t="s">
        <v>8</v>
      </c>
      <c r="D2" s="446"/>
    </row>
    <row r="3" spans="1:4" ht="34.799999999999997">
      <c r="B3" s="2" t="s">
        <v>9</v>
      </c>
      <c r="D3" s="446"/>
    </row>
    <row r="4" spans="1:4" ht="6.6" customHeight="1">
      <c r="D4" s="446"/>
    </row>
    <row r="5" spans="1:4" ht="20.399999999999999">
      <c r="C5" s="371" t="s">
        <v>293</v>
      </c>
      <c r="D5" s="446"/>
    </row>
    <row r="6" spans="1:4" s="3" customFormat="1" ht="34.950000000000003" customHeight="1">
      <c r="D6" s="446"/>
    </row>
    <row r="7" spans="1:4" ht="84" customHeight="1">
      <c r="C7" s="5" t="s">
        <v>243</v>
      </c>
      <c r="D7" s="446"/>
    </row>
    <row r="8" spans="1:4">
      <c r="D8" s="446"/>
    </row>
    <row r="9" spans="1:4" ht="45">
      <c r="C9" s="4" t="s">
        <v>241</v>
      </c>
      <c r="D9" s="446"/>
    </row>
    <row r="10" spans="1:4" ht="7.2" customHeight="1">
      <c r="D10" s="446"/>
    </row>
    <row r="11" spans="1:4" ht="15">
      <c r="C11" s="4"/>
      <c r="D11" s="446"/>
    </row>
    <row r="12" spans="1:4" ht="66" customHeight="1"/>
    <row r="13" spans="1:4" ht="36" customHeight="1">
      <c r="C13" s="14" t="s">
        <v>270</v>
      </c>
    </row>
    <row r="32" ht="12" customHeight="1"/>
    <row r="33" ht="12" customHeight="1"/>
    <row r="36" ht="1.05" customHeight="1"/>
    <row r="56" spans="2:15">
      <c r="C56" s="1" t="s">
        <v>4</v>
      </c>
    </row>
    <row r="60" spans="2:15">
      <c r="B60" s="15"/>
      <c r="C60" s="15">
        <v>2004</v>
      </c>
      <c r="D60" s="15">
        <v>2005</v>
      </c>
      <c r="E60" s="15">
        <v>2006</v>
      </c>
      <c r="F60" s="15">
        <v>2007</v>
      </c>
      <c r="G60" s="15">
        <v>2008</v>
      </c>
      <c r="H60" s="15">
        <v>2009</v>
      </c>
      <c r="I60" s="15">
        <v>2010</v>
      </c>
      <c r="J60" s="15">
        <v>2011</v>
      </c>
      <c r="K60" s="13">
        <v>2012</v>
      </c>
      <c r="L60" s="13">
        <v>2013</v>
      </c>
      <c r="M60" s="374">
        <v>2014</v>
      </c>
      <c r="N60" s="374">
        <v>2015</v>
      </c>
      <c r="O60" s="374">
        <v>2016</v>
      </c>
    </row>
    <row r="61" spans="2:15">
      <c r="B61" s="12" t="s">
        <v>48</v>
      </c>
      <c r="C61" s="15">
        <v>20868</v>
      </c>
      <c r="D61" s="15">
        <v>19451</v>
      </c>
      <c r="E61" s="15">
        <v>18170</v>
      </c>
      <c r="F61" s="15">
        <v>17926</v>
      </c>
      <c r="G61" s="15">
        <v>18298</v>
      </c>
      <c r="H61" s="15">
        <v>19312</v>
      </c>
      <c r="I61" s="16">
        <v>18977</v>
      </c>
      <c r="J61" s="16">
        <v>19875</v>
      </c>
      <c r="K61" s="13">
        <v>20406</v>
      </c>
      <c r="L61" s="13">
        <v>21214</v>
      </c>
      <c r="M61" s="1">
        <v>21016</v>
      </c>
      <c r="N61" s="1">
        <v>21425</v>
      </c>
      <c r="O61" s="1">
        <v>21665</v>
      </c>
    </row>
    <row r="62" spans="2:15">
      <c r="B62" s="12" t="s">
        <v>49</v>
      </c>
      <c r="C62" s="17">
        <v>12998</v>
      </c>
      <c r="D62" s="17">
        <v>11977</v>
      </c>
      <c r="E62" s="18">
        <v>11325</v>
      </c>
      <c r="F62" s="18">
        <v>11413</v>
      </c>
      <c r="G62" s="19">
        <v>11711</v>
      </c>
      <c r="H62" s="19">
        <v>12530</v>
      </c>
      <c r="I62" s="20">
        <v>12595</v>
      </c>
      <c r="J62" s="20">
        <v>13167</v>
      </c>
      <c r="K62" s="13">
        <v>13598</v>
      </c>
      <c r="L62" s="13">
        <v>14250</v>
      </c>
      <c r="M62" s="1">
        <v>14340</v>
      </c>
      <c r="N62" s="1">
        <v>14859</v>
      </c>
      <c r="O62" s="1">
        <v>15334</v>
      </c>
    </row>
    <row r="63" spans="2:15">
      <c r="B63" s="12" t="s">
        <v>50</v>
      </c>
      <c r="C63" s="15">
        <v>17917</v>
      </c>
      <c r="D63" s="15">
        <v>15473</v>
      </c>
      <c r="E63" s="15">
        <v>15115</v>
      </c>
      <c r="F63" s="15">
        <v>15583</v>
      </c>
      <c r="G63" s="15">
        <v>15024</v>
      </c>
      <c r="H63" s="21">
        <v>17398</v>
      </c>
      <c r="I63" s="21">
        <v>17737</v>
      </c>
      <c r="J63" s="21">
        <v>18222</v>
      </c>
      <c r="K63" s="13">
        <v>18615</v>
      </c>
      <c r="L63" s="13">
        <v>19565</v>
      </c>
      <c r="M63" s="376">
        <v>19356</v>
      </c>
      <c r="N63" s="376">
        <v>21092</v>
      </c>
      <c r="O63" s="422">
        <v>22354</v>
      </c>
    </row>
    <row r="64" spans="2:15">
      <c r="B64" s="12" t="s">
        <v>51</v>
      </c>
      <c r="C64" s="22">
        <v>13468</v>
      </c>
      <c r="D64" s="23">
        <v>11478</v>
      </c>
      <c r="E64" s="23">
        <v>11246</v>
      </c>
      <c r="F64" s="23">
        <v>11801</v>
      </c>
      <c r="G64" s="24">
        <v>11214</v>
      </c>
      <c r="H64" s="24">
        <v>12963</v>
      </c>
      <c r="I64" s="24">
        <v>13558</v>
      </c>
      <c r="J64" s="24">
        <v>13866</v>
      </c>
      <c r="K64" s="13">
        <v>14137</v>
      </c>
      <c r="L64" s="13">
        <v>14997</v>
      </c>
      <c r="M64" s="377">
        <v>14981</v>
      </c>
      <c r="N64" s="1">
        <v>16336</v>
      </c>
      <c r="O64" s="1">
        <v>17547</v>
      </c>
    </row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4"/>
  <sheetViews>
    <sheetView workbookViewId="0">
      <pane ySplit="7" topLeftCell="A8" activePane="bottomLeft" state="frozen"/>
      <selection sqref="A1:H1"/>
      <selection pane="bottomLeft" activeCell="A8" sqref="A8:I8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8" width="7.6640625" style="41" customWidth="1"/>
    <col min="9" max="9" width="9.21875" style="41" customWidth="1"/>
    <col min="10" max="10" width="11.109375" style="43" customWidth="1"/>
    <col min="11" max="11" width="7.6640625" style="43" customWidth="1"/>
    <col min="12" max="12" width="6.88671875" style="43" customWidth="1"/>
    <col min="13" max="13" width="8" style="43" customWidth="1"/>
    <col min="14" max="14" width="8.5546875" style="43" customWidth="1"/>
    <col min="15" max="15" width="9.6640625" style="43" customWidth="1"/>
    <col min="16" max="16384" width="11.44140625" style="43"/>
  </cols>
  <sheetData>
    <row r="1" spans="1:14" s="41" customFormat="1" ht="24" customHeight="1">
      <c r="A1" s="453" t="s">
        <v>258</v>
      </c>
      <c r="B1" s="453"/>
      <c r="C1" s="453"/>
      <c r="D1" s="453"/>
      <c r="E1" s="453"/>
      <c r="F1" s="453"/>
      <c r="G1" s="453"/>
      <c r="H1" s="453"/>
      <c r="I1" s="453"/>
    </row>
    <row r="2" spans="1:14" s="41" customFormat="1" ht="12" customHeight="1">
      <c r="A2" s="210"/>
      <c r="B2" s="210"/>
      <c r="C2" s="42"/>
      <c r="D2" s="42"/>
      <c r="E2" s="42"/>
      <c r="F2" s="42"/>
      <c r="G2" s="42"/>
      <c r="H2" s="42"/>
      <c r="I2" s="313"/>
    </row>
    <row r="3" spans="1:14" s="48" customFormat="1" ht="10.95" customHeight="1">
      <c r="A3" s="456" t="s">
        <v>125</v>
      </c>
      <c r="B3" s="524" t="s">
        <v>53</v>
      </c>
      <c r="C3" s="461" t="s">
        <v>204</v>
      </c>
      <c r="D3" s="481" t="s">
        <v>55</v>
      </c>
      <c r="E3" s="503"/>
      <c r="F3" s="503"/>
      <c r="G3" s="503"/>
      <c r="H3" s="503"/>
      <c r="I3" s="503"/>
      <c r="J3" s="47"/>
    </row>
    <row r="4" spans="1:14" s="44" customFormat="1" ht="10.95" customHeight="1">
      <c r="A4" s="487"/>
      <c r="B4" s="525"/>
      <c r="C4" s="509"/>
      <c r="D4" s="476" t="s">
        <v>0</v>
      </c>
      <c r="E4" s="481" t="s">
        <v>56</v>
      </c>
      <c r="F4" s="501"/>
      <c r="G4" s="501"/>
      <c r="H4" s="501"/>
      <c r="I4" s="479" t="s">
        <v>207</v>
      </c>
      <c r="J4" s="47"/>
    </row>
    <row r="5" spans="1:14" s="44" customFormat="1" ht="10.95" customHeight="1">
      <c r="A5" s="487"/>
      <c r="B5" s="525"/>
      <c r="C5" s="509"/>
      <c r="D5" s="508"/>
      <c r="E5" s="526" t="s">
        <v>181</v>
      </c>
      <c r="F5" s="526" t="s">
        <v>58</v>
      </c>
      <c r="G5" s="526" t="s">
        <v>182</v>
      </c>
      <c r="H5" s="504" t="s">
        <v>206</v>
      </c>
      <c r="I5" s="527"/>
      <c r="J5" s="47"/>
    </row>
    <row r="6" spans="1:14" s="44" customFormat="1" ht="10.95" customHeight="1">
      <c r="A6" s="487"/>
      <c r="B6" s="525"/>
      <c r="C6" s="509"/>
      <c r="D6" s="508"/>
      <c r="E6" s="508"/>
      <c r="F6" s="508"/>
      <c r="G6" s="508"/>
      <c r="H6" s="509"/>
      <c r="I6" s="527"/>
      <c r="J6" s="47"/>
    </row>
    <row r="7" spans="1:14" s="44" customFormat="1" ht="10.95" customHeight="1">
      <c r="A7" s="488"/>
      <c r="B7" s="515"/>
      <c r="C7" s="481" t="s">
        <v>60</v>
      </c>
      <c r="D7" s="503"/>
      <c r="E7" s="503"/>
      <c r="F7" s="503"/>
      <c r="G7" s="503"/>
      <c r="H7" s="503"/>
      <c r="I7" s="503"/>
      <c r="J7" s="205"/>
      <c r="K7" s="47"/>
    </row>
    <row r="8" spans="1:14" s="44" customFormat="1" ht="12" customHeight="1">
      <c r="A8" s="465"/>
      <c r="B8" s="465"/>
      <c r="C8" s="465"/>
      <c r="D8" s="465"/>
      <c r="E8" s="465"/>
      <c r="F8" s="465"/>
      <c r="G8" s="465"/>
      <c r="H8" s="465"/>
      <c r="I8" s="465"/>
      <c r="J8" s="47"/>
      <c r="K8" s="47"/>
    </row>
    <row r="9" spans="1:14" s="41" customFormat="1" ht="12" customHeight="1">
      <c r="A9" s="42" t="s">
        <v>128</v>
      </c>
      <c r="B9" s="105" t="s">
        <v>129</v>
      </c>
      <c r="C9" s="292">
        <v>1490370</v>
      </c>
      <c r="D9" s="292">
        <v>1488011</v>
      </c>
      <c r="E9" s="292">
        <v>244644</v>
      </c>
      <c r="F9" s="292">
        <v>267530</v>
      </c>
      <c r="G9" s="292">
        <v>303770</v>
      </c>
      <c r="H9" s="292">
        <v>672067</v>
      </c>
      <c r="I9" s="292">
        <v>813286</v>
      </c>
      <c r="J9" s="69"/>
      <c r="K9" s="314"/>
      <c r="L9" s="288"/>
      <c r="M9" s="288"/>
      <c r="N9" s="288"/>
    </row>
    <row r="10" spans="1:14" s="41" customFormat="1" ht="12" customHeight="1">
      <c r="A10" s="182" t="s">
        <v>130</v>
      </c>
      <c r="B10" s="105" t="s">
        <v>131</v>
      </c>
      <c r="C10" s="292" t="s">
        <v>2</v>
      </c>
      <c r="D10" s="292" t="s">
        <v>2</v>
      </c>
      <c r="E10" s="292" t="s">
        <v>2</v>
      </c>
      <c r="F10" s="292" t="s">
        <v>2</v>
      </c>
      <c r="G10" s="292" t="s">
        <v>2</v>
      </c>
      <c r="H10" s="292" t="s">
        <v>2</v>
      </c>
      <c r="I10" s="292" t="s">
        <v>2</v>
      </c>
      <c r="J10" s="69"/>
      <c r="K10" s="314"/>
      <c r="L10" s="288"/>
    </row>
    <row r="11" spans="1:14" s="41" customFormat="1" ht="12" customHeight="1">
      <c r="A11" s="42" t="s">
        <v>132</v>
      </c>
      <c r="B11" s="73" t="s">
        <v>133</v>
      </c>
      <c r="C11" s="292" t="s">
        <v>2</v>
      </c>
      <c r="D11" s="292" t="s">
        <v>2</v>
      </c>
      <c r="E11" s="292" t="s">
        <v>2</v>
      </c>
      <c r="F11" s="292" t="s">
        <v>2</v>
      </c>
      <c r="G11" s="292" t="s">
        <v>2</v>
      </c>
      <c r="H11" s="292" t="s">
        <v>2</v>
      </c>
      <c r="I11" s="292" t="s">
        <v>2</v>
      </c>
      <c r="J11" s="69"/>
      <c r="K11" s="314"/>
      <c r="L11" s="288"/>
      <c r="M11" s="288"/>
    </row>
    <row r="12" spans="1:14" s="41" customFormat="1" ht="20.55" customHeight="1">
      <c r="A12" s="67">
        <v>42</v>
      </c>
      <c r="B12" s="73" t="s">
        <v>134</v>
      </c>
      <c r="C12" s="292">
        <v>911143</v>
      </c>
      <c r="D12" s="292">
        <v>902227</v>
      </c>
      <c r="E12" s="292">
        <v>58491</v>
      </c>
      <c r="F12" s="292">
        <v>214160</v>
      </c>
      <c r="G12" s="292">
        <v>175946</v>
      </c>
      <c r="H12" s="292">
        <v>453630</v>
      </c>
      <c r="I12" s="292">
        <v>342988</v>
      </c>
      <c r="J12" s="69"/>
      <c r="K12" s="388"/>
      <c r="L12" s="288"/>
      <c r="M12" s="288"/>
    </row>
    <row r="13" spans="1:14" s="41" customFormat="1" ht="12" customHeight="1">
      <c r="A13" s="62" t="s">
        <v>135</v>
      </c>
      <c r="B13" s="101" t="s">
        <v>136</v>
      </c>
      <c r="C13" s="292">
        <v>618275</v>
      </c>
      <c r="D13" s="292">
        <v>616145</v>
      </c>
      <c r="E13" s="292">
        <v>25884</v>
      </c>
      <c r="F13" s="292">
        <v>108340</v>
      </c>
      <c r="G13" s="292">
        <v>59063</v>
      </c>
      <c r="H13" s="292">
        <v>422858</v>
      </c>
      <c r="I13" s="292">
        <v>160524</v>
      </c>
      <c r="J13" s="69"/>
      <c r="K13" s="314"/>
      <c r="L13" s="288"/>
      <c r="M13" s="288"/>
    </row>
    <row r="14" spans="1:14" s="41" customFormat="1" ht="12" customHeight="1">
      <c r="A14" s="42" t="s">
        <v>137</v>
      </c>
      <c r="B14" s="101" t="s">
        <v>138</v>
      </c>
      <c r="C14" s="292">
        <v>195633</v>
      </c>
      <c r="D14" s="292">
        <v>194293</v>
      </c>
      <c r="E14" s="292">
        <v>24606</v>
      </c>
      <c r="F14" s="292">
        <v>63235</v>
      </c>
      <c r="G14" s="292">
        <v>13065</v>
      </c>
      <c r="H14" s="292">
        <v>93387</v>
      </c>
      <c r="I14" s="292">
        <v>138895</v>
      </c>
      <c r="J14" s="69"/>
      <c r="K14" s="314"/>
      <c r="L14" s="288"/>
      <c r="M14" s="288"/>
    </row>
    <row r="15" spans="1:14" s="41" customFormat="1" ht="12" customHeight="1">
      <c r="A15" s="42" t="s">
        <v>139</v>
      </c>
      <c r="B15" s="105" t="s">
        <v>140</v>
      </c>
      <c r="C15" s="292" t="s">
        <v>2</v>
      </c>
      <c r="D15" s="292" t="s">
        <v>2</v>
      </c>
      <c r="E15" s="292" t="s">
        <v>2</v>
      </c>
      <c r="F15" s="292" t="s">
        <v>2</v>
      </c>
      <c r="G15" s="292" t="s">
        <v>2</v>
      </c>
      <c r="H15" s="292" t="s">
        <v>2</v>
      </c>
      <c r="I15" s="292" t="s">
        <v>2</v>
      </c>
      <c r="J15" s="69"/>
      <c r="K15" s="314"/>
      <c r="L15" s="288"/>
      <c r="M15" s="288"/>
      <c r="N15" s="288"/>
    </row>
    <row r="16" spans="1:14" s="41" customFormat="1" ht="12" customHeight="1">
      <c r="A16" s="182" t="s">
        <v>141</v>
      </c>
      <c r="B16" s="105" t="s">
        <v>142</v>
      </c>
      <c r="C16" s="292" t="s">
        <v>2</v>
      </c>
      <c r="D16" s="292" t="s">
        <v>2</v>
      </c>
      <c r="E16" s="292" t="s">
        <v>2</v>
      </c>
      <c r="F16" s="292" t="s">
        <v>2</v>
      </c>
      <c r="G16" s="292" t="s">
        <v>2</v>
      </c>
      <c r="H16" s="292" t="s">
        <v>2</v>
      </c>
      <c r="I16" s="292" t="s">
        <v>2</v>
      </c>
      <c r="J16" s="69"/>
      <c r="K16" s="314"/>
      <c r="L16" s="288"/>
    </row>
    <row r="17" spans="1:13" s="41" customFormat="1" ht="12" customHeight="1">
      <c r="A17" s="42" t="s">
        <v>143</v>
      </c>
      <c r="B17" s="101" t="s">
        <v>144</v>
      </c>
      <c r="C17" s="292">
        <v>191194</v>
      </c>
      <c r="D17" s="292">
        <v>189817</v>
      </c>
      <c r="E17" s="292">
        <v>24094</v>
      </c>
      <c r="F17" s="292">
        <v>51989</v>
      </c>
      <c r="G17" s="292">
        <v>82962</v>
      </c>
      <c r="H17" s="292">
        <v>30772</v>
      </c>
      <c r="I17" s="292">
        <v>153798</v>
      </c>
      <c r="J17" s="69"/>
      <c r="K17" s="314"/>
      <c r="L17" s="288"/>
    </row>
    <row r="18" spans="1:13" s="41" customFormat="1" ht="24" customHeight="1">
      <c r="A18" s="208" t="s">
        <v>145</v>
      </c>
      <c r="B18" s="101" t="s">
        <v>146</v>
      </c>
      <c r="C18" s="292">
        <v>123148</v>
      </c>
      <c r="D18" s="292">
        <v>121926</v>
      </c>
      <c r="E18" s="292">
        <v>16040</v>
      </c>
      <c r="F18" s="292">
        <v>38073</v>
      </c>
      <c r="G18" s="292">
        <v>53229</v>
      </c>
      <c r="H18" s="292">
        <v>14585</v>
      </c>
      <c r="I18" s="292">
        <v>89847</v>
      </c>
      <c r="J18" s="69"/>
      <c r="K18" s="314"/>
      <c r="L18" s="288"/>
    </row>
    <row r="19" spans="1:13" s="41" customFormat="1" ht="12" customHeight="1">
      <c r="A19" s="42" t="s">
        <v>147</v>
      </c>
      <c r="B19" s="101" t="s">
        <v>148</v>
      </c>
      <c r="C19" s="292">
        <v>68046</v>
      </c>
      <c r="D19" s="292">
        <v>67890</v>
      </c>
      <c r="E19" s="292">
        <v>8054</v>
      </c>
      <c r="F19" s="292">
        <v>13916</v>
      </c>
      <c r="G19" s="292">
        <v>29733</v>
      </c>
      <c r="H19" s="292">
        <v>16187</v>
      </c>
      <c r="I19" s="292">
        <v>63951</v>
      </c>
      <c r="J19" s="69"/>
      <c r="K19" s="314"/>
      <c r="L19" s="288"/>
    </row>
    <row r="20" spans="1:13" s="41" customFormat="1" ht="12" customHeight="1">
      <c r="A20" s="42" t="s">
        <v>149</v>
      </c>
      <c r="B20" s="73" t="s">
        <v>150</v>
      </c>
      <c r="C20" s="292">
        <v>101674</v>
      </c>
      <c r="D20" s="292">
        <v>96265</v>
      </c>
      <c r="E20" s="292">
        <v>8514</v>
      </c>
      <c r="F20" s="292">
        <v>53831</v>
      </c>
      <c r="G20" s="292">
        <v>33921</v>
      </c>
      <c r="H20" s="292" t="s">
        <v>1</v>
      </c>
      <c r="I20" s="292">
        <v>28666</v>
      </c>
      <c r="J20" s="433"/>
      <c r="K20" s="439"/>
      <c r="L20" s="288"/>
    </row>
    <row r="21" spans="1:13" s="41" customFormat="1" ht="12" customHeight="1">
      <c r="A21" s="42" t="s">
        <v>151</v>
      </c>
      <c r="B21" s="101" t="s">
        <v>152</v>
      </c>
      <c r="C21" s="292">
        <v>14018</v>
      </c>
      <c r="D21" s="292">
        <v>13952</v>
      </c>
      <c r="E21" s="292">
        <v>2060</v>
      </c>
      <c r="F21" s="292">
        <v>5501</v>
      </c>
      <c r="G21" s="292">
        <v>6391</v>
      </c>
      <c r="H21" s="292" t="s">
        <v>1</v>
      </c>
      <c r="I21" s="292">
        <v>1419</v>
      </c>
      <c r="J21" s="69"/>
      <c r="K21" s="314"/>
      <c r="L21" s="288"/>
    </row>
    <row r="22" spans="1:13" s="41" customFormat="1" ht="12" customHeight="1">
      <c r="A22" s="42" t="s">
        <v>153</v>
      </c>
      <c r="B22" s="73" t="s">
        <v>154</v>
      </c>
      <c r="C22" s="292">
        <v>87656</v>
      </c>
      <c r="D22" s="292">
        <v>82313</v>
      </c>
      <c r="E22" s="292">
        <v>6453</v>
      </c>
      <c r="F22" s="292">
        <v>48330</v>
      </c>
      <c r="G22" s="292">
        <v>27530</v>
      </c>
      <c r="H22" s="292" t="s">
        <v>1</v>
      </c>
      <c r="I22" s="292">
        <v>27246</v>
      </c>
      <c r="J22" s="69"/>
      <c r="K22" s="314"/>
      <c r="L22" s="288"/>
    </row>
    <row r="23" spans="1:13" s="41" customFormat="1" ht="24" customHeight="1">
      <c r="A23" s="283" t="s">
        <v>155</v>
      </c>
      <c r="B23" s="165" t="s">
        <v>156</v>
      </c>
      <c r="C23" s="292">
        <v>99453</v>
      </c>
      <c r="D23" s="292">
        <v>99024</v>
      </c>
      <c r="E23" s="292">
        <v>70687</v>
      </c>
      <c r="F23" s="292">
        <v>28337</v>
      </c>
      <c r="G23" s="292" t="s">
        <v>1</v>
      </c>
      <c r="H23" s="292" t="s">
        <v>1</v>
      </c>
      <c r="I23" s="292">
        <v>14779</v>
      </c>
      <c r="J23" s="69"/>
      <c r="K23" s="314"/>
      <c r="L23" s="288"/>
    </row>
    <row r="24" spans="1:13" s="41" customFormat="1" ht="12" customHeight="1">
      <c r="A24" s="42" t="s">
        <v>157</v>
      </c>
      <c r="B24" s="73" t="s">
        <v>158</v>
      </c>
      <c r="C24" s="292">
        <v>61349</v>
      </c>
      <c r="D24" s="292">
        <v>60990</v>
      </c>
      <c r="E24" s="292">
        <v>51388</v>
      </c>
      <c r="F24" s="292">
        <v>9602</v>
      </c>
      <c r="G24" s="292" t="s">
        <v>1</v>
      </c>
      <c r="H24" s="292" t="s">
        <v>1</v>
      </c>
      <c r="I24" s="292">
        <v>12699</v>
      </c>
      <c r="J24" s="69"/>
      <c r="K24" s="314"/>
      <c r="L24" s="288"/>
    </row>
    <row r="25" spans="1:13" s="41" customFormat="1" ht="12" customHeight="1">
      <c r="A25" s="42" t="s">
        <v>159</v>
      </c>
      <c r="B25" s="73" t="s">
        <v>160</v>
      </c>
      <c r="C25" s="292" t="s">
        <v>2</v>
      </c>
      <c r="D25" s="292" t="s">
        <v>2</v>
      </c>
      <c r="E25" s="292" t="s">
        <v>2</v>
      </c>
      <c r="F25" s="292" t="s">
        <v>2</v>
      </c>
      <c r="G25" s="292" t="s">
        <v>2</v>
      </c>
      <c r="H25" s="292" t="s">
        <v>2</v>
      </c>
      <c r="I25" s="292" t="s">
        <v>2</v>
      </c>
      <c r="J25" s="69"/>
      <c r="K25" s="314"/>
      <c r="L25" s="288"/>
    </row>
    <row r="26" spans="1:13" s="41" customFormat="1" ht="12" customHeight="1">
      <c r="A26" s="209" t="s">
        <v>161</v>
      </c>
      <c r="B26" s="73" t="s">
        <v>162</v>
      </c>
      <c r="C26" s="292" t="s">
        <v>2</v>
      </c>
      <c r="D26" s="292" t="s">
        <v>2</v>
      </c>
      <c r="E26" s="292" t="s">
        <v>2</v>
      </c>
      <c r="F26" s="292" t="s">
        <v>2</v>
      </c>
      <c r="G26" s="292" t="s">
        <v>2</v>
      </c>
      <c r="H26" s="292" t="s">
        <v>2</v>
      </c>
      <c r="I26" s="292" t="s">
        <v>2</v>
      </c>
      <c r="J26" s="69"/>
      <c r="K26" s="314"/>
      <c r="L26" s="288"/>
    </row>
    <row r="27" spans="1:13" s="41" customFormat="1" ht="12" customHeight="1">
      <c r="A27" s="62" t="s">
        <v>163</v>
      </c>
      <c r="B27" s="105" t="s">
        <v>164</v>
      </c>
      <c r="C27" s="292">
        <v>680454</v>
      </c>
      <c r="D27" s="292">
        <v>678800</v>
      </c>
      <c r="E27" s="292">
        <v>400121</v>
      </c>
      <c r="F27" s="292">
        <v>186651</v>
      </c>
      <c r="G27" s="292">
        <v>79331</v>
      </c>
      <c r="H27" s="292">
        <v>12696</v>
      </c>
      <c r="I27" s="292">
        <v>503916</v>
      </c>
      <c r="J27" s="69"/>
      <c r="K27" s="314"/>
      <c r="L27" s="288"/>
      <c r="M27" s="375"/>
    </row>
    <row r="28" spans="1:13" s="41" customFormat="1" ht="12" customHeight="1">
      <c r="A28" s="42" t="s">
        <v>165</v>
      </c>
      <c r="B28" s="73" t="s">
        <v>166</v>
      </c>
      <c r="C28" s="292">
        <v>286257</v>
      </c>
      <c r="D28" s="292">
        <v>285968</v>
      </c>
      <c r="E28" s="292">
        <v>153721</v>
      </c>
      <c r="F28" s="292">
        <v>80620</v>
      </c>
      <c r="G28" s="292">
        <v>51627</v>
      </c>
      <c r="H28" s="292" t="s">
        <v>1</v>
      </c>
      <c r="I28" s="292">
        <v>274435</v>
      </c>
      <c r="J28" s="69"/>
      <c r="K28" s="314"/>
      <c r="L28" s="288"/>
    </row>
    <row r="29" spans="1:13" s="41" customFormat="1" ht="12" customHeight="1">
      <c r="A29" s="42" t="s">
        <v>167</v>
      </c>
      <c r="B29" s="73" t="s">
        <v>168</v>
      </c>
      <c r="C29" s="292">
        <v>259787</v>
      </c>
      <c r="D29" s="292">
        <v>259542</v>
      </c>
      <c r="E29" s="292">
        <v>131726</v>
      </c>
      <c r="F29" s="292">
        <v>76189</v>
      </c>
      <c r="G29" s="292">
        <v>51627</v>
      </c>
      <c r="H29" s="292" t="s">
        <v>1</v>
      </c>
      <c r="I29" s="292">
        <v>251856</v>
      </c>
      <c r="J29" s="69"/>
      <c r="K29" s="314"/>
      <c r="L29" s="288"/>
    </row>
    <row r="30" spans="1:13" s="41" customFormat="1" ht="12" customHeight="1">
      <c r="A30" s="42" t="s">
        <v>169</v>
      </c>
      <c r="B30" s="73" t="s">
        <v>170</v>
      </c>
      <c r="C30" s="292">
        <v>26470</v>
      </c>
      <c r="D30" s="292">
        <v>26426</v>
      </c>
      <c r="E30" s="292">
        <v>21995</v>
      </c>
      <c r="F30" s="292">
        <v>4431</v>
      </c>
      <c r="G30" s="292" t="s">
        <v>1</v>
      </c>
      <c r="H30" s="292" t="s">
        <v>1</v>
      </c>
      <c r="I30" s="292">
        <v>22579</v>
      </c>
      <c r="J30" s="69"/>
      <c r="K30" s="314"/>
      <c r="L30" s="288"/>
    </row>
    <row r="31" spans="1:13" s="41" customFormat="1" ht="12" customHeight="1">
      <c r="A31" s="42" t="s">
        <v>171</v>
      </c>
      <c r="B31" s="73" t="s">
        <v>172</v>
      </c>
      <c r="C31" s="292">
        <v>394196</v>
      </c>
      <c r="D31" s="292">
        <v>392832</v>
      </c>
      <c r="E31" s="292">
        <v>246400</v>
      </c>
      <c r="F31" s="292">
        <v>106031</v>
      </c>
      <c r="G31" s="292">
        <v>27704</v>
      </c>
      <c r="H31" s="292">
        <v>12696</v>
      </c>
      <c r="I31" s="292">
        <v>229481</v>
      </c>
      <c r="J31" s="69"/>
      <c r="K31" s="314"/>
      <c r="L31" s="288"/>
    </row>
    <row r="32" spans="1:13" s="41" customFormat="1" ht="12" customHeight="1">
      <c r="A32" s="42" t="s">
        <v>173</v>
      </c>
      <c r="B32" s="101" t="s">
        <v>174</v>
      </c>
      <c r="C32" s="292">
        <v>75531</v>
      </c>
      <c r="D32" s="292">
        <v>75215</v>
      </c>
      <c r="E32" s="292">
        <v>41532</v>
      </c>
      <c r="F32" s="292">
        <v>33684</v>
      </c>
      <c r="G32" s="292" t="s">
        <v>1</v>
      </c>
      <c r="H32" s="292" t="s">
        <v>1</v>
      </c>
      <c r="I32" s="292">
        <v>73657</v>
      </c>
      <c r="J32" s="69"/>
      <c r="K32" s="314"/>
      <c r="L32" s="288"/>
    </row>
    <row r="33" spans="1:16" s="41" customFormat="1" ht="12" customHeight="1">
      <c r="A33" s="42" t="s">
        <v>175</v>
      </c>
      <c r="B33" s="73" t="s">
        <v>176</v>
      </c>
      <c r="C33" s="292">
        <v>5793</v>
      </c>
      <c r="D33" s="292">
        <v>5735</v>
      </c>
      <c r="E33" s="292">
        <v>3821</v>
      </c>
      <c r="F33" s="292">
        <v>1914</v>
      </c>
      <c r="G33" s="292" t="s">
        <v>1</v>
      </c>
      <c r="H33" s="292" t="s">
        <v>1</v>
      </c>
      <c r="I33" s="292">
        <v>5370</v>
      </c>
      <c r="J33" s="69"/>
      <c r="K33" s="314"/>
      <c r="L33" s="288"/>
    </row>
    <row r="34" spans="1:16" s="41" customFormat="1" ht="12" customHeight="1">
      <c r="A34" s="42" t="s">
        <v>177</v>
      </c>
      <c r="B34" s="73" t="s">
        <v>178</v>
      </c>
      <c r="C34" s="292">
        <v>312871</v>
      </c>
      <c r="D34" s="292">
        <v>311881</v>
      </c>
      <c r="E34" s="292">
        <v>201047</v>
      </c>
      <c r="F34" s="292">
        <v>70433</v>
      </c>
      <c r="G34" s="292">
        <v>27704</v>
      </c>
      <c r="H34" s="292">
        <v>12696</v>
      </c>
      <c r="I34" s="292">
        <v>150453</v>
      </c>
      <c r="J34" s="69"/>
      <c r="K34" s="314"/>
      <c r="L34" s="288"/>
    </row>
    <row r="35" spans="1:16" s="41" customFormat="1" ht="26.55" customHeight="1">
      <c r="A35" s="71" t="s">
        <v>236</v>
      </c>
      <c r="B35" s="210" t="s">
        <v>179</v>
      </c>
      <c r="C35" s="289">
        <v>3181419</v>
      </c>
      <c r="D35" s="289">
        <v>3168062</v>
      </c>
      <c r="E35" s="289">
        <v>773944</v>
      </c>
      <c r="F35" s="289">
        <v>696679</v>
      </c>
      <c r="G35" s="289">
        <v>559047</v>
      </c>
      <c r="H35" s="289">
        <v>1138393</v>
      </c>
      <c r="I35" s="289">
        <v>1674969</v>
      </c>
      <c r="J35" s="69"/>
      <c r="K35" s="314"/>
      <c r="L35" s="288"/>
    </row>
    <row r="36" spans="1:16" s="41" customFormat="1" ht="12" customHeight="1">
      <c r="A36" s="42"/>
      <c r="B36" s="47"/>
      <c r="C36" s="292"/>
      <c r="D36" s="292"/>
      <c r="E36" s="292"/>
      <c r="F36" s="292"/>
      <c r="G36" s="292"/>
      <c r="H36" s="292"/>
      <c r="I36" s="292"/>
      <c r="J36" s="314"/>
      <c r="K36" s="288"/>
    </row>
    <row r="37" spans="1:16" s="78" customFormat="1" ht="12" customHeight="1">
      <c r="A37" s="59"/>
      <c r="B37" s="168"/>
      <c r="C37" s="315"/>
      <c r="D37" s="315"/>
      <c r="E37" s="315"/>
      <c r="F37" s="315"/>
      <c r="G37" s="315"/>
      <c r="H37" s="315"/>
      <c r="I37" s="315"/>
      <c r="J37" s="316"/>
      <c r="K37" s="291"/>
    </row>
    <row r="38" spans="1:16" s="41" customFormat="1" ht="12" customHeight="1">
      <c r="A38" s="42"/>
      <c r="B38" s="42"/>
      <c r="C38" s="315"/>
      <c r="D38" s="315"/>
      <c r="E38" s="315"/>
      <c r="F38" s="315"/>
      <c r="G38" s="315"/>
      <c r="H38" s="315"/>
      <c r="I38" s="315"/>
      <c r="J38" s="314"/>
    </row>
    <row r="39" spans="1:16" s="41" customFormat="1" ht="12" customHeight="1">
      <c r="B39" s="317"/>
      <c r="C39" s="318"/>
      <c r="D39" s="318"/>
      <c r="E39" s="318"/>
      <c r="F39" s="318"/>
      <c r="G39" s="318"/>
      <c r="H39" s="318"/>
      <c r="I39" s="318"/>
      <c r="J39" s="314"/>
      <c r="K39" s="288"/>
      <c r="L39" s="288"/>
      <c r="M39" s="288"/>
      <c r="N39" s="288"/>
      <c r="O39" s="288"/>
      <c r="P39" s="288"/>
    </row>
    <row r="40" spans="1:16" s="44" customFormat="1" ht="12" customHeight="1">
      <c r="B40" s="47"/>
      <c r="C40" s="319"/>
      <c r="D40" s="319"/>
      <c r="E40" s="319"/>
      <c r="F40" s="319"/>
      <c r="G40" s="319"/>
      <c r="H40" s="319"/>
      <c r="I40" s="319"/>
      <c r="J40" s="319"/>
    </row>
    <row r="41" spans="1:16" s="41" customFormat="1" ht="12" customHeight="1">
      <c r="B41" s="54"/>
      <c r="C41" s="292"/>
      <c r="D41" s="292"/>
      <c r="E41" s="292"/>
      <c r="F41" s="292"/>
      <c r="G41" s="292"/>
      <c r="H41" s="292"/>
      <c r="I41" s="292"/>
      <c r="J41" s="292"/>
    </row>
    <row r="42" spans="1:16" s="41" customFormat="1" ht="10.199999999999999" customHeight="1">
      <c r="B42" s="62"/>
      <c r="C42" s="292"/>
      <c r="D42" s="292"/>
      <c r="E42" s="292"/>
      <c r="F42" s="292"/>
      <c r="G42" s="292"/>
      <c r="H42" s="292"/>
      <c r="I42" s="292"/>
      <c r="J42" s="292"/>
    </row>
    <row r="43" spans="1:16" s="41" customFormat="1" ht="10.199999999999999" customHeight="1">
      <c r="B43" s="62"/>
      <c r="C43" s="292"/>
      <c r="D43" s="292"/>
      <c r="E43" s="292"/>
      <c r="F43" s="292"/>
      <c r="G43" s="292"/>
      <c r="H43" s="292"/>
      <c r="I43" s="292"/>
      <c r="J43" s="314"/>
    </row>
    <row r="44" spans="1:16" s="41" customFormat="1" ht="10.199999999999999" customHeight="1">
      <c r="B44" s="62"/>
      <c r="C44" s="292"/>
      <c r="D44" s="292"/>
      <c r="E44" s="292"/>
      <c r="F44" s="292"/>
      <c r="G44" s="292"/>
      <c r="H44" s="292"/>
      <c r="I44" s="292"/>
      <c r="J44" s="314"/>
    </row>
    <row r="45" spans="1:16" s="41" customFormat="1" ht="10.199999999999999" customHeight="1">
      <c r="B45" s="217"/>
      <c r="C45" s="293"/>
      <c r="D45" s="294"/>
      <c r="E45" s="294"/>
      <c r="F45" s="294"/>
      <c r="G45" s="294"/>
      <c r="H45" s="294"/>
      <c r="I45" s="294"/>
      <c r="J45" s="288"/>
    </row>
    <row r="46" spans="1:16" s="41" customFormat="1" ht="10.199999999999999" customHeight="1">
      <c r="B46" s="217"/>
      <c r="C46" s="293"/>
      <c r="D46" s="294"/>
      <c r="E46" s="294"/>
      <c r="F46" s="294"/>
      <c r="G46" s="294"/>
      <c r="H46" s="294"/>
      <c r="I46" s="294"/>
      <c r="J46" s="288"/>
    </row>
    <row r="47" spans="1:16" s="41" customFormat="1" ht="10.199999999999999" customHeight="1">
      <c r="B47" s="219"/>
      <c r="C47" s="293"/>
      <c r="D47" s="294"/>
      <c r="E47" s="294"/>
      <c r="F47" s="294"/>
      <c r="G47" s="294"/>
      <c r="H47" s="294"/>
      <c r="I47" s="294"/>
      <c r="J47" s="288"/>
      <c r="K47" s="288"/>
      <c r="L47" s="288"/>
      <c r="M47" s="288"/>
      <c r="N47" s="288"/>
      <c r="O47" s="288"/>
    </row>
    <row r="48" spans="1:16" s="41" customFormat="1" ht="10.199999999999999" customHeight="1">
      <c r="C48" s="293"/>
      <c r="D48" s="294"/>
      <c r="E48" s="294"/>
      <c r="F48" s="294"/>
      <c r="G48" s="294"/>
      <c r="H48" s="294"/>
      <c r="I48" s="294"/>
      <c r="J48" s="288"/>
    </row>
    <row r="49" spans="2:10" s="41" customFormat="1" ht="10.199999999999999" customHeight="1">
      <c r="C49" s="293"/>
      <c r="D49" s="294"/>
      <c r="E49" s="294"/>
      <c r="F49" s="294"/>
      <c r="G49" s="294"/>
      <c r="H49" s="294"/>
      <c r="I49" s="294"/>
      <c r="J49" s="288"/>
    </row>
    <row r="50" spans="2:10" s="41" customFormat="1" ht="10.199999999999999" customHeight="1">
      <c r="C50" s="293"/>
      <c r="D50" s="294"/>
      <c r="E50" s="294"/>
      <c r="F50" s="294"/>
      <c r="G50" s="294"/>
      <c r="H50" s="294"/>
      <c r="I50" s="294"/>
      <c r="J50" s="288"/>
    </row>
    <row r="51" spans="2:10" s="41" customFormat="1" ht="10.199999999999999" customHeight="1">
      <c r="C51" s="293"/>
      <c r="D51" s="294"/>
      <c r="E51" s="295"/>
      <c r="F51" s="294"/>
      <c r="G51" s="294"/>
      <c r="H51" s="295"/>
      <c r="I51" s="294"/>
      <c r="J51" s="288"/>
    </row>
    <row r="52" spans="2:10" s="41" customFormat="1" ht="10.199999999999999" customHeight="1">
      <c r="C52" s="293"/>
      <c r="D52" s="294"/>
      <c r="E52" s="294"/>
      <c r="F52" s="294"/>
      <c r="G52" s="294"/>
      <c r="H52" s="296"/>
      <c r="I52" s="294"/>
      <c r="J52" s="288"/>
    </row>
    <row r="53" spans="2:10" s="41" customFormat="1" ht="10.199999999999999" customHeight="1">
      <c r="C53" s="293"/>
      <c r="D53" s="294"/>
      <c r="E53" s="294"/>
      <c r="F53" s="294"/>
      <c r="G53" s="294"/>
      <c r="H53" s="296"/>
      <c r="I53" s="294"/>
      <c r="J53" s="288"/>
    </row>
    <row r="54" spans="2:10" s="41" customFormat="1" ht="10.199999999999999" customHeight="1">
      <c r="C54" s="293"/>
      <c r="D54" s="296"/>
      <c r="E54" s="296"/>
      <c r="F54" s="296"/>
      <c r="G54" s="296"/>
      <c r="H54" s="296"/>
      <c r="I54" s="296"/>
      <c r="J54" s="288"/>
    </row>
    <row r="55" spans="2:10" s="41" customFormat="1" ht="10.199999999999999" customHeight="1">
      <c r="C55" s="293"/>
      <c r="D55" s="294"/>
      <c r="E55" s="294"/>
      <c r="F55" s="294"/>
      <c r="G55" s="294"/>
      <c r="H55" s="296"/>
      <c r="I55" s="294"/>
      <c r="J55" s="288"/>
    </row>
    <row r="56" spans="2:10" s="41" customFormat="1" ht="10.199999999999999" customHeight="1">
      <c r="C56" s="293"/>
      <c r="D56" s="294"/>
      <c r="E56" s="294"/>
      <c r="F56" s="294"/>
      <c r="G56" s="294"/>
      <c r="H56" s="296"/>
      <c r="I56" s="294"/>
      <c r="J56" s="288"/>
    </row>
    <row r="57" spans="2:10" s="41" customFormat="1" ht="10.199999999999999" customHeight="1">
      <c r="C57" s="293"/>
      <c r="D57" s="294"/>
      <c r="E57" s="294"/>
      <c r="F57" s="294"/>
      <c r="G57" s="294"/>
      <c r="H57" s="295"/>
      <c r="I57" s="294"/>
      <c r="J57" s="288"/>
    </row>
    <row r="58" spans="2:10" s="41" customFormat="1" ht="10.199999999999999" customHeight="1">
      <c r="C58" s="293"/>
      <c r="D58" s="294"/>
      <c r="E58" s="294"/>
      <c r="F58" s="294"/>
      <c r="G58" s="294"/>
      <c r="H58" s="294"/>
      <c r="I58" s="294"/>
      <c r="J58" s="288"/>
    </row>
    <row r="59" spans="2:10" s="41" customFormat="1" ht="10.199999999999999" customHeight="1">
      <c r="C59" s="293"/>
      <c r="D59" s="294"/>
      <c r="E59" s="294"/>
      <c r="F59" s="294"/>
      <c r="G59" s="294"/>
      <c r="H59" s="296"/>
      <c r="I59" s="294"/>
      <c r="J59" s="288"/>
    </row>
    <row r="60" spans="2:10" s="41" customFormat="1" ht="10.199999999999999" customHeight="1">
      <c r="C60" s="293"/>
      <c r="D60" s="294"/>
      <c r="E60" s="294"/>
      <c r="F60" s="294"/>
      <c r="G60" s="294"/>
      <c r="H60" s="296"/>
      <c r="I60" s="294"/>
      <c r="J60" s="288"/>
    </row>
    <row r="61" spans="2:10" s="41" customFormat="1" ht="10.199999999999999" customHeight="1">
      <c r="C61" s="293"/>
      <c r="D61" s="294"/>
      <c r="E61" s="294"/>
      <c r="F61" s="294"/>
      <c r="G61" s="294"/>
      <c r="H61" s="294"/>
      <c r="I61" s="294"/>
      <c r="J61" s="288"/>
    </row>
    <row r="62" spans="2:10" s="41" customFormat="1" ht="10.199999999999999" customHeight="1">
      <c r="B62" s="221"/>
      <c r="C62" s="293"/>
      <c r="D62" s="294"/>
      <c r="E62" s="294"/>
      <c r="F62" s="294"/>
      <c r="G62" s="294"/>
      <c r="H62" s="294"/>
      <c r="I62" s="294"/>
      <c r="J62" s="288"/>
    </row>
    <row r="63" spans="2:10" s="41" customFormat="1" ht="10.199999999999999" customHeight="1">
      <c r="C63" s="293"/>
      <c r="D63" s="294"/>
      <c r="E63" s="294"/>
      <c r="F63" s="294"/>
      <c r="G63" s="294"/>
      <c r="H63" s="294"/>
      <c r="I63" s="294"/>
      <c r="J63" s="288"/>
    </row>
    <row r="64" spans="2:10" s="41" customFormat="1" ht="10.199999999999999" customHeight="1">
      <c r="C64" s="293"/>
      <c r="D64" s="294"/>
      <c r="E64" s="294"/>
      <c r="F64" s="294"/>
      <c r="G64" s="294"/>
      <c r="H64" s="295"/>
      <c r="I64" s="294"/>
      <c r="J64" s="288"/>
    </row>
    <row r="65" spans="2:10" s="41" customFormat="1" ht="10.199999999999999" customHeight="1">
      <c r="C65" s="293"/>
      <c r="D65" s="294"/>
      <c r="E65" s="295"/>
      <c r="F65" s="294"/>
      <c r="G65" s="294"/>
      <c r="H65" s="295"/>
      <c r="I65" s="294"/>
      <c r="J65" s="288"/>
    </row>
    <row r="66" spans="2:10" s="41" customFormat="1" ht="10.199999999999999" customHeight="1">
      <c r="C66" s="293"/>
      <c r="D66" s="294"/>
      <c r="E66" s="294"/>
      <c r="F66" s="294"/>
      <c r="G66" s="294"/>
      <c r="H66" s="294"/>
      <c r="I66" s="294"/>
      <c r="J66" s="288"/>
    </row>
    <row r="67" spans="2:10" s="41" customFormat="1" ht="10.199999999999999" customHeight="1">
      <c r="C67" s="293"/>
      <c r="D67" s="294"/>
      <c r="E67" s="294"/>
      <c r="F67" s="294"/>
      <c r="G67" s="294"/>
      <c r="H67" s="294"/>
      <c r="I67" s="294"/>
      <c r="J67" s="288"/>
    </row>
    <row r="68" spans="2:10" s="41" customFormat="1" ht="10.199999999999999" customHeight="1">
      <c r="B68" s="78"/>
      <c r="C68" s="297"/>
      <c r="D68" s="298"/>
      <c r="E68" s="298"/>
      <c r="F68" s="298"/>
      <c r="G68" s="298"/>
      <c r="H68" s="298"/>
      <c r="I68" s="298"/>
      <c r="J68" s="291"/>
    </row>
    <row r="69" spans="2:10" s="41" customFormat="1" ht="10.95" customHeight="1">
      <c r="B69" s="78"/>
      <c r="C69" s="297"/>
      <c r="D69" s="298"/>
      <c r="E69" s="298"/>
      <c r="F69" s="298"/>
      <c r="G69" s="298"/>
      <c r="H69" s="298"/>
      <c r="I69" s="298"/>
      <c r="J69" s="291"/>
    </row>
    <row r="70" spans="2:10" s="41" customFormat="1" ht="10.199999999999999" customHeight="1">
      <c r="B70" s="212"/>
      <c r="C70" s="297"/>
      <c r="D70" s="298"/>
      <c r="E70" s="298"/>
      <c r="F70" s="298"/>
      <c r="G70" s="298"/>
      <c r="H70" s="298"/>
      <c r="I70" s="298"/>
      <c r="J70" s="291"/>
    </row>
    <row r="71" spans="2:10" s="41" customFormat="1" ht="10.199999999999999" customHeight="1">
      <c r="B71" s="78"/>
      <c r="C71" s="291"/>
      <c r="D71" s="291"/>
      <c r="E71" s="291"/>
      <c r="F71" s="291"/>
      <c r="G71" s="291"/>
      <c r="H71" s="291"/>
      <c r="I71" s="291"/>
      <c r="J71" s="78"/>
    </row>
    <row r="72" spans="2:10" s="41" customFormat="1" ht="12" customHeight="1">
      <c r="B72" s="78"/>
      <c r="C72" s="291"/>
      <c r="D72" s="291"/>
      <c r="E72" s="291"/>
      <c r="F72" s="291"/>
      <c r="G72" s="291"/>
      <c r="H72" s="291"/>
      <c r="I72" s="291"/>
      <c r="J72" s="78"/>
    </row>
    <row r="73" spans="2:10" s="41" customFormat="1" ht="10.199999999999999" customHeight="1">
      <c r="B73" s="78"/>
      <c r="C73" s="291"/>
      <c r="D73" s="291"/>
      <c r="E73" s="291"/>
      <c r="F73" s="291"/>
      <c r="G73" s="291"/>
      <c r="H73" s="291"/>
      <c r="I73" s="291"/>
      <c r="J73" s="78"/>
    </row>
    <row r="74" spans="2:10" s="41" customFormat="1" ht="10.199999999999999" customHeight="1">
      <c r="B74" s="78"/>
      <c r="C74" s="291"/>
      <c r="D74" s="291"/>
      <c r="E74" s="291"/>
      <c r="F74" s="291"/>
      <c r="G74" s="291"/>
      <c r="H74" s="291"/>
      <c r="I74" s="291"/>
      <c r="J74" s="78"/>
    </row>
    <row r="75" spans="2:10" s="41" customFormat="1" ht="10.199999999999999" customHeight="1">
      <c r="C75" s="288"/>
      <c r="D75" s="291"/>
      <c r="E75" s="291"/>
      <c r="F75" s="291"/>
      <c r="G75" s="291"/>
      <c r="H75" s="291"/>
      <c r="I75" s="291"/>
    </row>
    <row r="76" spans="2:10" s="41" customFormat="1" ht="10.199999999999999" customHeight="1">
      <c r="B76" s="222"/>
      <c r="C76" s="320"/>
      <c r="D76" s="288"/>
      <c r="E76" s="288"/>
      <c r="F76" s="288"/>
      <c r="G76" s="288"/>
      <c r="H76" s="288"/>
      <c r="I76" s="288"/>
    </row>
    <row r="77" spans="2:10">
      <c r="C77" s="288"/>
      <c r="D77" s="288"/>
      <c r="E77" s="288"/>
      <c r="F77" s="288"/>
      <c r="G77" s="288"/>
      <c r="H77" s="288"/>
      <c r="I77" s="288"/>
    </row>
    <row r="78" spans="2:10">
      <c r="C78" s="288"/>
      <c r="D78" s="288"/>
      <c r="E78" s="288"/>
      <c r="F78" s="288"/>
      <c r="G78" s="288"/>
      <c r="H78" s="288"/>
      <c r="I78" s="288"/>
    </row>
    <row r="79" spans="2:10" s="100" customFormat="1">
      <c r="B79" s="78"/>
      <c r="C79" s="78"/>
      <c r="D79" s="78"/>
      <c r="E79" s="78"/>
      <c r="F79" s="78"/>
      <c r="G79" s="78"/>
      <c r="H79" s="78"/>
      <c r="I79" s="78"/>
    </row>
    <row r="80" spans="2:10" s="78" customFormat="1" ht="10.95" customHeight="1">
      <c r="B80" s="191"/>
      <c r="C80" s="191"/>
    </row>
    <row r="81" spans="1:15" s="78" customFormat="1" ht="10.95" customHeight="1">
      <c r="B81" s="191"/>
      <c r="C81" s="191"/>
    </row>
    <row r="82" spans="1:15" s="102" customFormat="1" ht="10.95" customHeight="1">
      <c r="B82" s="78"/>
      <c r="C82" s="78"/>
      <c r="D82" s="78"/>
      <c r="E82" s="78"/>
      <c r="F82" s="78"/>
      <c r="G82" s="78"/>
      <c r="H82" s="78"/>
      <c r="I82" s="78"/>
    </row>
    <row r="83" spans="1:15" s="78" customFormat="1" ht="10.95" customHeight="1">
      <c r="C83" s="251"/>
      <c r="D83" s="250"/>
      <c r="E83" s="250"/>
      <c r="F83" s="250"/>
      <c r="G83" s="250"/>
      <c r="H83" s="250"/>
      <c r="I83" s="250"/>
      <c r="J83" s="250"/>
      <c r="K83" s="250"/>
      <c r="L83" s="251"/>
    </row>
    <row r="84" spans="1:15" s="300" customFormat="1" ht="10.95" customHeight="1">
      <c r="B84" s="301"/>
      <c r="C84" s="251"/>
      <c r="D84" s="272"/>
      <c r="E84" s="272"/>
      <c r="F84" s="272"/>
      <c r="G84" s="302"/>
      <c r="H84" s="272"/>
      <c r="I84" s="272"/>
      <c r="J84" s="272"/>
      <c r="L84" s="301"/>
    </row>
    <row r="85" spans="1:15" s="300" customFormat="1" ht="10.95" customHeight="1">
      <c r="D85" s="301"/>
      <c r="E85" s="301"/>
      <c r="F85" s="301"/>
      <c r="G85" s="301"/>
      <c r="H85" s="301"/>
      <c r="I85" s="301"/>
      <c r="J85" s="301"/>
      <c r="K85" s="301"/>
      <c r="L85" s="301"/>
    </row>
    <row r="86" spans="1:15" s="78" customFormat="1" ht="10.95" customHeight="1">
      <c r="D86" s="272"/>
      <c r="E86" s="272"/>
      <c r="F86" s="272"/>
      <c r="G86" s="272"/>
      <c r="H86" s="272"/>
      <c r="I86" s="302"/>
      <c r="J86" s="272"/>
    </row>
    <row r="87" spans="1:15" s="78" customFormat="1" ht="10.95" customHeight="1">
      <c r="D87" s="254"/>
      <c r="E87" s="250"/>
      <c r="F87" s="250"/>
      <c r="G87" s="250"/>
      <c r="H87" s="250"/>
      <c r="I87" s="254"/>
    </row>
    <row r="88" spans="1:15" s="78" customFormat="1" ht="10.95" customHeight="1">
      <c r="B88" s="215"/>
      <c r="C88" s="215"/>
      <c r="D88" s="86"/>
    </row>
    <row r="89" spans="1:15" s="78" customFormat="1" ht="10.199999999999999" customHeight="1">
      <c r="A89" s="94"/>
      <c r="B89" s="94"/>
      <c r="C89" s="298"/>
      <c r="D89" s="298"/>
      <c r="E89" s="298"/>
      <c r="F89" s="298"/>
      <c r="G89" s="298"/>
      <c r="H89" s="298"/>
      <c r="I89" s="298"/>
      <c r="J89" s="298"/>
      <c r="K89" s="298"/>
      <c r="L89" s="298"/>
      <c r="M89" s="94"/>
      <c r="N89" s="94"/>
      <c r="O89" s="291"/>
    </row>
    <row r="90" spans="1:15" s="78" customFormat="1" ht="10.199999999999999" customHeight="1">
      <c r="B90" s="50"/>
      <c r="C90" s="298"/>
      <c r="D90" s="298"/>
      <c r="E90" s="298"/>
      <c r="F90" s="298"/>
      <c r="G90" s="298"/>
      <c r="H90" s="298"/>
      <c r="I90" s="298"/>
      <c r="J90" s="298"/>
      <c r="K90" s="298"/>
      <c r="L90" s="298"/>
      <c r="N90" s="50"/>
      <c r="O90" s="291"/>
    </row>
    <row r="91" spans="1:15" s="78" customFormat="1" ht="10.199999999999999" customHeight="1">
      <c r="B91" s="50"/>
      <c r="C91" s="298"/>
      <c r="D91" s="298"/>
      <c r="E91" s="298"/>
      <c r="F91" s="298"/>
      <c r="G91" s="298"/>
      <c r="H91" s="298"/>
      <c r="I91" s="298"/>
      <c r="J91" s="298"/>
      <c r="K91" s="298"/>
      <c r="L91" s="298"/>
      <c r="N91" s="50"/>
      <c r="O91" s="291"/>
    </row>
    <row r="92" spans="1:15" s="78" customFormat="1" ht="10.199999999999999" customHeight="1">
      <c r="B92" s="50"/>
      <c r="C92" s="298"/>
      <c r="D92" s="298"/>
      <c r="E92" s="298"/>
      <c r="F92" s="298"/>
      <c r="G92" s="298"/>
      <c r="H92" s="298"/>
      <c r="I92" s="298"/>
      <c r="J92" s="298"/>
      <c r="K92" s="298"/>
      <c r="L92" s="298"/>
      <c r="N92" s="50"/>
      <c r="O92" s="291"/>
    </row>
    <row r="93" spans="1:15" s="78" customFormat="1" ht="10.199999999999999" customHeight="1">
      <c r="B93" s="50"/>
      <c r="C93" s="298"/>
      <c r="D93" s="298"/>
      <c r="E93" s="298"/>
      <c r="F93" s="298"/>
      <c r="G93" s="298"/>
      <c r="H93" s="298"/>
      <c r="I93" s="298"/>
      <c r="J93" s="298"/>
      <c r="K93" s="298"/>
      <c r="L93" s="298"/>
      <c r="N93" s="50"/>
      <c r="O93" s="291"/>
    </row>
    <row r="94" spans="1:15" s="78" customFormat="1" ht="10.199999999999999" customHeight="1">
      <c r="A94" s="94"/>
      <c r="B94" s="94"/>
      <c r="C94" s="298"/>
      <c r="D94" s="298"/>
      <c r="E94" s="298"/>
      <c r="F94" s="298"/>
      <c r="G94" s="298"/>
      <c r="H94" s="298"/>
      <c r="I94" s="298"/>
      <c r="J94" s="298"/>
      <c r="K94" s="298"/>
      <c r="L94" s="298"/>
      <c r="M94" s="94"/>
      <c r="N94" s="94"/>
      <c r="O94" s="291"/>
    </row>
    <row r="95" spans="1:15" s="78" customFormat="1" ht="10.199999999999999" customHeight="1">
      <c r="B95" s="98"/>
      <c r="C95" s="298"/>
      <c r="D95" s="298"/>
      <c r="E95" s="298"/>
      <c r="F95" s="298"/>
      <c r="G95" s="298"/>
      <c r="H95" s="298"/>
      <c r="I95" s="298"/>
      <c r="J95" s="298"/>
      <c r="K95" s="298"/>
      <c r="L95" s="298"/>
      <c r="N95" s="98"/>
      <c r="O95" s="291"/>
    </row>
    <row r="96" spans="1:15" s="78" customFormat="1" ht="10.199999999999999" customHeight="1">
      <c r="B96" s="98"/>
      <c r="C96" s="298"/>
      <c r="D96" s="298"/>
      <c r="E96" s="298"/>
      <c r="F96" s="298"/>
      <c r="G96" s="298"/>
      <c r="H96" s="298"/>
      <c r="I96" s="298"/>
      <c r="J96" s="298"/>
      <c r="K96" s="298"/>
      <c r="L96" s="298"/>
      <c r="N96" s="98"/>
      <c r="O96" s="291"/>
    </row>
    <row r="97" spans="2:15" s="78" customFormat="1" ht="10.199999999999999" customHeight="1">
      <c r="B97" s="518"/>
      <c r="C97" s="298"/>
      <c r="D97" s="298"/>
      <c r="E97" s="298"/>
      <c r="F97" s="298"/>
      <c r="G97" s="298"/>
      <c r="H97" s="298"/>
      <c r="I97" s="298"/>
      <c r="J97" s="298"/>
      <c r="K97" s="298"/>
      <c r="L97" s="298"/>
      <c r="N97" s="518"/>
      <c r="O97" s="291"/>
    </row>
    <row r="98" spans="2:15" s="78" customFormat="1" ht="10.199999999999999" customHeight="1">
      <c r="B98" s="519"/>
      <c r="C98" s="298"/>
      <c r="D98" s="298"/>
      <c r="E98" s="298"/>
      <c r="F98" s="298"/>
      <c r="G98" s="298"/>
      <c r="H98" s="298"/>
      <c r="I98" s="298"/>
      <c r="J98" s="298"/>
      <c r="K98" s="298"/>
      <c r="L98" s="298"/>
      <c r="N98" s="519"/>
      <c r="O98" s="291"/>
    </row>
    <row r="99" spans="2:15" s="78" customFormat="1" ht="10.199999999999999" customHeight="1">
      <c r="B99" s="518"/>
      <c r="C99" s="298"/>
      <c r="D99" s="298"/>
      <c r="E99" s="298"/>
      <c r="F99" s="298"/>
      <c r="G99" s="298"/>
      <c r="H99" s="298"/>
      <c r="I99" s="298"/>
      <c r="J99" s="298"/>
      <c r="K99" s="298"/>
      <c r="L99" s="298"/>
      <c r="N99" s="518"/>
      <c r="O99" s="291"/>
    </row>
    <row r="100" spans="2:15" s="78" customFormat="1" ht="10.199999999999999" customHeight="1">
      <c r="B100" s="519"/>
      <c r="C100" s="298"/>
      <c r="D100" s="298"/>
      <c r="E100" s="298"/>
      <c r="F100" s="298"/>
      <c r="G100" s="298"/>
      <c r="H100" s="298"/>
      <c r="I100" s="298"/>
      <c r="J100" s="298"/>
      <c r="K100" s="298"/>
      <c r="L100" s="298"/>
      <c r="N100" s="519"/>
      <c r="O100" s="291"/>
    </row>
    <row r="101" spans="2:15" s="78" customFormat="1" ht="10.199999999999999" customHeight="1">
      <c r="B101" s="518"/>
      <c r="C101" s="298"/>
      <c r="D101" s="298"/>
      <c r="E101" s="298"/>
      <c r="F101" s="298"/>
      <c r="G101" s="298"/>
      <c r="H101" s="298"/>
      <c r="I101" s="298"/>
      <c r="J101" s="298"/>
      <c r="K101" s="298"/>
      <c r="L101" s="298"/>
      <c r="N101" s="518"/>
      <c r="O101" s="291"/>
    </row>
    <row r="102" spans="2:15" s="78" customFormat="1" ht="10.199999999999999" customHeight="1">
      <c r="B102" s="519"/>
      <c r="C102" s="298"/>
      <c r="D102" s="298"/>
      <c r="E102" s="298"/>
      <c r="F102" s="298"/>
      <c r="G102" s="298"/>
      <c r="H102" s="298"/>
      <c r="I102" s="298"/>
      <c r="J102" s="298"/>
      <c r="K102" s="298"/>
      <c r="L102" s="298"/>
      <c r="N102" s="519"/>
      <c r="O102" s="291"/>
    </row>
    <row r="103" spans="2:15" s="78" customFormat="1" ht="10.199999999999999" customHeight="1">
      <c r="B103" s="98"/>
      <c r="C103" s="298"/>
      <c r="D103" s="298"/>
      <c r="E103" s="298"/>
      <c r="F103" s="298"/>
      <c r="G103" s="298"/>
      <c r="H103" s="298"/>
      <c r="I103" s="298"/>
      <c r="J103" s="298"/>
      <c r="K103" s="298"/>
      <c r="L103" s="298"/>
      <c r="N103" s="98"/>
      <c r="O103" s="291"/>
    </row>
    <row r="104" spans="2:15" s="78" customFormat="1" ht="10.199999999999999" customHeight="1">
      <c r="B104" s="98"/>
      <c r="C104" s="298"/>
      <c r="D104" s="298"/>
      <c r="E104" s="298"/>
      <c r="F104" s="298"/>
      <c r="G104" s="298"/>
      <c r="H104" s="298"/>
      <c r="I104" s="298"/>
      <c r="J104" s="298"/>
      <c r="K104" s="298"/>
      <c r="L104" s="298"/>
      <c r="N104" s="98"/>
      <c r="O104" s="291"/>
    </row>
    <row r="105" spans="2:15" s="78" customFormat="1" ht="10.199999999999999" customHeight="1">
      <c r="B105" s="98"/>
      <c r="C105" s="298"/>
      <c r="D105" s="298"/>
      <c r="E105" s="298"/>
      <c r="F105" s="298"/>
      <c r="G105" s="298"/>
      <c r="H105" s="298"/>
      <c r="I105" s="298"/>
      <c r="J105" s="298"/>
      <c r="K105" s="298"/>
      <c r="L105" s="298"/>
      <c r="N105" s="98"/>
      <c r="O105" s="291"/>
    </row>
    <row r="106" spans="2:15" s="78" customFormat="1" ht="10.199999999999999" customHeight="1">
      <c r="B106" s="98"/>
      <c r="C106" s="298"/>
      <c r="D106" s="298"/>
      <c r="E106" s="298"/>
      <c r="F106" s="298"/>
      <c r="G106" s="298"/>
      <c r="H106" s="298"/>
      <c r="I106" s="298"/>
      <c r="J106" s="298"/>
      <c r="K106" s="298"/>
      <c r="L106" s="298"/>
      <c r="N106" s="98"/>
      <c r="O106" s="291"/>
    </row>
    <row r="107" spans="2:15" s="78" customFormat="1" ht="10.199999999999999" customHeight="1">
      <c r="B107" s="98"/>
      <c r="C107" s="298"/>
      <c r="D107" s="298"/>
      <c r="E107" s="298"/>
      <c r="F107" s="298"/>
      <c r="G107" s="298"/>
      <c r="H107" s="298"/>
      <c r="I107" s="298"/>
      <c r="J107" s="298"/>
      <c r="K107" s="298"/>
      <c r="L107" s="298"/>
      <c r="N107" s="98"/>
      <c r="O107" s="291"/>
    </row>
    <row r="108" spans="2:15" s="78" customFormat="1" ht="10.199999999999999" customHeight="1">
      <c r="B108" s="98"/>
      <c r="C108" s="298"/>
      <c r="D108" s="298"/>
      <c r="E108" s="298"/>
      <c r="F108" s="298"/>
      <c r="G108" s="298"/>
      <c r="H108" s="298"/>
      <c r="I108" s="298"/>
      <c r="J108" s="298"/>
      <c r="K108" s="298"/>
      <c r="L108" s="298"/>
      <c r="N108" s="98"/>
      <c r="O108" s="291"/>
    </row>
    <row r="109" spans="2:15" s="78" customFormat="1" ht="10.199999999999999" customHeight="1">
      <c r="B109" s="98"/>
      <c r="C109" s="298"/>
      <c r="D109" s="298"/>
      <c r="E109" s="298"/>
      <c r="F109" s="298"/>
      <c r="G109" s="298"/>
      <c r="H109" s="298"/>
      <c r="I109" s="298"/>
      <c r="J109" s="298"/>
      <c r="K109" s="298"/>
      <c r="L109" s="298"/>
      <c r="N109" s="98"/>
      <c r="O109" s="291"/>
    </row>
    <row r="110" spans="2:15" s="78" customFormat="1" ht="10.199999999999999" customHeight="1">
      <c r="B110" s="98"/>
      <c r="C110" s="298"/>
      <c r="D110" s="298"/>
      <c r="E110" s="298"/>
      <c r="F110" s="298"/>
      <c r="G110" s="298"/>
      <c r="H110" s="298"/>
      <c r="I110" s="298"/>
      <c r="J110" s="298"/>
      <c r="K110" s="298"/>
      <c r="L110" s="298"/>
      <c r="N110" s="98"/>
      <c r="O110" s="291"/>
    </row>
    <row r="111" spans="2:15" s="78" customFormat="1" ht="10.199999999999999" customHeight="1">
      <c r="B111" s="98"/>
      <c r="C111" s="298"/>
      <c r="D111" s="298"/>
      <c r="E111" s="298"/>
      <c r="F111" s="298"/>
      <c r="G111" s="298"/>
      <c r="H111" s="298"/>
      <c r="I111" s="298"/>
      <c r="J111" s="298"/>
      <c r="K111" s="298"/>
      <c r="L111" s="298"/>
      <c r="N111" s="98"/>
      <c r="O111" s="291"/>
    </row>
    <row r="112" spans="2:15" s="78" customFormat="1" ht="10.199999999999999" customHeight="1">
      <c r="B112" s="98"/>
      <c r="C112" s="298"/>
      <c r="D112" s="298"/>
      <c r="E112" s="298"/>
      <c r="F112" s="298"/>
      <c r="G112" s="298"/>
      <c r="H112" s="298"/>
      <c r="I112" s="298"/>
      <c r="J112" s="298"/>
      <c r="K112" s="298"/>
      <c r="L112" s="298"/>
      <c r="N112" s="98"/>
      <c r="O112" s="291"/>
    </row>
    <row r="113" spans="2:15" s="78" customFormat="1" ht="10.199999999999999" customHeight="1">
      <c r="B113" s="98"/>
      <c r="C113" s="298"/>
      <c r="D113" s="298"/>
      <c r="E113" s="298"/>
      <c r="F113" s="298"/>
      <c r="G113" s="298"/>
      <c r="H113" s="298"/>
      <c r="I113" s="298"/>
      <c r="J113" s="298"/>
      <c r="K113" s="298"/>
      <c r="L113" s="298"/>
      <c r="N113" s="98"/>
      <c r="O113" s="291"/>
    </row>
    <row r="114" spans="2:15" s="78" customFormat="1" ht="10.199999999999999" customHeight="1">
      <c r="B114" s="98"/>
      <c r="C114" s="298"/>
      <c r="D114" s="298"/>
      <c r="E114" s="298"/>
      <c r="F114" s="298"/>
      <c r="G114" s="298"/>
      <c r="H114" s="298"/>
      <c r="I114" s="298"/>
      <c r="J114" s="298"/>
      <c r="K114" s="298"/>
      <c r="L114" s="298"/>
      <c r="N114" s="98"/>
      <c r="O114" s="291"/>
    </row>
    <row r="115" spans="2:15" s="78" customFormat="1" ht="10.199999999999999" customHeight="1">
      <c r="B115" s="98"/>
      <c r="C115" s="298"/>
      <c r="D115" s="298"/>
      <c r="E115" s="298"/>
      <c r="F115" s="298"/>
      <c r="G115" s="298"/>
      <c r="H115" s="298"/>
      <c r="I115" s="298"/>
      <c r="J115" s="298"/>
      <c r="K115" s="298"/>
      <c r="L115" s="298"/>
      <c r="N115" s="98"/>
      <c r="O115" s="291"/>
    </row>
    <row r="116" spans="2:15" s="78" customFormat="1" ht="10.199999999999999" customHeight="1">
      <c r="B116" s="98"/>
      <c r="C116" s="298"/>
      <c r="D116" s="298"/>
      <c r="E116" s="298"/>
      <c r="F116" s="298"/>
      <c r="G116" s="298"/>
      <c r="H116" s="298"/>
      <c r="I116" s="298"/>
      <c r="J116" s="298"/>
      <c r="K116" s="298"/>
      <c r="L116" s="298"/>
      <c r="N116" s="98"/>
      <c r="O116" s="291"/>
    </row>
    <row r="117" spans="2:15" s="78" customFormat="1" ht="10.199999999999999" customHeight="1">
      <c r="B117" s="303"/>
      <c r="C117" s="298"/>
      <c r="D117" s="298"/>
      <c r="E117" s="298"/>
      <c r="F117" s="298"/>
      <c r="G117" s="298"/>
      <c r="H117" s="298"/>
      <c r="I117" s="298"/>
      <c r="J117" s="298"/>
      <c r="K117" s="298"/>
      <c r="L117" s="298"/>
      <c r="N117" s="303"/>
      <c r="O117" s="291"/>
    </row>
    <row r="118" spans="2:15" s="78" customFormat="1" ht="10.95" customHeight="1">
      <c r="B118" s="212"/>
      <c r="C118" s="298"/>
      <c r="D118" s="298"/>
      <c r="E118" s="298"/>
      <c r="F118" s="298"/>
      <c r="G118" s="298"/>
      <c r="H118" s="298"/>
      <c r="I118" s="298"/>
      <c r="J118" s="298"/>
      <c r="K118" s="298"/>
      <c r="L118" s="298"/>
      <c r="M118" s="304"/>
      <c r="N118" s="291"/>
      <c r="O118" s="291"/>
    </row>
    <row r="119" spans="2:15" s="78" customFormat="1" ht="10.95" customHeight="1">
      <c r="B119" s="215"/>
      <c r="C119" s="298"/>
      <c r="D119" s="298"/>
      <c r="E119" s="298"/>
      <c r="F119" s="298"/>
      <c r="G119" s="298"/>
      <c r="H119" s="298"/>
      <c r="I119" s="298"/>
      <c r="J119" s="298"/>
      <c r="K119" s="298"/>
      <c r="L119" s="298"/>
      <c r="M119" s="305"/>
      <c r="N119" s="291"/>
      <c r="O119" s="291"/>
    </row>
    <row r="120" spans="2:15" s="78" customFormat="1" ht="10.95" customHeight="1">
      <c r="C120" s="298"/>
      <c r="D120" s="298"/>
      <c r="E120" s="298"/>
      <c r="F120" s="298"/>
      <c r="G120" s="298"/>
      <c r="H120" s="298"/>
      <c r="I120" s="298"/>
      <c r="J120" s="298"/>
      <c r="K120" s="298"/>
      <c r="L120" s="298"/>
      <c r="M120" s="291"/>
      <c r="N120" s="291"/>
      <c r="O120" s="291"/>
    </row>
    <row r="121" spans="2:15" s="78" customFormat="1" ht="10.95" customHeight="1">
      <c r="B121" s="215"/>
      <c r="C121" s="306"/>
      <c r="D121" s="298"/>
      <c r="E121" s="298"/>
      <c r="F121" s="298"/>
      <c r="G121" s="298"/>
      <c r="H121" s="298"/>
      <c r="I121" s="298"/>
      <c r="J121" s="291"/>
      <c r="K121" s="291"/>
      <c r="L121" s="298"/>
      <c r="M121" s="305"/>
      <c r="N121" s="291"/>
      <c r="O121" s="291"/>
    </row>
    <row r="122" spans="2:15" s="78" customFormat="1" ht="10.199999999999999" customHeight="1">
      <c r="B122" s="215"/>
      <c r="C122" s="298"/>
      <c r="D122" s="298"/>
      <c r="E122" s="298"/>
      <c r="F122" s="298"/>
      <c r="G122" s="298"/>
      <c r="H122" s="298"/>
      <c r="I122" s="298"/>
      <c r="J122" s="298"/>
      <c r="K122" s="298"/>
      <c r="L122" s="298"/>
      <c r="M122" s="305"/>
      <c r="N122" s="291"/>
      <c r="O122" s="291"/>
    </row>
    <row r="123" spans="2:15" s="78" customFormat="1" ht="10.199999999999999" customHeight="1">
      <c r="B123" s="249"/>
      <c r="C123" s="298"/>
      <c r="D123" s="298"/>
      <c r="E123" s="298"/>
      <c r="F123" s="298"/>
      <c r="G123" s="298"/>
      <c r="H123" s="298"/>
      <c r="I123" s="298"/>
      <c r="J123" s="298"/>
      <c r="K123" s="298"/>
      <c r="L123" s="298"/>
      <c r="M123" s="307"/>
      <c r="N123" s="291"/>
      <c r="O123" s="291"/>
    </row>
    <row r="124" spans="2:15" s="78" customFormat="1" ht="10.199999999999999" customHeight="1">
      <c r="B124" s="249"/>
      <c r="C124" s="298"/>
      <c r="D124" s="298"/>
      <c r="E124" s="298"/>
      <c r="F124" s="298"/>
      <c r="G124" s="298"/>
      <c r="H124" s="298"/>
      <c r="I124" s="298"/>
      <c r="J124" s="298"/>
      <c r="K124" s="298"/>
      <c r="L124" s="298"/>
      <c r="M124" s="307"/>
      <c r="N124" s="291"/>
      <c r="O124" s="291"/>
    </row>
    <row r="125" spans="2:15" s="78" customFormat="1" ht="10.199999999999999" customHeight="1">
      <c r="B125" s="249"/>
      <c r="C125" s="298"/>
      <c r="D125" s="298"/>
      <c r="E125" s="298"/>
      <c r="F125" s="298"/>
      <c r="G125" s="298"/>
      <c r="H125" s="298"/>
      <c r="I125" s="298"/>
      <c r="J125" s="298"/>
      <c r="K125" s="298"/>
      <c r="L125" s="298"/>
      <c r="M125" s="307"/>
      <c r="N125" s="291"/>
      <c r="O125" s="291"/>
    </row>
    <row r="126" spans="2:15" s="78" customFormat="1" ht="10.199999999999999" customHeight="1">
      <c r="B126" s="249"/>
      <c r="C126" s="298"/>
      <c r="D126" s="298"/>
      <c r="E126" s="298"/>
      <c r="F126" s="298"/>
      <c r="G126" s="298"/>
      <c r="H126" s="298"/>
      <c r="I126" s="298"/>
      <c r="J126" s="298"/>
      <c r="K126" s="298"/>
      <c r="L126" s="298"/>
      <c r="M126" s="307"/>
      <c r="N126" s="291"/>
      <c r="O126" s="291"/>
    </row>
    <row r="127" spans="2:15" s="78" customFormat="1" ht="10.199999999999999" customHeight="1">
      <c r="B127" s="249"/>
      <c r="C127" s="298"/>
      <c r="D127" s="298"/>
      <c r="E127" s="298"/>
      <c r="F127" s="298"/>
      <c r="G127" s="298"/>
      <c r="H127" s="298"/>
      <c r="I127" s="298"/>
      <c r="J127" s="298"/>
      <c r="K127" s="298"/>
      <c r="L127" s="298"/>
      <c r="M127" s="307"/>
      <c r="N127" s="291"/>
      <c r="O127" s="291"/>
    </row>
    <row r="128" spans="2:15" s="78" customFormat="1" ht="10.199999999999999" customHeight="1">
      <c r="B128" s="308"/>
      <c r="C128" s="298"/>
      <c r="D128" s="298"/>
      <c r="E128" s="298"/>
      <c r="F128" s="298"/>
      <c r="G128" s="298"/>
      <c r="H128" s="298"/>
      <c r="I128" s="298"/>
      <c r="J128" s="298"/>
      <c r="K128" s="298"/>
      <c r="L128" s="298"/>
      <c r="M128" s="309"/>
      <c r="N128" s="291"/>
      <c r="O128" s="291"/>
    </row>
    <row r="129" spans="2:15" s="78" customFormat="1" ht="10.199999999999999" customHeight="1">
      <c r="C129" s="298"/>
      <c r="D129" s="298"/>
      <c r="E129" s="298"/>
      <c r="F129" s="298"/>
      <c r="G129" s="298"/>
      <c r="H129" s="298"/>
      <c r="I129" s="298"/>
      <c r="J129" s="298"/>
      <c r="K129" s="298"/>
      <c r="L129" s="298"/>
      <c r="M129" s="291"/>
      <c r="N129" s="291"/>
      <c r="O129" s="291"/>
    </row>
    <row r="130" spans="2:15" s="78" customFormat="1" ht="10.199999999999999" customHeight="1">
      <c r="C130" s="298"/>
      <c r="D130" s="298"/>
      <c r="E130" s="298"/>
      <c r="F130" s="298"/>
      <c r="G130" s="298"/>
      <c r="H130" s="298"/>
      <c r="I130" s="298"/>
      <c r="J130" s="298"/>
      <c r="K130" s="298"/>
      <c r="L130" s="298"/>
      <c r="M130" s="291"/>
      <c r="N130" s="291"/>
      <c r="O130" s="291"/>
    </row>
    <row r="131" spans="2:15" s="78" customFormat="1" ht="10.199999999999999" customHeight="1">
      <c r="C131" s="298"/>
      <c r="D131" s="298"/>
      <c r="E131" s="298"/>
      <c r="F131" s="298"/>
      <c r="G131" s="298"/>
      <c r="H131" s="298"/>
      <c r="I131" s="298"/>
      <c r="J131" s="298"/>
      <c r="K131" s="298"/>
      <c r="L131" s="298"/>
      <c r="M131" s="291"/>
      <c r="N131" s="291"/>
      <c r="O131" s="291"/>
    </row>
    <row r="132" spans="2:15" s="78" customFormat="1" ht="10.199999999999999" customHeight="1">
      <c r="C132" s="298"/>
      <c r="D132" s="298"/>
      <c r="E132" s="298"/>
      <c r="F132" s="298"/>
      <c r="G132" s="298"/>
      <c r="H132" s="298"/>
      <c r="I132" s="298"/>
      <c r="J132" s="298"/>
      <c r="K132" s="298"/>
      <c r="L132" s="298"/>
      <c r="M132" s="291"/>
      <c r="N132" s="291"/>
      <c r="O132" s="291"/>
    </row>
    <row r="133" spans="2:15" s="78" customFormat="1" ht="10.199999999999999" customHeight="1">
      <c r="C133" s="298"/>
      <c r="D133" s="298"/>
      <c r="E133" s="298"/>
      <c r="F133" s="298"/>
      <c r="G133" s="298"/>
      <c r="H133" s="298"/>
      <c r="I133" s="298"/>
      <c r="J133" s="298"/>
      <c r="K133" s="298"/>
      <c r="L133" s="298"/>
      <c r="M133" s="291"/>
      <c r="N133" s="291"/>
      <c r="O133" s="291"/>
    </row>
    <row r="134" spans="2:15" s="78" customFormat="1" ht="10.199999999999999" customHeight="1">
      <c r="C134" s="298"/>
      <c r="D134" s="298"/>
      <c r="E134" s="298"/>
      <c r="F134" s="298"/>
      <c r="G134" s="298"/>
      <c r="H134" s="298"/>
      <c r="I134" s="298"/>
      <c r="J134" s="298"/>
      <c r="K134" s="298"/>
      <c r="L134" s="298"/>
      <c r="M134" s="291"/>
      <c r="N134" s="291"/>
      <c r="O134" s="291"/>
    </row>
    <row r="135" spans="2:15" s="78" customFormat="1" ht="10.199999999999999" customHeight="1">
      <c r="C135" s="298"/>
      <c r="D135" s="298"/>
      <c r="E135" s="298"/>
      <c r="F135" s="298"/>
      <c r="G135" s="298"/>
      <c r="H135" s="298"/>
      <c r="I135" s="298"/>
      <c r="J135" s="298"/>
      <c r="K135" s="298"/>
      <c r="L135" s="298"/>
      <c r="M135" s="291"/>
      <c r="N135" s="291"/>
      <c r="O135" s="291"/>
    </row>
    <row r="136" spans="2:15" s="78" customFormat="1" ht="10.199999999999999" customHeight="1">
      <c r="C136" s="298"/>
      <c r="D136" s="298"/>
      <c r="E136" s="298"/>
      <c r="F136" s="298"/>
      <c r="G136" s="298"/>
      <c r="H136" s="298"/>
      <c r="I136" s="298"/>
      <c r="J136" s="298"/>
      <c r="K136" s="298"/>
      <c r="L136" s="298"/>
      <c r="M136" s="291"/>
      <c r="N136" s="291"/>
      <c r="O136" s="291"/>
    </row>
    <row r="137" spans="2:15" s="78" customFormat="1" ht="10.199999999999999" customHeight="1">
      <c r="C137" s="298"/>
      <c r="D137" s="298"/>
      <c r="E137" s="298"/>
      <c r="F137" s="298"/>
      <c r="G137" s="298"/>
      <c r="H137" s="298"/>
      <c r="I137" s="298"/>
      <c r="J137" s="298"/>
      <c r="K137" s="298"/>
      <c r="L137" s="298"/>
      <c r="M137" s="291"/>
      <c r="N137" s="291"/>
      <c r="O137" s="291"/>
    </row>
    <row r="138" spans="2:15" s="78" customFormat="1" ht="10.199999999999999" customHeight="1">
      <c r="C138" s="298"/>
      <c r="D138" s="298"/>
      <c r="E138" s="298"/>
      <c r="F138" s="298"/>
      <c r="G138" s="298"/>
      <c r="H138" s="298"/>
      <c r="I138" s="298"/>
      <c r="J138" s="298"/>
      <c r="K138" s="298"/>
      <c r="L138" s="298"/>
      <c r="M138" s="291"/>
      <c r="N138" s="291"/>
      <c r="O138" s="291"/>
    </row>
    <row r="139" spans="2:15" s="78" customFormat="1" ht="10.199999999999999" customHeight="1">
      <c r="C139" s="298"/>
      <c r="D139" s="298"/>
      <c r="E139" s="298"/>
      <c r="F139" s="298"/>
      <c r="G139" s="298"/>
      <c r="H139" s="298"/>
      <c r="I139" s="298"/>
      <c r="J139" s="298"/>
      <c r="K139" s="298"/>
      <c r="L139" s="298"/>
      <c r="M139" s="291"/>
      <c r="N139" s="291"/>
      <c r="O139" s="291"/>
    </row>
    <row r="140" spans="2:15" s="78" customFormat="1" ht="10.199999999999999" customHeight="1">
      <c r="C140" s="298"/>
      <c r="D140" s="298"/>
      <c r="E140" s="298"/>
      <c r="F140" s="298"/>
      <c r="G140" s="298"/>
      <c r="H140" s="298"/>
      <c r="I140" s="298"/>
      <c r="J140" s="298"/>
      <c r="K140" s="298"/>
      <c r="L140" s="298"/>
      <c r="M140" s="291"/>
      <c r="N140" s="291"/>
      <c r="O140" s="291"/>
    </row>
    <row r="141" spans="2:15" s="78" customFormat="1" ht="10.199999999999999" customHeight="1">
      <c r="C141" s="298"/>
      <c r="D141" s="298"/>
      <c r="E141" s="298"/>
      <c r="F141" s="298"/>
      <c r="G141" s="298"/>
      <c r="H141" s="298"/>
      <c r="I141" s="298"/>
      <c r="J141" s="298"/>
      <c r="K141" s="298"/>
      <c r="L141" s="298"/>
      <c r="M141" s="291"/>
      <c r="N141" s="291"/>
      <c r="O141" s="291"/>
    </row>
    <row r="142" spans="2:15" s="78" customFormat="1" ht="10.199999999999999" customHeight="1">
      <c r="C142" s="298"/>
      <c r="D142" s="298"/>
      <c r="E142" s="298"/>
      <c r="F142" s="298"/>
      <c r="G142" s="298"/>
      <c r="H142" s="298"/>
      <c r="I142" s="298"/>
      <c r="J142" s="298"/>
      <c r="K142" s="298"/>
      <c r="L142" s="298"/>
      <c r="M142" s="291"/>
      <c r="N142" s="291"/>
      <c r="O142" s="291"/>
    </row>
    <row r="143" spans="2:15" s="78" customFormat="1" ht="10.199999999999999" customHeight="1">
      <c r="B143" s="310"/>
      <c r="C143" s="298"/>
      <c r="D143" s="298"/>
      <c r="E143" s="298"/>
      <c r="F143" s="298"/>
      <c r="G143" s="298"/>
      <c r="H143" s="298"/>
      <c r="I143" s="298"/>
      <c r="J143" s="298"/>
      <c r="K143" s="298"/>
      <c r="L143" s="298"/>
      <c r="M143" s="311"/>
      <c r="N143" s="291"/>
      <c r="O143" s="291"/>
    </row>
    <row r="144" spans="2:15" s="78" customFormat="1" ht="10.199999999999999" customHeight="1">
      <c r="C144" s="298"/>
      <c r="D144" s="298"/>
      <c r="E144" s="298"/>
      <c r="F144" s="298"/>
      <c r="G144" s="298"/>
      <c r="H144" s="298"/>
      <c r="I144" s="298"/>
      <c r="J144" s="298"/>
      <c r="K144" s="298"/>
      <c r="L144" s="298"/>
      <c r="M144" s="291"/>
      <c r="N144" s="291"/>
      <c r="O144" s="291"/>
    </row>
    <row r="145" spans="2:15" s="78" customFormat="1" ht="10.199999999999999" customHeight="1">
      <c r="C145" s="298"/>
      <c r="D145" s="298"/>
      <c r="E145" s="298"/>
      <c r="F145" s="298"/>
      <c r="G145" s="298"/>
      <c r="H145" s="298"/>
      <c r="I145" s="298"/>
      <c r="J145" s="298"/>
      <c r="K145" s="298"/>
      <c r="L145" s="298"/>
      <c r="M145" s="291"/>
      <c r="N145" s="291"/>
      <c r="O145" s="291"/>
    </row>
    <row r="146" spans="2:15" s="78" customFormat="1" ht="10.199999999999999" customHeight="1">
      <c r="C146" s="298"/>
      <c r="D146" s="298"/>
      <c r="E146" s="298"/>
      <c r="F146" s="298"/>
      <c r="G146" s="298"/>
      <c r="H146" s="298"/>
      <c r="I146" s="298"/>
      <c r="J146" s="298"/>
      <c r="K146" s="298"/>
      <c r="L146" s="298"/>
      <c r="M146" s="291"/>
      <c r="N146" s="291"/>
      <c r="O146" s="291"/>
    </row>
    <row r="147" spans="2:15" s="78" customFormat="1" ht="10.199999999999999" customHeight="1">
      <c r="C147" s="298"/>
      <c r="D147" s="298"/>
      <c r="E147" s="298"/>
      <c r="F147" s="298"/>
      <c r="G147" s="298"/>
      <c r="H147" s="298"/>
      <c r="I147" s="298"/>
      <c r="J147" s="298"/>
      <c r="K147" s="298"/>
      <c r="L147" s="298"/>
      <c r="M147" s="291"/>
      <c r="N147" s="291"/>
      <c r="O147" s="291"/>
    </row>
    <row r="148" spans="2:15" s="78" customFormat="1" ht="10.199999999999999" customHeight="1">
      <c r="C148" s="298"/>
      <c r="D148" s="298"/>
      <c r="E148" s="298"/>
      <c r="F148" s="298"/>
      <c r="G148" s="298"/>
      <c r="H148" s="298"/>
      <c r="I148" s="298"/>
      <c r="J148" s="298"/>
      <c r="K148" s="298"/>
      <c r="L148" s="298"/>
      <c r="M148" s="291"/>
      <c r="N148" s="291"/>
      <c r="O148" s="291"/>
    </row>
    <row r="149" spans="2:15" s="78" customFormat="1" ht="10.199999999999999" customHeight="1">
      <c r="C149" s="298"/>
      <c r="D149" s="298"/>
      <c r="E149" s="298"/>
      <c r="F149" s="298"/>
      <c r="G149" s="298"/>
      <c r="H149" s="298"/>
      <c r="I149" s="298"/>
      <c r="J149" s="298"/>
      <c r="K149" s="298"/>
      <c r="L149" s="298"/>
      <c r="M149" s="291"/>
      <c r="N149" s="291"/>
      <c r="O149" s="291"/>
    </row>
    <row r="150" spans="2:15" s="78" customFormat="1" ht="10.95" customHeight="1">
      <c r="C150" s="298"/>
      <c r="D150" s="298"/>
      <c r="E150" s="298"/>
      <c r="F150" s="298"/>
      <c r="G150" s="298"/>
      <c r="H150" s="298"/>
      <c r="I150" s="298"/>
      <c r="J150" s="298"/>
      <c r="K150" s="298"/>
      <c r="L150" s="298"/>
      <c r="M150" s="291"/>
      <c r="N150" s="291"/>
      <c r="O150" s="291"/>
    </row>
    <row r="151" spans="2:15" s="78" customFormat="1" ht="10.199999999999999" customHeight="1">
      <c r="B151" s="212"/>
      <c r="C151" s="298"/>
      <c r="D151" s="298"/>
      <c r="E151" s="298"/>
      <c r="F151" s="298"/>
      <c r="G151" s="298"/>
      <c r="H151" s="298"/>
      <c r="I151" s="298"/>
      <c r="J151" s="298"/>
      <c r="K151" s="298"/>
      <c r="L151" s="298"/>
      <c r="M151" s="291"/>
      <c r="N151" s="291"/>
      <c r="O151" s="291"/>
    </row>
    <row r="152" spans="2:15" s="78" customFormat="1" ht="10.199999999999999" customHeight="1">
      <c r="C152" s="291"/>
      <c r="D152" s="291"/>
      <c r="E152" s="291"/>
      <c r="F152" s="291"/>
      <c r="G152" s="291"/>
      <c r="H152" s="291"/>
      <c r="I152" s="291"/>
      <c r="J152" s="291"/>
      <c r="K152" s="291"/>
      <c r="L152" s="298"/>
      <c r="M152" s="291"/>
      <c r="N152" s="291"/>
      <c r="O152" s="291"/>
    </row>
    <row r="153" spans="2:15" s="100" customFormat="1">
      <c r="B153" s="78"/>
      <c r="C153" s="291"/>
      <c r="D153" s="291"/>
      <c r="E153" s="291"/>
      <c r="F153" s="291"/>
      <c r="G153" s="291"/>
      <c r="H153" s="291"/>
      <c r="I153" s="291"/>
      <c r="J153" s="321"/>
      <c r="K153" s="321"/>
      <c r="L153" s="322"/>
      <c r="M153" s="321"/>
      <c r="N153" s="321"/>
      <c r="O153" s="321"/>
    </row>
    <row r="154" spans="2:15" s="100" customFormat="1">
      <c r="B154" s="78"/>
      <c r="C154" s="291"/>
      <c r="D154" s="291"/>
      <c r="E154" s="291"/>
      <c r="F154" s="291"/>
      <c r="G154" s="291"/>
      <c r="H154" s="291"/>
      <c r="I154" s="291"/>
      <c r="J154" s="321"/>
      <c r="K154" s="321"/>
      <c r="L154" s="322"/>
      <c r="M154" s="321"/>
      <c r="N154" s="321"/>
      <c r="O154" s="321"/>
    </row>
    <row r="155" spans="2:15" s="100" customFormat="1">
      <c r="B155" s="78"/>
      <c r="C155" s="291"/>
      <c r="D155" s="291"/>
      <c r="E155" s="291"/>
      <c r="F155" s="291"/>
      <c r="G155" s="291"/>
      <c r="H155" s="291"/>
      <c r="I155" s="291"/>
      <c r="J155" s="321"/>
      <c r="K155" s="321"/>
      <c r="L155" s="322"/>
      <c r="M155" s="321"/>
      <c r="N155" s="321"/>
      <c r="O155" s="321"/>
    </row>
    <row r="156" spans="2:15" s="100" customFormat="1">
      <c r="B156" s="78"/>
      <c r="C156" s="291"/>
      <c r="D156" s="291"/>
      <c r="E156" s="291"/>
      <c r="F156" s="291"/>
      <c r="G156" s="291"/>
      <c r="H156" s="291"/>
      <c r="I156" s="291"/>
      <c r="J156" s="321"/>
      <c r="K156" s="321"/>
      <c r="L156" s="322"/>
      <c r="M156" s="321"/>
      <c r="N156" s="321"/>
      <c r="O156" s="321"/>
    </row>
    <row r="157" spans="2:15" s="100" customFormat="1">
      <c r="B157" s="78"/>
      <c r="C157" s="291"/>
      <c r="D157" s="291"/>
      <c r="E157" s="291"/>
      <c r="F157" s="291"/>
      <c r="G157" s="291"/>
      <c r="H157" s="291"/>
      <c r="I157" s="291"/>
      <c r="J157" s="321"/>
      <c r="K157" s="321"/>
      <c r="L157" s="322"/>
      <c r="M157" s="321"/>
      <c r="N157" s="321"/>
      <c r="O157" s="321"/>
    </row>
    <row r="158" spans="2:15" s="100" customFormat="1">
      <c r="B158" s="78"/>
      <c r="C158" s="291"/>
      <c r="D158" s="291"/>
      <c r="E158" s="291"/>
      <c r="F158" s="291"/>
      <c r="G158" s="291"/>
      <c r="H158" s="291"/>
      <c r="I158" s="291"/>
      <c r="J158" s="321"/>
      <c r="K158" s="321"/>
      <c r="L158" s="322"/>
      <c r="M158" s="321"/>
      <c r="N158" s="321"/>
      <c r="O158" s="321"/>
    </row>
    <row r="159" spans="2:15" s="100" customFormat="1">
      <c r="B159" s="78"/>
      <c r="C159" s="291"/>
      <c r="D159" s="291"/>
      <c r="E159" s="291"/>
      <c r="F159" s="291"/>
      <c r="G159" s="291"/>
      <c r="H159" s="291"/>
      <c r="I159" s="291"/>
      <c r="J159" s="321"/>
      <c r="K159" s="321"/>
      <c r="L159" s="322"/>
      <c r="M159" s="321"/>
      <c r="N159" s="321"/>
      <c r="O159" s="321"/>
    </row>
    <row r="160" spans="2:15">
      <c r="C160" s="288"/>
      <c r="D160" s="288"/>
      <c r="E160" s="288"/>
      <c r="F160" s="288"/>
      <c r="G160" s="288"/>
      <c r="H160" s="288"/>
      <c r="I160" s="288"/>
      <c r="J160" s="323"/>
      <c r="K160" s="323"/>
      <c r="L160" s="324"/>
      <c r="M160" s="323"/>
      <c r="N160" s="323"/>
      <c r="O160" s="323"/>
    </row>
    <row r="161" spans="3:15">
      <c r="C161" s="288"/>
      <c r="D161" s="288"/>
      <c r="E161" s="288"/>
      <c r="F161" s="288"/>
      <c r="G161" s="288"/>
      <c r="H161" s="288"/>
      <c r="I161" s="288"/>
      <c r="J161" s="323"/>
      <c r="K161" s="323"/>
      <c r="L161" s="324"/>
      <c r="M161" s="323"/>
      <c r="N161" s="323"/>
      <c r="O161" s="323"/>
    </row>
    <row r="162" spans="3:15">
      <c r="C162" s="288"/>
      <c r="D162" s="288"/>
      <c r="E162" s="288"/>
      <c r="F162" s="288"/>
      <c r="G162" s="288"/>
      <c r="H162" s="288"/>
      <c r="I162" s="288"/>
      <c r="J162" s="323"/>
      <c r="K162" s="323"/>
      <c r="L162" s="324"/>
      <c r="M162" s="323"/>
      <c r="N162" s="323"/>
      <c r="O162" s="323"/>
    </row>
    <row r="163" spans="3:15">
      <c r="C163" s="288"/>
      <c r="D163" s="288"/>
      <c r="E163" s="288"/>
      <c r="F163" s="288"/>
      <c r="G163" s="288"/>
      <c r="H163" s="288"/>
      <c r="I163" s="288"/>
      <c r="J163" s="323"/>
      <c r="K163" s="323"/>
      <c r="L163" s="324"/>
      <c r="M163" s="323"/>
      <c r="N163" s="323"/>
      <c r="O163" s="323"/>
    </row>
    <row r="164" spans="3:15">
      <c r="C164" s="288"/>
      <c r="D164" s="288"/>
      <c r="E164" s="288"/>
      <c r="F164" s="288"/>
      <c r="G164" s="288"/>
      <c r="H164" s="288"/>
      <c r="I164" s="288"/>
      <c r="J164" s="323"/>
      <c r="K164" s="323"/>
      <c r="L164" s="324"/>
      <c r="M164" s="323"/>
      <c r="N164" s="323"/>
      <c r="O164" s="323"/>
    </row>
    <row r="165" spans="3:15">
      <c r="C165" s="288"/>
      <c r="D165" s="288"/>
      <c r="E165" s="288"/>
      <c r="F165" s="288"/>
      <c r="G165" s="288"/>
      <c r="H165" s="288"/>
      <c r="I165" s="288"/>
      <c r="J165" s="323"/>
      <c r="K165" s="323"/>
      <c r="L165" s="324"/>
      <c r="M165" s="323"/>
      <c r="N165" s="323"/>
      <c r="O165" s="323"/>
    </row>
    <row r="166" spans="3:15">
      <c r="C166" s="288"/>
      <c r="D166" s="288"/>
      <c r="E166" s="288"/>
      <c r="F166" s="288"/>
      <c r="G166" s="288"/>
      <c r="H166" s="288"/>
      <c r="I166" s="288"/>
      <c r="J166" s="323"/>
      <c r="K166" s="323"/>
      <c r="L166" s="324"/>
      <c r="M166" s="323"/>
      <c r="N166" s="323"/>
      <c r="O166" s="323"/>
    </row>
    <row r="167" spans="3:15">
      <c r="C167" s="288"/>
      <c r="D167" s="288"/>
      <c r="E167" s="288"/>
      <c r="F167" s="288"/>
      <c r="G167" s="288"/>
      <c r="H167" s="288"/>
      <c r="I167" s="288"/>
      <c r="J167" s="323"/>
      <c r="K167" s="323"/>
      <c r="L167" s="324"/>
      <c r="M167" s="323"/>
      <c r="N167" s="323"/>
      <c r="O167" s="323"/>
    </row>
    <row r="168" spans="3:15">
      <c r="C168" s="288"/>
      <c r="D168" s="288"/>
      <c r="E168" s="288"/>
      <c r="F168" s="288"/>
      <c r="G168" s="288"/>
      <c r="H168" s="288"/>
      <c r="I168" s="288"/>
      <c r="J168" s="323"/>
      <c r="K168" s="323"/>
      <c r="L168" s="324"/>
      <c r="M168" s="323"/>
      <c r="N168" s="323"/>
      <c r="O168" s="323"/>
    </row>
    <row r="169" spans="3:15">
      <c r="C169" s="288"/>
      <c r="D169" s="288"/>
      <c r="E169" s="288"/>
      <c r="F169" s="288"/>
      <c r="G169" s="288"/>
      <c r="H169" s="288"/>
      <c r="I169" s="288"/>
      <c r="J169" s="323"/>
      <c r="K169" s="323"/>
      <c r="L169" s="324"/>
      <c r="M169" s="323"/>
      <c r="N169" s="323"/>
      <c r="O169" s="323"/>
    </row>
    <row r="170" spans="3:15">
      <c r="C170" s="288"/>
      <c r="D170" s="288"/>
      <c r="E170" s="288"/>
      <c r="F170" s="288"/>
      <c r="G170" s="288"/>
      <c r="H170" s="288"/>
      <c r="I170" s="288"/>
      <c r="J170" s="323"/>
      <c r="K170" s="323"/>
      <c r="L170" s="324"/>
      <c r="M170" s="323"/>
      <c r="N170" s="323"/>
      <c r="O170" s="323"/>
    </row>
    <row r="171" spans="3:15">
      <c r="C171" s="288"/>
      <c r="D171" s="288"/>
      <c r="E171" s="288"/>
      <c r="F171" s="288"/>
      <c r="G171" s="288"/>
      <c r="H171" s="288"/>
      <c r="I171" s="288"/>
      <c r="J171" s="323"/>
      <c r="K171" s="323"/>
      <c r="L171" s="324"/>
      <c r="M171" s="323"/>
      <c r="N171" s="323"/>
      <c r="O171" s="323"/>
    </row>
    <row r="172" spans="3:15">
      <c r="C172" s="288"/>
      <c r="D172" s="288"/>
      <c r="E172" s="288"/>
      <c r="F172" s="288"/>
      <c r="G172" s="288"/>
      <c r="H172" s="288"/>
      <c r="I172" s="288"/>
      <c r="J172" s="323"/>
      <c r="K172" s="323"/>
      <c r="L172" s="324"/>
      <c r="M172" s="323"/>
      <c r="N172" s="323"/>
      <c r="O172" s="323"/>
    </row>
    <row r="173" spans="3:15">
      <c r="C173" s="288"/>
      <c r="D173" s="288"/>
      <c r="E173" s="288"/>
      <c r="F173" s="288"/>
      <c r="G173" s="288"/>
      <c r="H173" s="288"/>
      <c r="I173" s="288"/>
      <c r="J173" s="323"/>
      <c r="K173" s="323"/>
      <c r="L173" s="324"/>
      <c r="M173" s="323"/>
      <c r="N173" s="323"/>
      <c r="O173" s="323"/>
    </row>
    <row r="174" spans="3:15">
      <c r="C174" s="288"/>
      <c r="D174" s="288"/>
      <c r="E174" s="288"/>
      <c r="F174" s="288"/>
      <c r="G174" s="288"/>
      <c r="H174" s="288"/>
      <c r="I174" s="288"/>
      <c r="J174" s="323"/>
      <c r="K174" s="323"/>
      <c r="L174" s="324"/>
      <c r="M174" s="323"/>
      <c r="N174" s="323"/>
      <c r="O174" s="323"/>
    </row>
    <row r="175" spans="3:15">
      <c r="C175" s="288"/>
      <c r="D175" s="288"/>
      <c r="E175" s="288"/>
      <c r="F175" s="288"/>
      <c r="G175" s="288"/>
      <c r="H175" s="288"/>
      <c r="I175" s="288"/>
      <c r="J175" s="323"/>
      <c r="K175" s="323"/>
      <c r="L175" s="324"/>
      <c r="M175" s="323"/>
      <c r="N175" s="323"/>
      <c r="O175" s="323"/>
    </row>
    <row r="176" spans="3:15">
      <c r="C176" s="288"/>
      <c r="D176" s="288"/>
      <c r="E176" s="288"/>
      <c r="F176" s="288"/>
      <c r="G176" s="288"/>
      <c r="H176" s="288"/>
      <c r="I176" s="288"/>
      <c r="J176" s="323"/>
      <c r="K176" s="323"/>
      <c r="L176" s="324"/>
      <c r="M176" s="323"/>
      <c r="N176" s="323"/>
      <c r="O176" s="323"/>
    </row>
    <row r="177" spans="3:15">
      <c r="C177" s="288"/>
      <c r="D177" s="288"/>
      <c r="E177" s="288"/>
      <c r="F177" s="288"/>
      <c r="G177" s="288"/>
      <c r="H177" s="288"/>
      <c r="I177" s="288"/>
      <c r="J177" s="323"/>
      <c r="K177" s="323"/>
      <c r="L177" s="324"/>
      <c r="M177" s="323"/>
      <c r="N177" s="323"/>
      <c r="O177" s="323"/>
    </row>
    <row r="178" spans="3:15">
      <c r="C178" s="288"/>
      <c r="D178" s="288"/>
      <c r="E178" s="288"/>
      <c r="F178" s="288"/>
      <c r="G178" s="288"/>
      <c r="H178" s="288"/>
      <c r="I178" s="288"/>
      <c r="J178" s="323"/>
      <c r="K178" s="323"/>
      <c r="L178" s="324"/>
      <c r="M178" s="323"/>
      <c r="N178" s="323"/>
      <c r="O178" s="323"/>
    </row>
    <row r="179" spans="3:15">
      <c r="C179" s="288"/>
      <c r="D179" s="288"/>
      <c r="E179" s="288"/>
      <c r="F179" s="288"/>
      <c r="G179" s="288"/>
      <c r="H179" s="288"/>
      <c r="I179" s="288"/>
      <c r="J179" s="323"/>
      <c r="K179" s="323"/>
      <c r="L179" s="324"/>
      <c r="M179" s="323"/>
      <c r="N179" s="323"/>
      <c r="O179" s="323"/>
    </row>
    <row r="180" spans="3:15">
      <c r="L180" s="233"/>
    </row>
    <row r="181" spans="3:15">
      <c r="L181" s="233"/>
    </row>
    <row r="182" spans="3:15">
      <c r="L182" s="233"/>
    </row>
    <row r="183" spans="3:15">
      <c r="L183" s="233"/>
    </row>
    <row r="184" spans="3:15">
      <c r="L184" s="233"/>
    </row>
    <row r="185" spans="3:15">
      <c r="L185" s="233"/>
    </row>
    <row r="186" spans="3:15">
      <c r="L186" s="233"/>
    </row>
    <row r="187" spans="3:15">
      <c r="L187" s="233"/>
    </row>
    <row r="188" spans="3:15">
      <c r="L188" s="233"/>
    </row>
    <row r="189" spans="3:15">
      <c r="L189" s="233"/>
    </row>
    <row r="190" spans="3:15">
      <c r="L190" s="233"/>
    </row>
    <row r="191" spans="3:15">
      <c r="L191" s="233"/>
    </row>
    <row r="192" spans="3:15">
      <c r="L192" s="233"/>
    </row>
    <row r="193" spans="12:12">
      <c r="L193" s="233"/>
    </row>
    <row r="194" spans="12:12">
      <c r="L194" s="233"/>
    </row>
    <row r="195" spans="12:12">
      <c r="L195" s="233"/>
    </row>
    <row r="196" spans="12:12">
      <c r="L196" s="233"/>
    </row>
    <row r="197" spans="12:12">
      <c r="L197" s="233"/>
    </row>
    <row r="198" spans="12:12">
      <c r="L198" s="233"/>
    </row>
    <row r="199" spans="12:12">
      <c r="L199" s="233"/>
    </row>
    <row r="200" spans="12:12">
      <c r="L200" s="233"/>
    </row>
    <row r="201" spans="12:12">
      <c r="L201" s="233"/>
    </row>
    <row r="202" spans="12:12">
      <c r="L202" s="233"/>
    </row>
    <row r="203" spans="12:12">
      <c r="L203" s="233"/>
    </row>
    <row r="204" spans="12:12">
      <c r="L204" s="233"/>
    </row>
    <row r="205" spans="12:12">
      <c r="L205" s="233"/>
    </row>
    <row r="206" spans="12:12">
      <c r="L206" s="233"/>
    </row>
    <row r="207" spans="12:12">
      <c r="L207" s="233"/>
    </row>
    <row r="208" spans="12:12">
      <c r="L208" s="233"/>
    </row>
    <row r="209" spans="12:12">
      <c r="L209" s="233"/>
    </row>
    <row r="210" spans="12:12">
      <c r="L210" s="233"/>
    </row>
    <row r="211" spans="12:12">
      <c r="L211" s="233"/>
    </row>
    <row r="212" spans="12:12">
      <c r="L212" s="233"/>
    </row>
    <row r="213" spans="12:12">
      <c r="L213" s="233"/>
    </row>
    <row r="214" spans="12:12">
      <c r="L214" s="233"/>
    </row>
    <row r="215" spans="12:12">
      <c r="L215" s="233"/>
    </row>
    <row r="216" spans="12:12">
      <c r="L216" s="233"/>
    </row>
    <row r="217" spans="12:12">
      <c r="L217" s="233"/>
    </row>
    <row r="218" spans="12:12">
      <c r="L218" s="233"/>
    </row>
    <row r="219" spans="12:12">
      <c r="L219" s="233"/>
    </row>
    <row r="220" spans="12:12">
      <c r="L220" s="233"/>
    </row>
    <row r="221" spans="12:12">
      <c r="L221" s="233"/>
    </row>
    <row r="222" spans="12:12">
      <c r="L222" s="233"/>
    </row>
    <row r="223" spans="12:12">
      <c r="L223" s="233"/>
    </row>
    <row r="224" spans="12:12">
      <c r="L224" s="233"/>
    </row>
    <row r="225" spans="12:12">
      <c r="L225" s="233"/>
    </row>
    <row r="226" spans="12:12">
      <c r="L226" s="233"/>
    </row>
    <row r="227" spans="12:12">
      <c r="L227" s="233"/>
    </row>
    <row r="228" spans="12:12">
      <c r="L228" s="233"/>
    </row>
    <row r="229" spans="12:12">
      <c r="L229" s="233"/>
    </row>
    <row r="230" spans="12:12">
      <c r="L230" s="233"/>
    </row>
    <row r="231" spans="12:12">
      <c r="L231" s="233"/>
    </row>
    <row r="232" spans="12:12">
      <c r="L232" s="233"/>
    </row>
    <row r="233" spans="12:12">
      <c r="L233" s="233"/>
    </row>
    <row r="234" spans="12:12">
      <c r="L234" s="233"/>
    </row>
    <row r="235" spans="12:12">
      <c r="L235" s="233"/>
    </row>
    <row r="236" spans="12:12">
      <c r="L236" s="233"/>
    </row>
    <row r="237" spans="12:12">
      <c r="L237" s="233"/>
    </row>
    <row r="238" spans="12:12">
      <c r="L238" s="233"/>
    </row>
    <row r="239" spans="12:12">
      <c r="L239" s="233"/>
    </row>
    <row r="240" spans="12:12">
      <c r="L240" s="233"/>
    </row>
    <row r="241" spans="12:12">
      <c r="L241" s="233"/>
    </row>
    <row r="242" spans="12:12">
      <c r="L242" s="233"/>
    </row>
    <row r="243" spans="12:12">
      <c r="L243" s="233"/>
    </row>
    <row r="244" spans="12:12">
      <c r="L244" s="233"/>
    </row>
    <row r="245" spans="12:12">
      <c r="L245" s="233"/>
    </row>
    <row r="246" spans="12:12">
      <c r="L246" s="233"/>
    </row>
    <row r="247" spans="12:12">
      <c r="L247" s="233"/>
    </row>
    <row r="248" spans="12:12">
      <c r="L248" s="233"/>
    </row>
    <row r="249" spans="12:12">
      <c r="L249" s="233"/>
    </row>
    <row r="250" spans="12:12">
      <c r="L250" s="233"/>
    </row>
    <row r="251" spans="12:12">
      <c r="L251" s="233"/>
    </row>
    <row r="252" spans="12:12">
      <c r="L252" s="233"/>
    </row>
    <row r="253" spans="12:12">
      <c r="L253" s="233"/>
    </row>
    <row r="254" spans="12:12">
      <c r="L254" s="233"/>
    </row>
    <row r="255" spans="12:12">
      <c r="L255" s="233"/>
    </row>
    <row r="256" spans="12:12">
      <c r="L256" s="233"/>
    </row>
    <row r="257" spans="12:12">
      <c r="L257" s="233"/>
    </row>
    <row r="258" spans="12:12">
      <c r="L258" s="233"/>
    </row>
    <row r="259" spans="12:12">
      <c r="L259" s="233"/>
    </row>
    <row r="260" spans="12:12">
      <c r="L260" s="233"/>
    </row>
    <row r="261" spans="12:12">
      <c r="L261" s="233"/>
    </row>
    <row r="262" spans="12:12">
      <c r="L262" s="233"/>
    </row>
    <row r="263" spans="12:12">
      <c r="L263" s="233"/>
    </row>
    <row r="264" spans="12:12">
      <c r="L264" s="233"/>
    </row>
    <row r="265" spans="12:12">
      <c r="L265" s="233"/>
    </row>
    <row r="266" spans="12:12">
      <c r="L266" s="233"/>
    </row>
    <row r="267" spans="12:12">
      <c r="L267" s="233"/>
    </row>
    <row r="268" spans="12:12">
      <c r="L268" s="233"/>
    </row>
    <row r="269" spans="12:12">
      <c r="L269" s="233"/>
    </row>
    <row r="270" spans="12:12">
      <c r="L270" s="233"/>
    </row>
    <row r="271" spans="12:12">
      <c r="L271" s="233"/>
    </row>
    <row r="272" spans="12:12">
      <c r="L272" s="233"/>
    </row>
    <row r="273" spans="12:12">
      <c r="L273" s="233"/>
    </row>
    <row r="274" spans="12:12">
      <c r="L274" s="233"/>
    </row>
    <row r="275" spans="12:12">
      <c r="L275" s="233"/>
    </row>
    <row r="276" spans="12:12">
      <c r="L276" s="233"/>
    </row>
    <row r="277" spans="12:12">
      <c r="L277" s="233"/>
    </row>
    <row r="278" spans="12:12">
      <c r="L278" s="233"/>
    </row>
    <row r="279" spans="12:12">
      <c r="L279" s="233"/>
    </row>
    <row r="280" spans="12:12">
      <c r="L280" s="233"/>
    </row>
    <row r="281" spans="12:12">
      <c r="L281" s="233"/>
    </row>
    <row r="282" spans="12:12">
      <c r="L282" s="233"/>
    </row>
    <row r="283" spans="12:12">
      <c r="L283" s="233"/>
    </row>
    <row r="284" spans="12:12">
      <c r="L284" s="233"/>
    </row>
    <row r="285" spans="12:12">
      <c r="L285" s="233"/>
    </row>
    <row r="286" spans="12:12">
      <c r="L286" s="233"/>
    </row>
    <row r="287" spans="12:12">
      <c r="L287" s="233"/>
    </row>
    <row r="288" spans="12:12">
      <c r="L288" s="233"/>
    </row>
    <row r="289" spans="12:12">
      <c r="L289" s="233"/>
    </row>
    <row r="290" spans="12:12">
      <c r="L290" s="233"/>
    </row>
    <row r="291" spans="12:12">
      <c r="L291" s="233"/>
    </row>
    <row r="292" spans="12:12">
      <c r="L292" s="233"/>
    </row>
    <row r="293" spans="12:12">
      <c r="L293" s="233"/>
    </row>
    <row r="294" spans="12:12">
      <c r="L294" s="233"/>
    </row>
    <row r="295" spans="12:12">
      <c r="L295" s="233"/>
    </row>
    <row r="296" spans="12:12">
      <c r="L296" s="233"/>
    </row>
    <row r="297" spans="12:12">
      <c r="L297" s="233"/>
    </row>
    <row r="298" spans="12:12">
      <c r="L298" s="233"/>
    </row>
    <row r="299" spans="12:12">
      <c r="L299" s="233"/>
    </row>
    <row r="300" spans="12:12">
      <c r="L300" s="233"/>
    </row>
    <row r="301" spans="12:12">
      <c r="L301" s="233"/>
    </row>
    <row r="302" spans="12:12">
      <c r="L302" s="233"/>
    </row>
    <row r="303" spans="12:12">
      <c r="L303" s="233"/>
    </row>
    <row r="304" spans="12:12">
      <c r="L304" s="233"/>
    </row>
    <row r="305" spans="12:12">
      <c r="L305" s="233"/>
    </row>
    <row r="306" spans="12:12">
      <c r="L306" s="233"/>
    </row>
    <row r="307" spans="12:12">
      <c r="L307" s="233"/>
    </row>
    <row r="308" spans="12:12">
      <c r="L308" s="233"/>
    </row>
    <row r="309" spans="12:12">
      <c r="L309" s="233"/>
    </row>
    <row r="310" spans="12:12">
      <c r="L310" s="233"/>
    </row>
    <row r="311" spans="12:12">
      <c r="L311" s="233"/>
    </row>
    <row r="312" spans="12:12">
      <c r="L312" s="233"/>
    </row>
    <row r="313" spans="12:12">
      <c r="L313" s="233"/>
    </row>
    <row r="314" spans="12:12">
      <c r="L314" s="233"/>
    </row>
    <row r="315" spans="12:12">
      <c r="L315" s="233"/>
    </row>
    <row r="316" spans="12:12">
      <c r="L316" s="233"/>
    </row>
    <row r="317" spans="12:12">
      <c r="L317" s="233"/>
    </row>
    <row r="318" spans="12:12">
      <c r="L318" s="233"/>
    </row>
    <row r="319" spans="12:12">
      <c r="L319" s="233"/>
    </row>
    <row r="320" spans="12:12">
      <c r="L320" s="233"/>
    </row>
    <row r="321" spans="12:12">
      <c r="L321" s="233"/>
    </row>
    <row r="322" spans="12:12">
      <c r="L322" s="233"/>
    </row>
    <row r="323" spans="12:12">
      <c r="L323" s="233"/>
    </row>
    <row r="324" spans="12:12">
      <c r="L324" s="233"/>
    </row>
    <row r="325" spans="12:12">
      <c r="L325" s="233"/>
    </row>
    <row r="326" spans="12:12">
      <c r="L326" s="233"/>
    </row>
    <row r="327" spans="12:12">
      <c r="L327" s="233"/>
    </row>
    <row r="328" spans="12:12">
      <c r="L328" s="233"/>
    </row>
    <row r="329" spans="12:12">
      <c r="L329" s="233"/>
    </row>
    <row r="330" spans="12:12">
      <c r="L330" s="233"/>
    </row>
    <row r="331" spans="12:12">
      <c r="L331" s="233"/>
    </row>
    <row r="332" spans="12:12">
      <c r="L332" s="233"/>
    </row>
    <row r="333" spans="12:12">
      <c r="L333" s="233"/>
    </row>
    <row r="334" spans="12:12">
      <c r="L334" s="233"/>
    </row>
    <row r="335" spans="12:12">
      <c r="L335" s="233"/>
    </row>
    <row r="336" spans="12:12">
      <c r="L336" s="233"/>
    </row>
    <row r="337" spans="12:12">
      <c r="L337" s="233"/>
    </row>
    <row r="338" spans="12:12">
      <c r="L338" s="233"/>
    </row>
    <row r="339" spans="12:12">
      <c r="L339" s="233"/>
    </row>
    <row r="340" spans="12:12">
      <c r="L340" s="233"/>
    </row>
    <row r="341" spans="12:12">
      <c r="L341" s="233"/>
    </row>
    <row r="342" spans="12:12">
      <c r="L342" s="233"/>
    </row>
    <row r="343" spans="12:12">
      <c r="L343" s="233"/>
    </row>
    <row r="344" spans="12:12">
      <c r="L344" s="233"/>
    </row>
    <row r="345" spans="12:12">
      <c r="L345" s="233"/>
    </row>
    <row r="346" spans="12:12">
      <c r="L346" s="233"/>
    </row>
    <row r="347" spans="12:12">
      <c r="L347" s="233"/>
    </row>
    <row r="348" spans="12:12">
      <c r="L348" s="233"/>
    </row>
    <row r="349" spans="12:12">
      <c r="L349" s="233"/>
    </row>
    <row r="350" spans="12:12">
      <c r="L350" s="233"/>
    </row>
    <row r="351" spans="12:12">
      <c r="L351" s="233"/>
    </row>
    <row r="352" spans="12:12">
      <c r="L352" s="233"/>
    </row>
    <row r="353" spans="12:12">
      <c r="L353" s="233"/>
    </row>
    <row r="354" spans="12:12">
      <c r="L354" s="233"/>
    </row>
    <row r="355" spans="12:12">
      <c r="L355" s="233"/>
    </row>
    <row r="356" spans="12:12">
      <c r="L356" s="233"/>
    </row>
    <row r="357" spans="12:12">
      <c r="L357" s="233"/>
    </row>
    <row r="358" spans="12:12">
      <c r="L358" s="233"/>
    </row>
    <row r="359" spans="12:12">
      <c r="L359" s="233"/>
    </row>
    <row r="360" spans="12:12">
      <c r="L360" s="233"/>
    </row>
    <row r="361" spans="12:12">
      <c r="L361" s="233"/>
    </row>
    <row r="362" spans="12:12">
      <c r="L362" s="233"/>
    </row>
    <row r="363" spans="12:12">
      <c r="L363" s="233"/>
    </row>
    <row r="364" spans="12:12">
      <c r="L364" s="233"/>
    </row>
    <row r="365" spans="12:12">
      <c r="L365" s="233"/>
    </row>
    <row r="366" spans="12:12">
      <c r="L366" s="233"/>
    </row>
    <row r="367" spans="12:12">
      <c r="L367" s="233"/>
    </row>
    <row r="368" spans="12:12">
      <c r="L368" s="233"/>
    </row>
    <row r="369" spans="12:12">
      <c r="L369" s="233"/>
    </row>
    <row r="370" spans="12:12">
      <c r="L370" s="233"/>
    </row>
    <row r="371" spans="12:12">
      <c r="L371" s="233"/>
    </row>
    <row r="372" spans="12:12">
      <c r="L372" s="233"/>
    </row>
    <row r="373" spans="12:12">
      <c r="L373" s="233"/>
    </row>
    <row r="374" spans="12:12">
      <c r="L374" s="233"/>
    </row>
    <row r="375" spans="12:12">
      <c r="L375" s="233"/>
    </row>
    <row r="376" spans="12:12">
      <c r="L376" s="233"/>
    </row>
    <row r="377" spans="12:12">
      <c r="L377" s="233"/>
    </row>
    <row r="378" spans="12:12">
      <c r="L378" s="233"/>
    </row>
    <row r="379" spans="12:12">
      <c r="L379" s="233"/>
    </row>
    <row r="380" spans="12:12">
      <c r="L380" s="233"/>
    </row>
    <row r="381" spans="12:12">
      <c r="L381" s="233"/>
    </row>
    <row r="382" spans="12:12">
      <c r="L382" s="233"/>
    </row>
    <row r="383" spans="12:12">
      <c r="L383" s="233"/>
    </row>
    <row r="384" spans="12:12">
      <c r="L384" s="233"/>
    </row>
    <row r="385" spans="12:12">
      <c r="L385" s="233"/>
    </row>
    <row r="386" spans="12:12">
      <c r="L386" s="233"/>
    </row>
    <row r="387" spans="12:12">
      <c r="L387" s="233"/>
    </row>
    <row r="388" spans="12:12">
      <c r="L388" s="233"/>
    </row>
    <row r="389" spans="12:12">
      <c r="L389" s="233"/>
    </row>
    <row r="390" spans="12:12">
      <c r="L390" s="233"/>
    </row>
    <row r="391" spans="12:12">
      <c r="L391" s="233"/>
    </row>
    <row r="392" spans="12:12">
      <c r="L392" s="233"/>
    </row>
    <row r="393" spans="12:12">
      <c r="L393" s="233"/>
    </row>
    <row r="394" spans="12:12">
      <c r="L394" s="233"/>
    </row>
    <row r="395" spans="12:12">
      <c r="L395" s="233"/>
    </row>
    <row r="396" spans="12:12">
      <c r="L396" s="233"/>
    </row>
    <row r="397" spans="12:12">
      <c r="L397" s="233"/>
    </row>
    <row r="398" spans="12:12">
      <c r="L398" s="233"/>
    </row>
    <row r="399" spans="12:12">
      <c r="L399" s="233"/>
    </row>
    <row r="400" spans="12:12">
      <c r="L400" s="233"/>
    </row>
    <row r="401" spans="12:12">
      <c r="L401" s="233"/>
    </row>
    <row r="402" spans="12:12">
      <c r="L402" s="233"/>
    </row>
    <row r="403" spans="12:12">
      <c r="L403" s="233"/>
    </row>
    <row r="404" spans="12:12">
      <c r="L404" s="233"/>
    </row>
    <row r="405" spans="12:12">
      <c r="L405" s="233"/>
    </row>
    <row r="406" spans="12:12">
      <c r="L406" s="233"/>
    </row>
    <row r="407" spans="12:12">
      <c r="L407" s="233"/>
    </row>
    <row r="408" spans="12:12">
      <c r="L408" s="233"/>
    </row>
    <row r="409" spans="12:12">
      <c r="L409" s="233"/>
    </row>
    <row r="410" spans="12:12">
      <c r="L410" s="233"/>
    </row>
    <row r="411" spans="12:12">
      <c r="L411" s="233"/>
    </row>
    <row r="412" spans="12:12">
      <c r="L412" s="233"/>
    </row>
    <row r="413" spans="12:12">
      <c r="L413" s="233"/>
    </row>
    <row r="414" spans="12:12">
      <c r="L414" s="233"/>
    </row>
    <row r="415" spans="12:12">
      <c r="L415" s="233"/>
    </row>
    <row r="416" spans="12:12">
      <c r="L416" s="233"/>
    </row>
    <row r="417" spans="12:12">
      <c r="L417" s="233"/>
    </row>
    <row r="418" spans="12:12">
      <c r="L418" s="233"/>
    </row>
    <row r="419" spans="12:12">
      <c r="L419" s="233"/>
    </row>
    <row r="420" spans="12:12">
      <c r="L420" s="233"/>
    </row>
    <row r="421" spans="12:12">
      <c r="L421" s="233"/>
    </row>
    <row r="422" spans="12:12">
      <c r="L422" s="233"/>
    </row>
    <row r="423" spans="12:12">
      <c r="L423" s="233"/>
    </row>
    <row r="424" spans="12:12">
      <c r="L424" s="233"/>
    </row>
    <row r="425" spans="12:12">
      <c r="L425" s="233"/>
    </row>
    <row r="426" spans="12:12">
      <c r="L426" s="233"/>
    </row>
    <row r="427" spans="12:12">
      <c r="L427" s="233"/>
    </row>
    <row r="428" spans="12:12">
      <c r="L428" s="233"/>
    </row>
    <row r="429" spans="12:12">
      <c r="L429" s="233"/>
    </row>
    <row r="430" spans="12:12">
      <c r="L430" s="233"/>
    </row>
    <row r="431" spans="12:12">
      <c r="L431" s="233"/>
    </row>
    <row r="432" spans="12:12">
      <c r="L432" s="233"/>
    </row>
    <row r="433" spans="12:12">
      <c r="L433" s="233"/>
    </row>
    <row r="434" spans="12:12">
      <c r="L434" s="233"/>
    </row>
    <row r="435" spans="12:12">
      <c r="L435" s="233"/>
    </row>
    <row r="436" spans="12:12">
      <c r="L436" s="233"/>
    </row>
    <row r="437" spans="12:12">
      <c r="L437" s="233"/>
    </row>
    <row r="438" spans="12:12">
      <c r="L438" s="233"/>
    </row>
    <row r="439" spans="12:12">
      <c r="L439" s="233"/>
    </row>
    <row r="440" spans="12:12">
      <c r="L440" s="233"/>
    </row>
    <row r="441" spans="12:12">
      <c r="L441" s="233"/>
    </row>
    <row r="442" spans="12:12">
      <c r="L442" s="233"/>
    </row>
    <row r="443" spans="12:12">
      <c r="L443" s="233"/>
    </row>
    <row r="444" spans="12:12">
      <c r="L444" s="233"/>
    </row>
    <row r="445" spans="12:12">
      <c r="L445" s="233"/>
    </row>
    <row r="446" spans="12:12">
      <c r="L446" s="233"/>
    </row>
    <row r="447" spans="12:12">
      <c r="L447" s="233"/>
    </row>
    <row r="448" spans="12:12">
      <c r="L448" s="233"/>
    </row>
    <row r="449" spans="12:12">
      <c r="L449" s="233"/>
    </row>
    <row r="450" spans="12:12">
      <c r="L450" s="233"/>
    </row>
    <row r="451" spans="12:12">
      <c r="L451" s="233"/>
    </row>
    <row r="452" spans="12:12">
      <c r="L452" s="233"/>
    </row>
    <row r="453" spans="12:12">
      <c r="L453" s="233"/>
    </row>
    <row r="454" spans="12:12">
      <c r="L454" s="233"/>
    </row>
    <row r="455" spans="12:12">
      <c r="L455" s="233"/>
    </row>
    <row r="456" spans="12:12">
      <c r="L456" s="233"/>
    </row>
    <row r="457" spans="12:12">
      <c r="L457" s="233"/>
    </row>
    <row r="458" spans="12:12">
      <c r="L458" s="233"/>
    </row>
    <row r="459" spans="12:12">
      <c r="L459" s="233"/>
    </row>
    <row r="460" spans="12:12">
      <c r="L460" s="233"/>
    </row>
    <row r="461" spans="12:12">
      <c r="L461" s="233"/>
    </row>
    <row r="462" spans="12:12">
      <c r="L462" s="233"/>
    </row>
    <row r="463" spans="12:12">
      <c r="L463" s="233"/>
    </row>
    <row r="464" spans="12:12">
      <c r="L464" s="233"/>
    </row>
    <row r="465" spans="12:12">
      <c r="L465" s="233"/>
    </row>
    <row r="466" spans="12:12">
      <c r="L466" s="233"/>
    </row>
    <row r="467" spans="12:12">
      <c r="L467" s="233"/>
    </row>
    <row r="468" spans="12:12">
      <c r="L468" s="233"/>
    </row>
    <row r="469" spans="12:12">
      <c r="L469" s="233"/>
    </row>
    <row r="470" spans="12:12">
      <c r="L470" s="233"/>
    </row>
    <row r="471" spans="12:12">
      <c r="L471" s="233"/>
    </row>
    <row r="472" spans="12:12">
      <c r="L472" s="233"/>
    </row>
    <row r="473" spans="12:12">
      <c r="L473" s="233"/>
    </row>
    <row r="474" spans="12:12">
      <c r="L474" s="233"/>
    </row>
    <row r="475" spans="12:12">
      <c r="L475" s="233"/>
    </row>
    <row r="476" spans="12:12">
      <c r="L476" s="233"/>
    </row>
    <row r="477" spans="12:12">
      <c r="L477" s="233"/>
    </row>
    <row r="478" spans="12:12">
      <c r="L478" s="233"/>
    </row>
    <row r="479" spans="12:12">
      <c r="L479" s="233"/>
    </row>
    <row r="480" spans="12:12">
      <c r="L480" s="233"/>
    </row>
    <row r="481" spans="12:12">
      <c r="L481" s="233"/>
    </row>
    <row r="482" spans="12:12">
      <c r="L482" s="233"/>
    </row>
    <row r="483" spans="12:12">
      <c r="L483" s="233"/>
    </row>
    <row r="484" spans="12:12">
      <c r="L484" s="233"/>
    </row>
    <row r="485" spans="12:12">
      <c r="L485" s="233"/>
    </row>
    <row r="486" spans="12:12">
      <c r="L486" s="233"/>
    </row>
    <row r="487" spans="12:12">
      <c r="L487" s="233"/>
    </row>
    <row r="488" spans="12:12">
      <c r="L488" s="233"/>
    </row>
    <row r="489" spans="12:12">
      <c r="L489" s="233"/>
    </row>
    <row r="490" spans="12:12">
      <c r="L490" s="233"/>
    </row>
    <row r="491" spans="12:12">
      <c r="L491" s="233"/>
    </row>
    <row r="492" spans="12:12">
      <c r="L492" s="233"/>
    </row>
    <row r="493" spans="12:12">
      <c r="L493" s="233"/>
    </row>
    <row r="494" spans="12:12">
      <c r="L494" s="233"/>
    </row>
    <row r="495" spans="12:12">
      <c r="L495" s="233"/>
    </row>
    <row r="496" spans="12:12">
      <c r="L496" s="233"/>
    </row>
    <row r="497" spans="12:12">
      <c r="L497" s="233"/>
    </row>
    <row r="498" spans="12:12">
      <c r="L498" s="233"/>
    </row>
    <row r="499" spans="12:12">
      <c r="L499" s="233"/>
    </row>
    <row r="500" spans="12:12">
      <c r="L500" s="233"/>
    </row>
    <row r="501" spans="12:12">
      <c r="L501" s="233"/>
    </row>
    <row r="502" spans="12:12">
      <c r="L502" s="233"/>
    </row>
    <row r="503" spans="12:12">
      <c r="L503" s="233"/>
    </row>
    <row r="504" spans="12:12">
      <c r="L504" s="233"/>
    </row>
    <row r="505" spans="12:12">
      <c r="L505" s="233"/>
    </row>
    <row r="506" spans="12:12">
      <c r="L506" s="233"/>
    </row>
    <row r="507" spans="12:12">
      <c r="L507" s="233"/>
    </row>
    <row r="508" spans="12:12">
      <c r="L508" s="233"/>
    </row>
    <row r="509" spans="12:12">
      <c r="L509" s="233"/>
    </row>
    <row r="510" spans="12:12">
      <c r="L510" s="233"/>
    </row>
    <row r="511" spans="12:12">
      <c r="L511" s="233"/>
    </row>
    <row r="512" spans="12:12">
      <c r="L512" s="233"/>
    </row>
    <row r="513" spans="12:12">
      <c r="L513" s="233"/>
    </row>
    <row r="514" spans="12:12">
      <c r="L514" s="233"/>
    </row>
    <row r="515" spans="12:12">
      <c r="L515" s="233"/>
    </row>
    <row r="516" spans="12:12">
      <c r="L516" s="233"/>
    </row>
    <row r="517" spans="12:12">
      <c r="L517" s="233"/>
    </row>
    <row r="518" spans="12:12">
      <c r="L518" s="233"/>
    </row>
    <row r="519" spans="12:12">
      <c r="L519" s="233"/>
    </row>
    <row r="520" spans="12:12">
      <c r="L520" s="233"/>
    </row>
    <row r="521" spans="12:12">
      <c r="L521" s="233"/>
    </row>
    <row r="522" spans="12:12">
      <c r="L522" s="233"/>
    </row>
    <row r="523" spans="12:12">
      <c r="L523" s="233"/>
    </row>
    <row r="524" spans="12:12">
      <c r="L524" s="233"/>
    </row>
    <row r="525" spans="12:12">
      <c r="L525" s="233"/>
    </row>
    <row r="526" spans="12:12">
      <c r="L526" s="233"/>
    </row>
    <row r="527" spans="12:12">
      <c r="L527" s="233"/>
    </row>
    <row r="528" spans="12:12">
      <c r="L528" s="233"/>
    </row>
    <row r="529" spans="12:12">
      <c r="L529" s="233"/>
    </row>
    <row r="530" spans="12:12">
      <c r="L530" s="233"/>
    </row>
    <row r="531" spans="12:12">
      <c r="L531" s="233"/>
    </row>
    <row r="532" spans="12:12">
      <c r="L532" s="233"/>
    </row>
    <row r="533" spans="12:12">
      <c r="L533" s="233"/>
    </row>
    <row r="534" spans="12:12">
      <c r="L534" s="233"/>
    </row>
  </sheetData>
  <mergeCells count="20">
    <mergeCell ref="N101:N102"/>
    <mergeCell ref="N97:N98"/>
    <mergeCell ref="B99:B100"/>
    <mergeCell ref="N99:N100"/>
    <mergeCell ref="A3:A7"/>
    <mergeCell ref="G5:G6"/>
    <mergeCell ref="E4:H4"/>
    <mergeCell ref="I4:I6"/>
    <mergeCell ref="E5:E6"/>
    <mergeCell ref="F5:F6"/>
    <mergeCell ref="A8:I8"/>
    <mergeCell ref="A1:I1"/>
    <mergeCell ref="B101:B102"/>
    <mergeCell ref="C7:I7"/>
    <mergeCell ref="H5:H6"/>
    <mergeCell ref="B3:B7"/>
    <mergeCell ref="C3:C6"/>
    <mergeCell ref="D3:I3"/>
    <mergeCell ref="D4:D6"/>
    <mergeCell ref="B97:B98"/>
  </mergeCells>
  <phoneticPr fontId="35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zoomScaleNormal="100" workbookViewId="0">
      <pane ySplit="5" topLeftCell="A6" activePane="bottomLeft" state="frozen"/>
      <selection pane="bottomLeft" activeCell="A6" sqref="A6:E6"/>
    </sheetView>
  </sheetViews>
  <sheetFormatPr baseColWidth="10" defaultColWidth="11.44140625" defaultRowHeight="12.6"/>
  <cols>
    <col min="1" max="1" width="7.109375" style="41" customWidth="1"/>
    <col min="2" max="2" width="14.6640625" style="80" customWidth="1"/>
    <col min="3" max="3" width="10.33203125" style="80" customWidth="1"/>
    <col min="4" max="5" width="14.6640625" style="80" customWidth="1"/>
    <col min="6" max="7" width="8.6640625" style="43" customWidth="1"/>
    <col min="8" max="16384" width="11.44140625" style="43"/>
  </cols>
  <sheetData>
    <row r="1" spans="1:7" s="326" customFormat="1" ht="24" customHeight="1">
      <c r="A1" s="453" t="s">
        <v>276</v>
      </c>
      <c r="B1" s="453"/>
      <c r="C1" s="453"/>
      <c r="D1" s="453"/>
      <c r="E1" s="453"/>
      <c r="F1" s="325"/>
      <c r="G1" s="325"/>
    </row>
    <row r="2" spans="1:7" s="42" customFormat="1" ht="12" customHeight="1">
      <c r="A2" s="210"/>
      <c r="B2" s="60"/>
      <c r="C2" s="60"/>
      <c r="D2" s="60"/>
      <c r="E2" s="60"/>
      <c r="F2" s="60"/>
    </row>
    <row r="3" spans="1:7" s="47" customFormat="1" ht="12" customHeight="1">
      <c r="A3" s="456" t="s">
        <v>208</v>
      </c>
      <c r="B3" s="529" t="s">
        <v>110</v>
      </c>
      <c r="C3" s="459" t="s">
        <v>266</v>
      </c>
      <c r="D3" s="454" t="s">
        <v>111</v>
      </c>
      <c r="E3" s="517"/>
      <c r="F3" s="205"/>
    </row>
    <row r="4" spans="1:7" s="47" customFormat="1" ht="12" customHeight="1">
      <c r="A4" s="457"/>
      <c r="B4" s="473"/>
      <c r="C4" s="460"/>
      <c r="D4" s="159" t="s">
        <v>112</v>
      </c>
      <c r="E4" s="158" t="s">
        <v>113</v>
      </c>
      <c r="F4" s="205"/>
    </row>
    <row r="5" spans="1:7" s="47" customFormat="1" ht="12" customHeight="1">
      <c r="A5" s="458"/>
      <c r="B5" s="481" t="s">
        <v>3</v>
      </c>
      <c r="C5" s="482"/>
      <c r="D5" s="454" t="s">
        <v>60</v>
      </c>
      <c r="E5" s="455"/>
      <c r="F5" s="205"/>
      <c r="G5" s="99"/>
    </row>
    <row r="6" spans="1:7" s="47" customFormat="1" ht="12" customHeight="1">
      <c r="A6" s="530"/>
      <c r="B6" s="530"/>
      <c r="C6" s="530"/>
      <c r="D6" s="530"/>
      <c r="E6" s="530"/>
      <c r="F6" s="205"/>
      <c r="G6" s="99"/>
    </row>
    <row r="7" spans="1:7" s="42" customFormat="1" ht="12" customHeight="1">
      <c r="A7" s="74">
        <v>2005</v>
      </c>
      <c r="B7" s="21">
        <v>684</v>
      </c>
      <c r="C7" s="21">
        <v>15473</v>
      </c>
      <c r="D7" s="21">
        <v>1413547</v>
      </c>
      <c r="E7" s="21">
        <v>1367041</v>
      </c>
      <c r="F7" s="223"/>
    </row>
    <row r="8" spans="1:7" s="42" customFormat="1" ht="12" customHeight="1">
      <c r="A8" s="164">
        <v>2006</v>
      </c>
      <c r="B8" s="21">
        <v>649</v>
      </c>
      <c r="C8" s="21">
        <v>15115</v>
      </c>
      <c r="D8" s="21">
        <v>1339975</v>
      </c>
      <c r="E8" s="21">
        <v>1295062</v>
      </c>
      <c r="F8" s="223"/>
    </row>
    <row r="9" spans="1:7" s="42" customFormat="1" ht="12" customHeight="1">
      <c r="A9" s="164">
        <v>2007</v>
      </c>
      <c r="B9" s="21">
        <v>647</v>
      </c>
      <c r="C9" s="21">
        <v>15583</v>
      </c>
      <c r="D9" s="21">
        <v>1488014</v>
      </c>
      <c r="E9" s="21">
        <v>1451187</v>
      </c>
      <c r="F9" s="223"/>
    </row>
    <row r="10" spans="1:7" s="42" customFormat="1" ht="12" customHeight="1">
      <c r="A10" s="74">
        <v>2008</v>
      </c>
      <c r="B10" s="21">
        <v>597</v>
      </c>
      <c r="C10" s="21">
        <v>15024</v>
      </c>
      <c r="D10" s="21">
        <v>1407185</v>
      </c>
      <c r="E10" s="21">
        <v>1382204</v>
      </c>
      <c r="F10" s="223"/>
    </row>
    <row r="11" spans="1:7" s="42" customFormat="1" ht="12" customHeight="1">
      <c r="A11" s="74">
        <v>2009</v>
      </c>
      <c r="B11" s="21">
        <v>685</v>
      </c>
      <c r="C11" s="21">
        <v>17398</v>
      </c>
      <c r="D11" s="21">
        <v>1732574</v>
      </c>
      <c r="E11" s="21">
        <v>1705714</v>
      </c>
      <c r="F11" s="223"/>
      <c r="G11" s="392"/>
    </row>
    <row r="12" spans="1:7" s="41" customFormat="1" ht="12" customHeight="1">
      <c r="A12" s="74">
        <v>2010</v>
      </c>
      <c r="B12" s="21">
        <v>677</v>
      </c>
      <c r="C12" s="21">
        <v>17737</v>
      </c>
      <c r="D12" s="21">
        <v>1813078</v>
      </c>
      <c r="E12" s="21">
        <v>1791633</v>
      </c>
      <c r="F12" s="43"/>
    </row>
    <row r="13" spans="1:7" s="41" customFormat="1" ht="12" customHeight="1">
      <c r="A13" s="74">
        <v>2011</v>
      </c>
      <c r="B13" s="21">
        <v>680</v>
      </c>
      <c r="C13" s="21">
        <v>18222</v>
      </c>
      <c r="D13" s="21">
        <v>1879050</v>
      </c>
      <c r="E13" s="21">
        <v>1842524</v>
      </c>
      <c r="F13" s="43"/>
    </row>
    <row r="14" spans="1:7" s="41" customFormat="1" ht="12" customHeight="1">
      <c r="A14" s="114">
        <v>2012</v>
      </c>
      <c r="B14" s="57">
        <v>667</v>
      </c>
      <c r="C14" s="57">
        <v>18615</v>
      </c>
      <c r="D14" s="21">
        <v>1955037</v>
      </c>
      <c r="E14" s="57">
        <v>1922174</v>
      </c>
      <c r="F14" s="43"/>
    </row>
    <row r="15" spans="1:7" s="41" customFormat="1" ht="12" customHeight="1">
      <c r="A15" s="114">
        <v>2013</v>
      </c>
      <c r="B15" s="57">
        <v>685</v>
      </c>
      <c r="C15" s="57">
        <v>19565</v>
      </c>
      <c r="D15" s="21">
        <v>2102683</v>
      </c>
      <c r="E15" s="57">
        <v>2072940</v>
      </c>
      <c r="F15" s="43"/>
    </row>
    <row r="16" spans="1:7" s="41" customFormat="1" ht="12" customHeight="1">
      <c r="A16" s="114">
        <v>2014</v>
      </c>
      <c r="B16" s="57">
        <v>696</v>
      </c>
      <c r="C16" s="57">
        <v>19356</v>
      </c>
      <c r="D16" s="21">
        <v>2082463</v>
      </c>
      <c r="E16" s="57">
        <v>2056929</v>
      </c>
      <c r="F16" s="43"/>
      <c r="G16" s="438"/>
    </row>
    <row r="17" spans="1:6" s="41" customFormat="1" ht="12" customHeight="1">
      <c r="A17" s="114">
        <v>2015</v>
      </c>
      <c r="B17" s="57">
        <v>773</v>
      </c>
      <c r="C17" s="57">
        <v>21092</v>
      </c>
      <c r="D17" s="21">
        <v>2333840</v>
      </c>
      <c r="E17" s="57">
        <v>2314778</v>
      </c>
      <c r="F17" s="43"/>
    </row>
    <row r="18" spans="1:6" s="41" customFormat="1" ht="12" customHeight="1">
      <c r="A18" s="114">
        <v>2016</v>
      </c>
      <c r="B18" s="431">
        <v>801</v>
      </c>
      <c r="C18" s="431">
        <v>22354</v>
      </c>
      <c r="D18" s="376">
        <v>2430161</v>
      </c>
      <c r="E18" s="431">
        <v>2405073</v>
      </c>
      <c r="F18" s="43"/>
    </row>
    <row r="19" spans="1:6" s="41" customFormat="1" ht="12" customHeight="1">
      <c r="A19" s="317"/>
      <c r="B19" s="528" t="s">
        <v>215</v>
      </c>
      <c r="C19" s="528"/>
      <c r="D19" s="528"/>
      <c r="E19" s="528"/>
      <c r="F19" s="43"/>
    </row>
    <row r="20" spans="1:6" s="41" customFormat="1" ht="12" customHeight="1">
      <c r="A20" s="114">
        <v>2006</v>
      </c>
      <c r="B20" s="432">
        <v>-5.0999999999999996</v>
      </c>
      <c r="C20" s="432">
        <v>-2.2999999999999998</v>
      </c>
      <c r="D20" s="432">
        <v>-5.2</v>
      </c>
      <c r="E20" s="432">
        <v>-5.3</v>
      </c>
      <c r="F20" s="43"/>
    </row>
    <row r="21" spans="1:6" s="41" customFormat="1" ht="12" customHeight="1">
      <c r="A21" s="114">
        <v>2007</v>
      </c>
      <c r="B21" s="432">
        <v>-0.3</v>
      </c>
      <c r="C21" s="432">
        <v>3.1</v>
      </c>
      <c r="D21" s="432">
        <v>11</v>
      </c>
      <c r="E21" s="432">
        <v>12.1</v>
      </c>
      <c r="F21" s="43"/>
    </row>
    <row r="22" spans="1:6" s="41" customFormat="1" ht="12" customHeight="1">
      <c r="A22" s="114">
        <v>2008</v>
      </c>
      <c r="B22" s="432">
        <v>-7.7</v>
      </c>
      <c r="C22" s="432">
        <v>-3.6</v>
      </c>
      <c r="D22" s="432">
        <v>-5.4</v>
      </c>
      <c r="E22" s="432">
        <v>-4.8</v>
      </c>
      <c r="F22" s="43"/>
    </row>
    <row r="23" spans="1:6" s="41" customFormat="1" ht="12" customHeight="1">
      <c r="A23" s="114">
        <v>2009</v>
      </c>
      <c r="B23" s="432">
        <v>14.7</v>
      </c>
      <c r="C23" s="432">
        <v>15.8</v>
      </c>
      <c r="D23" s="432">
        <v>23.1</v>
      </c>
      <c r="E23" s="432">
        <v>23.4</v>
      </c>
      <c r="F23" s="43"/>
    </row>
    <row r="24" spans="1:6" s="41" customFormat="1" ht="12" customHeight="1">
      <c r="A24" s="114">
        <v>2010</v>
      </c>
      <c r="B24" s="432">
        <v>-1.2</v>
      </c>
      <c r="C24" s="432">
        <v>1.9</v>
      </c>
      <c r="D24" s="432">
        <v>4.5999999999999996</v>
      </c>
      <c r="E24" s="432">
        <v>5</v>
      </c>
      <c r="F24" s="43"/>
    </row>
    <row r="25" spans="1:6" s="41" customFormat="1" ht="12" customHeight="1">
      <c r="A25" s="114">
        <v>2011</v>
      </c>
      <c r="B25" s="432">
        <v>0.4</v>
      </c>
      <c r="C25" s="432">
        <v>2.7</v>
      </c>
      <c r="D25" s="432">
        <v>3.6</v>
      </c>
      <c r="E25" s="432">
        <v>2.8</v>
      </c>
      <c r="F25" s="43"/>
    </row>
    <row r="26" spans="1:6" s="41" customFormat="1" ht="12" customHeight="1">
      <c r="A26" s="114">
        <v>2012</v>
      </c>
      <c r="B26" s="432">
        <v>-1.9</v>
      </c>
      <c r="C26" s="432">
        <v>2.2000000000000002</v>
      </c>
      <c r="D26" s="432">
        <v>4</v>
      </c>
      <c r="E26" s="432">
        <v>4.3</v>
      </c>
      <c r="F26" s="43"/>
    </row>
    <row r="27" spans="1:6" s="41" customFormat="1" ht="12" customHeight="1">
      <c r="A27" s="114">
        <v>2013</v>
      </c>
      <c r="B27" s="432">
        <v>2.7</v>
      </c>
      <c r="C27" s="432">
        <v>5.0999999999999996</v>
      </c>
      <c r="D27" s="432">
        <v>7.6</v>
      </c>
      <c r="E27" s="432">
        <v>7.8</v>
      </c>
      <c r="F27" s="43"/>
    </row>
    <row r="28" spans="1:6">
      <c r="A28" s="114">
        <v>2014</v>
      </c>
      <c r="B28" s="432">
        <v>1.6</v>
      </c>
      <c r="C28" s="432">
        <v>-1.1000000000000001</v>
      </c>
      <c r="D28" s="432">
        <v>-1</v>
      </c>
      <c r="E28" s="432">
        <v>-0.8</v>
      </c>
    </row>
    <row r="29" spans="1:6">
      <c r="A29" s="114">
        <v>2015</v>
      </c>
      <c r="B29" s="432">
        <v>11.1</v>
      </c>
      <c r="C29" s="432">
        <v>9</v>
      </c>
      <c r="D29" s="432">
        <v>12.1</v>
      </c>
      <c r="E29" s="432">
        <v>12.5</v>
      </c>
    </row>
    <row r="30" spans="1:6">
      <c r="A30" s="114">
        <v>2016</v>
      </c>
      <c r="B30" s="432">
        <v>3.6</v>
      </c>
      <c r="C30" s="432">
        <v>6</v>
      </c>
      <c r="D30" s="432">
        <v>4.0999999999999996</v>
      </c>
      <c r="E30" s="432">
        <v>3.9</v>
      </c>
    </row>
    <row r="59" spans="1:5">
      <c r="A59" s="43"/>
      <c r="B59" s="43"/>
      <c r="C59" s="43"/>
      <c r="D59" s="43"/>
      <c r="E59" s="43"/>
    </row>
    <row r="60" spans="1:5">
      <c r="A60" s="43"/>
      <c r="B60" s="43"/>
      <c r="C60" s="43"/>
      <c r="D60" s="43"/>
      <c r="E60" s="43"/>
    </row>
    <row r="61" spans="1:5">
      <c r="A61" s="43"/>
      <c r="B61" s="43"/>
      <c r="C61" s="43"/>
      <c r="D61" s="43"/>
      <c r="E61" s="43"/>
    </row>
    <row r="62" spans="1:5">
      <c r="A62" s="43"/>
      <c r="B62" s="43"/>
      <c r="C62" s="43"/>
      <c r="D62" s="43"/>
      <c r="E62" s="43"/>
    </row>
    <row r="63" spans="1:5">
      <c r="A63" s="43"/>
      <c r="B63" s="43"/>
      <c r="C63" s="43"/>
      <c r="D63" s="43"/>
      <c r="E63" s="43"/>
    </row>
    <row r="64" spans="1:5">
      <c r="A64" s="43"/>
      <c r="B64" s="43"/>
      <c r="C64" s="43"/>
      <c r="D64" s="43"/>
      <c r="E64" s="43"/>
    </row>
    <row r="65" spans="1:5">
      <c r="A65" s="43"/>
      <c r="B65" s="43"/>
      <c r="C65" s="43"/>
      <c r="D65" s="43"/>
      <c r="E65" s="43"/>
    </row>
    <row r="66" spans="1:5">
      <c r="A66" s="43"/>
      <c r="B66" s="43"/>
      <c r="C66" s="43"/>
      <c r="D66" s="43"/>
      <c r="E66" s="43"/>
    </row>
    <row r="67" spans="1:5">
      <c r="A67" s="43"/>
      <c r="B67" s="43"/>
      <c r="C67" s="43"/>
      <c r="D67" s="43"/>
      <c r="E67" s="43"/>
    </row>
    <row r="68" spans="1:5">
      <c r="A68" s="43"/>
      <c r="B68" s="43"/>
      <c r="C68" s="43"/>
      <c r="D68" s="43"/>
      <c r="E68" s="43"/>
    </row>
    <row r="69" spans="1:5">
      <c r="A69" s="43"/>
      <c r="B69" s="43"/>
      <c r="C69" s="43"/>
      <c r="D69" s="43"/>
      <c r="E69" s="43"/>
    </row>
    <row r="70" spans="1:5">
      <c r="A70" s="43"/>
      <c r="B70" s="43"/>
      <c r="C70" s="43"/>
      <c r="D70" s="43"/>
      <c r="E70" s="43"/>
    </row>
    <row r="71" spans="1:5">
      <c r="A71" s="43"/>
      <c r="B71" s="43"/>
      <c r="C71" s="43"/>
      <c r="D71" s="43"/>
      <c r="E71" s="43"/>
    </row>
    <row r="72" spans="1:5">
      <c r="A72" s="43"/>
      <c r="B72" s="43"/>
      <c r="C72" s="43"/>
      <c r="D72" s="43"/>
      <c r="E72" s="43"/>
    </row>
    <row r="73" spans="1:5">
      <c r="A73" s="43"/>
      <c r="B73" s="43"/>
      <c r="C73" s="43"/>
      <c r="D73" s="43"/>
      <c r="E73" s="43"/>
    </row>
    <row r="74" spans="1:5">
      <c r="A74" s="43"/>
      <c r="B74" s="43"/>
      <c r="C74" s="43"/>
      <c r="D74" s="43"/>
      <c r="E74" s="43"/>
    </row>
    <row r="75" spans="1:5">
      <c r="A75" s="43"/>
      <c r="B75" s="43"/>
      <c r="C75" s="43"/>
      <c r="D75" s="43"/>
      <c r="E75" s="43"/>
    </row>
    <row r="76" spans="1:5">
      <c r="A76" s="43"/>
      <c r="B76" s="43"/>
      <c r="C76" s="43"/>
      <c r="D76" s="43"/>
      <c r="E76" s="43"/>
    </row>
    <row r="77" spans="1:5">
      <c r="A77" s="43"/>
      <c r="B77" s="43"/>
      <c r="C77" s="43"/>
      <c r="D77" s="43"/>
      <c r="E77" s="43"/>
    </row>
    <row r="78" spans="1:5">
      <c r="A78" s="43"/>
      <c r="B78" s="43"/>
      <c r="C78" s="43"/>
      <c r="D78" s="43"/>
      <c r="E78" s="43"/>
    </row>
    <row r="79" spans="1:5">
      <c r="A79" s="43"/>
      <c r="B79" s="43"/>
      <c r="C79" s="43"/>
      <c r="D79" s="43"/>
      <c r="E79" s="43"/>
    </row>
    <row r="80" spans="1:5">
      <c r="A80" s="43"/>
      <c r="B80" s="43"/>
      <c r="C80" s="43"/>
      <c r="D80" s="43"/>
      <c r="E80" s="43"/>
    </row>
    <row r="81" spans="1:5">
      <c r="A81" s="43"/>
      <c r="B81" s="43"/>
      <c r="C81" s="43"/>
      <c r="D81" s="43"/>
      <c r="E81" s="43"/>
    </row>
    <row r="82" spans="1:5">
      <c r="A82" s="43"/>
      <c r="B82" s="43"/>
      <c r="C82" s="43"/>
      <c r="D82" s="43"/>
      <c r="E82" s="43"/>
    </row>
    <row r="83" spans="1:5">
      <c r="A83" s="43"/>
      <c r="B83" s="43"/>
      <c r="C83" s="43"/>
      <c r="D83" s="43"/>
      <c r="E83" s="43"/>
    </row>
    <row r="84" spans="1:5">
      <c r="A84" s="43"/>
      <c r="B84" s="43"/>
      <c r="C84" s="43"/>
      <c r="D84" s="43"/>
      <c r="E84" s="43"/>
    </row>
    <row r="85" spans="1:5">
      <c r="A85" s="43"/>
      <c r="B85" s="43"/>
      <c r="C85" s="43"/>
      <c r="D85" s="43"/>
      <c r="E85" s="43"/>
    </row>
    <row r="86" spans="1:5">
      <c r="A86" s="43"/>
      <c r="B86" s="43"/>
      <c r="C86" s="43"/>
      <c r="D86" s="43"/>
      <c r="E86" s="43"/>
    </row>
    <row r="87" spans="1:5">
      <c r="A87" s="43"/>
      <c r="B87" s="43"/>
      <c r="C87" s="43"/>
      <c r="D87" s="43"/>
      <c r="E87" s="43"/>
    </row>
    <row r="88" spans="1:5">
      <c r="A88" s="43"/>
      <c r="B88" s="43"/>
      <c r="C88" s="43"/>
      <c r="D88" s="43"/>
      <c r="E88" s="43"/>
    </row>
    <row r="89" spans="1:5">
      <c r="A89" s="43"/>
      <c r="B89" s="43"/>
      <c r="C89" s="43"/>
      <c r="D89" s="43"/>
      <c r="E89" s="43"/>
    </row>
    <row r="90" spans="1:5">
      <c r="A90" s="43"/>
      <c r="B90" s="43"/>
      <c r="C90" s="43"/>
      <c r="D90" s="43"/>
      <c r="E90" s="43"/>
    </row>
    <row r="91" spans="1:5">
      <c r="A91" s="43"/>
      <c r="B91" s="43"/>
      <c r="C91" s="43"/>
      <c r="D91" s="43"/>
      <c r="E91" s="43"/>
    </row>
    <row r="92" spans="1:5">
      <c r="A92" s="43"/>
      <c r="B92" s="43"/>
      <c r="C92" s="43"/>
      <c r="D92" s="43"/>
      <c r="E92" s="43"/>
    </row>
    <row r="93" spans="1:5">
      <c r="A93" s="43"/>
      <c r="B93" s="43"/>
      <c r="C93" s="43"/>
      <c r="D93" s="43"/>
      <c r="E93" s="43"/>
    </row>
    <row r="94" spans="1:5">
      <c r="A94" s="43"/>
      <c r="B94" s="43"/>
      <c r="C94" s="43"/>
      <c r="D94" s="43"/>
      <c r="E94" s="43"/>
    </row>
    <row r="95" spans="1:5">
      <c r="A95" s="43"/>
      <c r="B95" s="43"/>
      <c r="C95" s="43"/>
      <c r="D95" s="43"/>
      <c r="E95" s="43"/>
    </row>
    <row r="96" spans="1:5">
      <c r="A96" s="43"/>
      <c r="B96" s="43"/>
      <c r="C96" s="43"/>
      <c r="D96" s="43"/>
      <c r="E96" s="43"/>
    </row>
    <row r="97" spans="1:5">
      <c r="A97" s="43"/>
      <c r="B97" s="43"/>
      <c r="C97" s="43"/>
      <c r="D97" s="43"/>
      <c r="E97" s="43"/>
    </row>
    <row r="98" spans="1:5">
      <c r="A98" s="43"/>
      <c r="B98" s="43"/>
      <c r="C98" s="43"/>
      <c r="D98" s="43"/>
      <c r="E98" s="43"/>
    </row>
    <row r="99" spans="1:5">
      <c r="A99" s="43"/>
      <c r="B99" s="43"/>
      <c r="C99" s="43"/>
      <c r="D99" s="43"/>
      <c r="E99" s="43"/>
    </row>
    <row r="100" spans="1:5">
      <c r="A100" s="43"/>
      <c r="B100" s="43"/>
      <c r="C100" s="43"/>
      <c r="D100" s="43"/>
      <c r="E100" s="43"/>
    </row>
    <row r="101" spans="1:5">
      <c r="A101" s="43"/>
      <c r="B101" s="43"/>
      <c r="C101" s="43"/>
      <c r="D101" s="43"/>
      <c r="E101" s="43"/>
    </row>
    <row r="102" spans="1:5">
      <c r="A102" s="43"/>
      <c r="B102" s="43"/>
      <c r="C102" s="43"/>
      <c r="D102" s="43"/>
      <c r="E102" s="43"/>
    </row>
    <row r="103" spans="1:5">
      <c r="A103" s="43"/>
      <c r="B103" s="43"/>
      <c r="C103" s="43"/>
      <c r="D103" s="43"/>
      <c r="E103" s="43"/>
    </row>
    <row r="104" spans="1:5">
      <c r="A104" s="43"/>
      <c r="B104" s="43"/>
      <c r="C104" s="43"/>
      <c r="D104" s="43"/>
      <c r="E104" s="43"/>
    </row>
    <row r="105" spans="1:5">
      <c r="A105" s="43"/>
      <c r="B105" s="43"/>
      <c r="C105" s="43"/>
      <c r="D105" s="43"/>
      <c r="E105" s="43"/>
    </row>
    <row r="106" spans="1:5">
      <c r="A106" s="43"/>
      <c r="B106" s="43"/>
      <c r="C106" s="43"/>
      <c r="D106" s="43"/>
      <c r="E106" s="43"/>
    </row>
    <row r="107" spans="1:5">
      <c r="A107" s="43"/>
      <c r="B107" s="43"/>
      <c r="C107" s="43"/>
      <c r="D107" s="43"/>
      <c r="E107" s="43"/>
    </row>
    <row r="108" spans="1:5">
      <c r="A108" s="43"/>
      <c r="B108" s="43"/>
      <c r="C108" s="43"/>
      <c r="D108" s="43"/>
      <c r="E108" s="43"/>
    </row>
    <row r="109" spans="1:5">
      <c r="A109" s="43"/>
      <c r="B109" s="43"/>
      <c r="C109" s="43"/>
      <c r="D109" s="43"/>
      <c r="E109" s="43"/>
    </row>
    <row r="110" spans="1:5">
      <c r="A110" s="43"/>
      <c r="B110" s="43"/>
      <c r="C110" s="43"/>
      <c r="D110" s="43"/>
      <c r="E110" s="43"/>
    </row>
    <row r="111" spans="1:5">
      <c r="A111" s="43"/>
      <c r="B111" s="43"/>
      <c r="C111" s="43"/>
      <c r="D111" s="43"/>
      <c r="E111" s="43"/>
    </row>
    <row r="112" spans="1:5">
      <c r="A112" s="43"/>
      <c r="B112" s="43"/>
      <c r="C112" s="43"/>
      <c r="D112" s="43"/>
      <c r="E112" s="43"/>
    </row>
    <row r="113" spans="1:5">
      <c r="A113" s="43"/>
      <c r="B113" s="43"/>
      <c r="C113" s="43"/>
      <c r="D113" s="43"/>
      <c r="E113" s="43"/>
    </row>
    <row r="114" spans="1:5">
      <c r="A114" s="43"/>
      <c r="B114" s="43"/>
      <c r="C114" s="43"/>
      <c r="D114" s="43"/>
      <c r="E114" s="43"/>
    </row>
    <row r="115" spans="1:5">
      <c r="A115" s="43"/>
      <c r="B115" s="43"/>
      <c r="C115" s="43"/>
      <c r="D115" s="43"/>
      <c r="E115" s="43"/>
    </row>
  </sheetData>
  <mergeCells count="9">
    <mergeCell ref="B19:E19"/>
    <mergeCell ref="A3:A5"/>
    <mergeCell ref="D5:E5"/>
    <mergeCell ref="A1:E1"/>
    <mergeCell ref="B3:B4"/>
    <mergeCell ref="C3:C4"/>
    <mergeCell ref="B5:C5"/>
    <mergeCell ref="D3:E3"/>
    <mergeCell ref="A6:E6"/>
  </mergeCells>
  <phoneticPr fontId="35" type="noConversion"/>
  <hyperlinks>
    <hyperlink ref="A1:E1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>
      <pane ySplit="6" topLeftCell="A7" activePane="bottomLeft" state="frozen"/>
      <selection sqref="A1:H1"/>
      <selection pane="bottomLeft" activeCell="A7" sqref="A7:F7"/>
    </sheetView>
  </sheetViews>
  <sheetFormatPr baseColWidth="10" defaultColWidth="11.44140625" defaultRowHeight="12.6"/>
  <cols>
    <col min="1" max="1" width="17.6640625" style="41" customWidth="1"/>
    <col min="2" max="2" width="11.6640625" style="80" customWidth="1"/>
    <col min="3" max="3" width="9.77734375" style="80" customWidth="1"/>
    <col min="4" max="6" width="11.6640625" style="80" customWidth="1"/>
    <col min="7" max="7" width="13.6640625" style="43" customWidth="1"/>
    <col min="8" max="8" width="6.33203125" style="43" customWidth="1"/>
    <col min="9" max="16384" width="11.44140625" style="43"/>
  </cols>
  <sheetData>
    <row r="1" spans="1:9" ht="24" customHeight="1">
      <c r="A1" s="533" t="s">
        <v>259</v>
      </c>
      <c r="B1" s="533"/>
      <c r="C1" s="533"/>
      <c r="D1" s="533"/>
      <c r="E1" s="533"/>
      <c r="F1" s="533"/>
    </row>
    <row r="2" spans="1:9" s="41" customFormat="1" ht="12" customHeight="1">
      <c r="A2" s="173"/>
      <c r="B2" s="80"/>
      <c r="C2" s="80"/>
      <c r="D2" s="80"/>
      <c r="E2" s="80"/>
      <c r="F2" s="80"/>
      <c r="G2" s="43"/>
    </row>
    <row r="3" spans="1:9" s="44" customFormat="1" ht="15" customHeight="1">
      <c r="A3" s="456" t="s">
        <v>209</v>
      </c>
      <c r="B3" s="459" t="s">
        <v>110</v>
      </c>
      <c r="C3" s="459" t="s">
        <v>266</v>
      </c>
      <c r="D3" s="459" t="s">
        <v>267</v>
      </c>
      <c r="E3" s="454" t="s">
        <v>111</v>
      </c>
      <c r="F3" s="517"/>
      <c r="G3" s="205"/>
    </row>
    <row r="4" spans="1:9" s="44" customFormat="1" ht="21.75" customHeight="1">
      <c r="A4" s="457"/>
      <c r="B4" s="462"/>
      <c r="C4" s="462"/>
      <c r="D4" s="473"/>
      <c r="E4" s="537" t="s">
        <v>210</v>
      </c>
      <c r="F4" s="538" t="s">
        <v>211</v>
      </c>
      <c r="G4" s="205"/>
    </row>
    <row r="5" spans="1:9" s="44" customFormat="1" ht="12" customHeight="1">
      <c r="A5" s="457"/>
      <c r="B5" s="479" t="s">
        <v>212</v>
      </c>
      <c r="C5" s="540"/>
      <c r="D5" s="159" t="s">
        <v>213</v>
      </c>
      <c r="E5" s="522"/>
      <c r="F5" s="539"/>
      <c r="G5" s="205"/>
    </row>
    <row r="6" spans="1:9" s="44" customFormat="1" ht="12" customHeight="1">
      <c r="A6" s="458"/>
      <c r="B6" s="481" t="s">
        <v>3</v>
      </c>
      <c r="C6" s="482"/>
      <c r="D6" s="536" t="s">
        <v>7</v>
      </c>
      <c r="E6" s="502"/>
      <c r="F6" s="502"/>
      <c r="G6" s="205"/>
      <c r="H6" s="98"/>
    </row>
    <row r="7" spans="1:9" s="44" customFormat="1" ht="12" customHeight="1">
      <c r="A7" s="465"/>
      <c r="B7" s="465"/>
      <c r="C7" s="465"/>
      <c r="D7" s="465"/>
      <c r="E7" s="465"/>
      <c r="F7" s="465"/>
      <c r="G7" s="205"/>
    </row>
    <row r="8" spans="1:9" s="44" customFormat="1" ht="12" customHeight="1">
      <c r="A8" s="182">
        <v>2015</v>
      </c>
      <c r="B8" s="183"/>
      <c r="C8" s="163"/>
      <c r="D8" s="163"/>
      <c r="E8" s="163"/>
      <c r="F8" s="163"/>
      <c r="G8" s="205"/>
    </row>
    <row r="9" spans="1:9" s="44" customFormat="1" ht="12" customHeight="1">
      <c r="A9" s="177" t="s">
        <v>57</v>
      </c>
      <c r="B9" s="389">
        <v>473</v>
      </c>
      <c r="C9" s="163">
        <v>6638</v>
      </c>
      <c r="D9" s="163">
        <v>41857</v>
      </c>
      <c r="E9" s="163">
        <v>637956</v>
      </c>
      <c r="F9" s="163">
        <v>633996</v>
      </c>
      <c r="G9" s="205"/>
    </row>
    <row r="10" spans="1:9" s="44" customFormat="1" ht="12" customHeight="1">
      <c r="A10" s="178" t="s">
        <v>120</v>
      </c>
      <c r="B10" s="389">
        <v>229</v>
      </c>
      <c r="C10" s="163">
        <v>6560</v>
      </c>
      <c r="D10" s="163">
        <v>44692</v>
      </c>
      <c r="E10" s="163">
        <v>666484</v>
      </c>
      <c r="F10" s="163">
        <v>663946</v>
      </c>
      <c r="G10" s="205"/>
    </row>
    <row r="11" spans="1:9" s="44" customFormat="1" ht="12" customHeight="1">
      <c r="A11" s="177" t="s">
        <v>214</v>
      </c>
      <c r="B11" s="389">
        <v>71</v>
      </c>
      <c r="C11" s="163">
        <v>7894</v>
      </c>
      <c r="D11" s="163">
        <v>66095</v>
      </c>
      <c r="E11" s="163">
        <v>1029400</v>
      </c>
      <c r="F11" s="163">
        <v>1016837</v>
      </c>
      <c r="G11" s="205"/>
      <c r="H11" s="380"/>
    </row>
    <row r="12" spans="1:9" s="244" customFormat="1" ht="12" customHeight="1">
      <c r="A12" s="284" t="s">
        <v>0</v>
      </c>
      <c r="B12" s="390">
        <v>773</v>
      </c>
      <c r="C12" s="390">
        <v>21092</v>
      </c>
      <c r="D12" s="390">
        <v>152644</v>
      </c>
      <c r="E12" s="390">
        <v>2333840</v>
      </c>
      <c r="F12" s="390">
        <v>2314778</v>
      </c>
      <c r="G12" s="329"/>
    </row>
    <row r="13" spans="1:9" s="44" customFormat="1" ht="12" customHeight="1">
      <c r="A13" s="182">
        <v>2016</v>
      </c>
      <c r="B13" s="183"/>
      <c r="C13" s="183"/>
      <c r="D13" s="183"/>
      <c r="E13" s="183"/>
      <c r="F13" s="183"/>
      <c r="G13" s="205"/>
    </row>
    <row r="14" spans="1:9" s="44" customFormat="1" ht="12" customHeight="1">
      <c r="A14" s="177" t="s">
        <v>57</v>
      </c>
      <c r="B14" s="427">
        <v>468</v>
      </c>
      <c r="C14" s="428">
        <v>6519</v>
      </c>
      <c r="D14" s="428">
        <v>41048</v>
      </c>
      <c r="E14" s="428">
        <v>638781</v>
      </c>
      <c r="F14" s="428">
        <v>634964</v>
      </c>
      <c r="G14" s="330"/>
      <c r="H14" s="331"/>
      <c r="I14" s="380"/>
    </row>
    <row r="15" spans="1:9" s="44" customFormat="1" ht="12" customHeight="1">
      <c r="A15" s="178" t="s">
        <v>120</v>
      </c>
      <c r="B15" s="427">
        <v>264</v>
      </c>
      <c r="C15" s="428">
        <v>7670</v>
      </c>
      <c r="D15" s="428">
        <v>53579</v>
      </c>
      <c r="E15" s="428">
        <v>792382</v>
      </c>
      <c r="F15" s="428">
        <v>789615</v>
      </c>
      <c r="G15" s="205"/>
      <c r="H15" s="331"/>
    </row>
    <row r="16" spans="1:9" s="44" customFormat="1" ht="12" customHeight="1">
      <c r="A16" s="177" t="s">
        <v>214</v>
      </c>
      <c r="B16" s="427">
        <v>69</v>
      </c>
      <c r="C16" s="428">
        <v>8165</v>
      </c>
      <c r="D16" s="428">
        <v>67216</v>
      </c>
      <c r="E16" s="428">
        <v>998998</v>
      </c>
      <c r="F16" s="428">
        <v>980494</v>
      </c>
      <c r="G16" s="330"/>
      <c r="H16" s="437"/>
    </row>
    <row r="17" spans="1:11" s="244" customFormat="1" ht="12" customHeight="1">
      <c r="A17" s="284" t="s">
        <v>0</v>
      </c>
      <c r="B17" s="429">
        <v>801</v>
      </c>
      <c r="C17" s="429">
        <v>22354</v>
      </c>
      <c r="D17" s="429">
        <v>161842</v>
      </c>
      <c r="E17" s="429">
        <v>2430161</v>
      </c>
      <c r="F17" s="429">
        <v>2405073</v>
      </c>
      <c r="G17" s="332"/>
      <c r="H17" s="328"/>
      <c r="I17" s="373"/>
      <c r="K17" s="373"/>
    </row>
    <row r="18" spans="1:11" s="244" customFormat="1" ht="12" customHeight="1">
      <c r="A18" s="114"/>
      <c r="B18" s="376"/>
      <c r="C18" s="376"/>
      <c r="D18" s="376"/>
      <c r="E18" s="376"/>
      <c r="F18" s="376"/>
      <c r="G18" s="329"/>
      <c r="H18" s="328"/>
    </row>
    <row r="19" spans="1:11" s="44" customFormat="1" ht="12" customHeight="1">
      <c r="A19" s="378"/>
      <c r="B19" s="531" t="s">
        <v>215</v>
      </c>
      <c r="C19" s="532"/>
      <c r="D19" s="532"/>
      <c r="E19" s="532"/>
      <c r="F19" s="532"/>
      <c r="G19" s="205"/>
    </row>
    <row r="20" spans="1:11" s="44" customFormat="1" ht="12" customHeight="1">
      <c r="A20" s="177" t="s">
        <v>57</v>
      </c>
      <c r="B20" s="430">
        <v>-1.1000000000000001</v>
      </c>
      <c r="C20" s="430">
        <v>-1.8</v>
      </c>
      <c r="D20" s="430">
        <v>-1.9</v>
      </c>
      <c r="E20" s="430">
        <v>0.1</v>
      </c>
      <c r="F20" s="430">
        <v>0.2</v>
      </c>
      <c r="G20" s="205"/>
    </row>
    <row r="21" spans="1:11" s="44" customFormat="1" ht="12" customHeight="1">
      <c r="A21" s="178" t="s">
        <v>120</v>
      </c>
      <c r="B21" s="430">
        <v>15.3</v>
      </c>
      <c r="C21" s="430">
        <v>16.899999999999999</v>
      </c>
      <c r="D21" s="430">
        <v>19.899999999999999</v>
      </c>
      <c r="E21" s="430">
        <v>18.899999999999999</v>
      </c>
      <c r="F21" s="430">
        <v>18.899999999999999</v>
      </c>
      <c r="G21" s="205"/>
    </row>
    <row r="22" spans="1:11" s="44" customFormat="1" ht="12" customHeight="1">
      <c r="A22" s="178" t="s">
        <v>214</v>
      </c>
      <c r="B22" s="430">
        <v>-2.8</v>
      </c>
      <c r="C22" s="430">
        <v>3.4</v>
      </c>
      <c r="D22" s="430">
        <v>1.7</v>
      </c>
      <c r="E22" s="430">
        <v>-3</v>
      </c>
      <c r="F22" s="430">
        <v>-3.6</v>
      </c>
      <c r="G22" s="205"/>
    </row>
    <row r="23" spans="1:11" s="44" customFormat="1" ht="12" customHeight="1">
      <c r="A23" s="284" t="s">
        <v>0</v>
      </c>
      <c r="B23" s="430">
        <v>3.6</v>
      </c>
      <c r="C23" s="430">
        <v>6</v>
      </c>
      <c r="D23" s="430">
        <v>6</v>
      </c>
      <c r="E23" s="430">
        <v>4.0999999999999996</v>
      </c>
      <c r="F23" s="430">
        <v>3.9</v>
      </c>
      <c r="G23" s="205"/>
    </row>
    <row r="24" spans="1:11" s="244" customFormat="1" ht="12" customHeight="1">
      <c r="A24" s="333"/>
      <c r="B24" s="334"/>
      <c r="C24" s="334"/>
      <c r="D24" s="334"/>
      <c r="E24" s="334"/>
      <c r="F24" s="334"/>
      <c r="G24" s="329"/>
    </row>
    <row r="25" spans="1:11" s="44" customFormat="1" ht="12" customHeight="1">
      <c r="A25" s="179"/>
      <c r="B25" s="335"/>
      <c r="C25" s="335"/>
      <c r="D25" s="335"/>
      <c r="E25" s="335"/>
      <c r="F25" s="335"/>
      <c r="G25" s="205"/>
    </row>
    <row r="26" spans="1:11" s="41" customFormat="1" ht="12" customHeight="1">
      <c r="A26" s="284"/>
      <c r="B26" s="336"/>
      <c r="C26" s="335"/>
      <c r="D26" s="335"/>
      <c r="E26" s="335"/>
      <c r="F26" s="335"/>
      <c r="G26" s="223"/>
    </row>
    <row r="27" spans="1:11" s="41" customFormat="1" ht="12" customHeight="1">
      <c r="A27" s="83"/>
      <c r="B27" s="167"/>
      <c r="C27" s="335"/>
      <c r="D27" s="335"/>
      <c r="E27" s="335"/>
      <c r="F27" s="335"/>
      <c r="G27" s="223"/>
    </row>
    <row r="28" spans="1:11" s="41" customFormat="1" ht="12" customHeight="1">
      <c r="A28" s="191"/>
      <c r="B28" s="79"/>
      <c r="C28" s="335"/>
      <c r="D28" s="335"/>
      <c r="E28" s="337"/>
      <c r="F28" s="335"/>
      <c r="G28" s="43"/>
    </row>
    <row r="29" spans="1:11" s="41" customFormat="1" ht="12" customHeight="1">
      <c r="A29" s="98"/>
      <c r="B29" s="192"/>
      <c r="C29" s="192"/>
      <c r="D29" s="192"/>
      <c r="E29" s="192"/>
      <c r="F29" s="192"/>
      <c r="G29" s="43"/>
    </row>
    <row r="30" spans="1:11" s="41" customFormat="1" ht="10.199999999999999" customHeight="1">
      <c r="A30" s="534"/>
      <c r="B30" s="467"/>
      <c r="C30" s="467"/>
      <c r="D30" s="193"/>
      <c r="E30" s="467"/>
      <c r="F30" s="468"/>
      <c r="G30" s="43"/>
    </row>
    <row r="31" spans="1:11" s="41" customFormat="1" ht="10.199999999999999" customHeight="1">
      <c r="A31" s="535"/>
      <c r="B31" s="468"/>
      <c r="C31" s="468"/>
      <c r="D31" s="194"/>
      <c r="E31" s="193"/>
      <c r="F31" s="193"/>
      <c r="G31" s="43"/>
    </row>
    <row r="32" spans="1:11" s="41" customFormat="1" ht="10.199999999999999" customHeight="1">
      <c r="A32" s="535"/>
      <c r="B32" s="468"/>
      <c r="C32" s="468"/>
      <c r="D32" s="194"/>
      <c r="E32" s="195"/>
      <c r="F32" s="195"/>
      <c r="G32" s="43"/>
    </row>
    <row r="33" spans="1:7" s="41" customFormat="1" ht="10.199999999999999" customHeight="1">
      <c r="A33" s="535"/>
      <c r="B33" s="193"/>
      <c r="C33" s="193"/>
      <c r="D33" s="193"/>
      <c r="E33" s="193"/>
      <c r="F33" s="193"/>
      <c r="G33" s="43"/>
    </row>
    <row r="34" spans="1:7" s="41" customFormat="1" ht="6" customHeight="1">
      <c r="A34" s="98"/>
      <c r="B34" s="192"/>
      <c r="C34" s="192"/>
      <c r="D34" s="192"/>
      <c r="E34" s="192"/>
      <c r="F34" s="192"/>
      <c r="G34" s="43"/>
    </row>
    <row r="35" spans="1:7" s="41" customFormat="1" ht="10.199999999999999" customHeight="1">
      <c r="A35" s="338"/>
      <c r="B35" s="339"/>
      <c r="C35" s="340"/>
      <c r="D35" s="340"/>
      <c r="E35" s="340"/>
      <c r="F35" s="340"/>
      <c r="G35" s="43"/>
    </row>
    <row r="36" spans="1:7" s="41" customFormat="1" ht="10.199999999999999" customHeight="1">
      <c r="A36" s="308"/>
      <c r="B36" s="341"/>
      <c r="C36" s="79"/>
      <c r="D36" s="79"/>
      <c r="E36" s="79"/>
      <c r="F36" s="79"/>
      <c r="G36" s="43"/>
    </row>
    <row r="37" spans="1:7" s="41" customFormat="1" ht="10.199999999999999" customHeight="1">
      <c r="A37" s="255"/>
      <c r="B37" s="341"/>
      <c r="C37" s="341"/>
      <c r="D37" s="341"/>
      <c r="E37" s="341"/>
      <c r="F37" s="341"/>
      <c r="G37" s="43"/>
    </row>
    <row r="38" spans="1:7" s="41" customFormat="1" ht="10.199999999999999" customHeight="1">
      <c r="A38" s="342"/>
      <c r="B38" s="341"/>
      <c r="C38" s="341"/>
      <c r="D38" s="341"/>
      <c r="E38" s="341"/>
      <c r="F38" s="341"/>
      <c r="G38" s="43"/>
    </row>
    <row r="39" spans="1:7" s="41" customFormat="1" ht="10.199999999999999" customHeight="1">
      <c r="A39" s="342"/>
      <c r="B39" s="341"/>
      <c r="C39" s="341"/>
      <c r="D39" s="341"/>
      <c r="E39" s="341"/>
      <c r="F39" s="341"/>
      <c r="G39" s="43"/>
    </row>
    <row r="40" spans="1:7" ht="10.199999999999999" customHeight="1">
      <c r="A40" s="255"/>
      <c r="B40" s="341"/>
      <c r="C40" s="341"/>
      <c r="D40" s="341"/>
      <c r="E40" s="341"/>
      <c r="F40" s="341"/>
    </row>
    <row r="41" spans="1:7" ht="10.199999999999999" customHeight="1">
      <c r="A41" s="212"/>
      <c r="B41" s="341"/>
      <c r="C41" s="341"/>
      <c r="D41" s="341"/>
      <c r="E41" s="341"/>
      <c r="F41" s="341"/>
    </row>
    <row r="42" spans="1:7" ht="10.199999999999999" customHeight="1">
      <c r="A42" s="308"/>
      <c r="B42" s="341"/>
      <c r="C42" s="79"/>
      <c r="D42" s="79"/>
      <c r="E42" s="79"/>
      <c r="F42" s="79"/>
    </row>
    <row r="43" spans="1:7" ht="10.199999999999999" customHeight="1">
      <c r="A43" s="255"/>
      <c r="B43" s="341"/>
      <c r="C43" s="341"/>
      <c r="D43" s="341"/>
      <c r="E43" s="341"/>
      <c r="F43" s="341"/>
    </row>
    <row r="44" spans="1:7" ht="10.199999999999999" customHeight="1">
      <c r="A44" s="342"/>
      <c r="B44" s="341"/>
      <c r="C44" s="341"/>
      <c r="D44" s="341"/>
      <c r="E44" s="341"/>
      <c r="F44" s="341"/>
    </row>
    <row r="45" spans="1:7" ht="10.199999999999999" customHeight="1">
      <c r="A45" s="342"/>
      <c r="B45" s="341"/>
      <c r="C45" s="341"/>
      <c r="D45" s="341"/>
      <c r="E45" s="341"/>
      <c r="F45" s="341"/>
    </row>
    <row r="46" spans="1:7" ht="10.199999999999999" customHeight="1">
      <c r="A46" s="255"/>
      <c r="B46" s="341"/>
      <c r="C46" s="341"/>
      <c r="D46" s="341"/>
      <c r="E46" s="341"/>
      <c r="F46" s="341"/>
    </row>
    <row r="47" spans="1:7" ht="10.199999999999999" customHeight="1">
      <c r="A47" s="212"/>
      <c r="B47" s="341"/>
      <c r="C47" s="341"/>
      <c r="D47" s="341"/>
      <c r="E47" s="341"/>
      <c r="F47" s="341"/>
    </row>
    <row r="48" spans="1:7" ht="10.199999999999999" customHeight="1">
      <c r="A48" s="255"/>
      <c r="B48" s="341"/>
      <c r="C48" s="341"/>
      <c r="D48" s="341"/>
      <c r="E48" s="341"/>
      <c r="F48" s="341"/>
    </row>
    <row r="49" spans="1:6" ht="10.199999999999999" customHeight="1">
      <c r="A49" s="310"/>
      <c r="B49" s="340"/>
      <c r="C49" s="340"/>
      <c r="D49" s="340"/>
      <c r="E49" s="340"/>
      <c r="F49" s="340"/>
    </row>
    <row r="50" spans="1:6" ht="6" customHeight="1">
      <c r="A50" s="255"/>
      <c r="B50" s="340"/>
      <c r="C50" s="340"/>
      <c r="D50" s="340"/>
      <c r="E50" s="340"/>
      <c r="F50" s="340"/>
    </row>
    <row r="51" spans="1:6" ht="10.199999999999999" customHeight="1">
      <c r="A51" s="255"/>
      <c r="B51" s="327"/>
      <c r="C51" s="327"/>
      <c r="D51" s="327"/>
      <c r="E51" s="327"/>
      <c r="F51" s="327"/>
    </row>
    <row r="52" spans="1:6" ht="10.199999999999999" customHeight="1">
      <c r="A52" s="342"/>
      <c r="B52" s="327"/>
      <c r="C52" s="327"/>
      <c r="D52" s="327"/>
      <c r="E52" s="327"/>
      <c r="F52" s="327"/>
    </row>
    <row r="53" spans="1:6" ht="10.199999999999999" customHeight="1">
      <c r="A53" s="342"/>
      <c r="B53" s="327"/>
      <c r="C53" s="327"/>
      <c r="D53" s="327"/>
      <c r="E53" s="327"/>
      <c r="F53" s="327"/>
    </row>
    <row r="54" spans="1:6" ht="10.199999999999999" customHeight="1">
      <c r="A54" s="255"/>
      <c r="B54" s="327"/>
      <c r="C54" s="327"/>
      <c r="D54" s="327"/>
      <c r="E54" s="327"/>
      <c r="F54" s="327"/>
    </row>
    <row r="55" spans="1:6" ht="10.199999999999999" customHeight="1">
      <c r="A55" s="212"/>
      <c r="B55" s="327"/>
      <c r="C55" s="327"/>
      <c r="D55" s="327"/>
      <c r="E55" s="327"/>
      <c r="F55" s="327"/>
    </row>
    <row r="56" spans="1:6" ht="10.199999999999999" customHeight="1">
      <c r="A56" s="221"/>
      <c r="B56" s="328"/>
    </row>
    <row r="57" spans="1:6">
      <c r="B57" s="41"/>
      <c r="C57" s="41"/>
      <c r="D57" s="41"/>
      <c r="E57" s="41"/>
      <c r="F57" s="41"/>
    </row>
    <row r="58" spans="1:6">
      <c r="B58" s="41"/>
      <c r="C58" s="41"/>
      <c r="D58" s="41"/>
      <c r="E58" s="41"/>
      <c r="F58" s="41"/>
    </row>
  </sheetData>
  <mergeCells count="17">
    <mergeCell ref="A7:F7"/>
    <mergeCell ref="B19:F19"/>
    <mergeCell ref="D3:D4"/>
    <mergeCell ref="A1:F1"/>
    <mergeCell ref="A30:A33"/>
    <mergeCell ref="B30:B32"/>
    <mergeCell ref="C30:C32"/>
    <mergeCell ref="E30:F30"/>
    <mergeCell ref="A3:A6"/>
    <mergeCell ref="B3:B4"/>
    <mergeCell ref="C3:C4"/>
    <mergeCell ref="B6:C6"/>
    <mergeCell ref="D6:F6"/>
    <mergeCell ref="E4:E5"/>
    <mergeCell ref="E3:F3"/>
    <mergeCell ref="F4:F5"/>
    <mergeCell ref="B5:C5"/>
  </mergeCells>
  <phoneticPr fontId="35" type="noConversion"/>
  <hyperlinks>
    <hyperlink ref="A1:E1" location="Inhaltsverzeichnis!E16" display="Inhaltsverzeichnis!E16"/>
    <hyperlink ref="A1:F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14"/>
  <sheetViews>
    <sheetView workbookViewId="0">
      <pane ySplit="5" topLeftCell="A6" activePane="bottomLeft" state="frozen"/>
      <selection sqref="A1:H1"/>
      <selection pane="bottomLeft" activeCell="A6" sqref="A6:I6"/>
    </sheetView>
  </sheetViews>
  <sheetFormatPr baseColWidth="10" defaultColWidth="11.44140625" defaultRowHeight="12.6"/>
  <cols>
    <col min="1" max="1" width="5.44140625" style="43" customWidth="1"/>
    <col min="2" max="2" width="1.44140625" style="43" customWidth="1"/>
    <col min="3" max="3" width="23.5546875" style="42" customWidth="1"/>
    <col min="4" max="9" width="9.5546875" style="42" customWidth="1"/>
    <col min="10" max="10" width="8" style="42" customWidth="1"/>
    <col min="11" max="11" width="9.5546875" style="42" customWidth="1"/>
    <col min="12" max="12" width="7.5546875" style="42" customWidth="1"/>
    <col min="13" max="13" width="7.109375" style="42" customWidth="1"/>
    <col min="14" max="14" width="11.109375" style="42" customWidth="1"/>
    <col min="15" max="40" width="11.5546875" style="42" customWidth="1"/>
    <col min="41" max="16384" width="11.44140625" style="43"/>
  </cols>
  <sheetData>
    <row r="1" spans="1:40" ht="24" customHeight="1">
      <c r="A1" s="541" t="s">
        <v>260</v>
      </c>
      <c r="B1" s="541"/>
      <c r="C1" s="541"/>
      <c r="D1" s="541"/>
      <c r="E1" s="541"/>
      <c r="F1" s="541"/>
      <c r="G1" s="541"/>
      <c r="H1" s="541"/>
      <c r="I1" s="541"/>
    </row>
    <row r="2" spans="1:40" ht="12" customHeight="1">
      <c r="C2" s="173"/>
      <c r="D2" s="41"/>
      <c r="E2" s="41"/>
      <c r="F2" s="41"/>
      <c r="G2" s="41"/>
      <c r="H2" s="343"/>
      <c r="I2" s="343"/>
    </row>
    <row r="3" spans="1:40" s="44" customFormat="1" ht="24" customHeight="1">
      <c r="A3" s="544" t="s">
        <v>125</v>
      </c>
      <c r="B3" s="479" t="s">
        <v>53</v>
      </c>
      <c r="C3" s="542"/>
      <c r="D3" s="159" t="s">
        <v>110</v>
      </c>
      <c r="E3" s="174" t="s">
        <v>266</v>
      </c>
      <c r="F3" s="174" t="s">
        <v>268</v>
      </c>
      <c r="G3" s="174" t="s">
        <v>116</v>
      </c>
      <c r="H3" s="454" t="s">
        <v>55</v>
      </c>
      <c r="I3" s="455"/>
      <c r="J3" s="51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5" customHeight="1">
      <c r="A4" s="544"/>
      <c r="B4" s="543"/>
      <c r="C4" s="487"/>
      <c r="D4" s="481" t="s">
        <v>265</v>
      </c>
      <c r="E4" s="482"/>
      <c r="F4" s="536" t="s">
        <v>216</v>
      </c>
      <c r="G4" s="545"/>
      <c r="H4" s="546"/>
      <c r="I4" s="344" t="s">
        <v>217</v>
      </c>
      <c r="J4" s="53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2" customHeight="1">
      <c r="A5" s="544"/>
      <c r="B5" s="539"/>
      <c r="C5" s="488"/>
      <c r="D5" s="547" t="s">
        <v>3</v>
      </c>
      <c r="E5" s="544"/>
      <c r="F5" s="49" t="s">
        <v>7</v>
      </c>
      <c r="G5" s="159">
        <v>1000</v>
      </c>
      <c r="H5" s="454" t="s">
        <v>7</v>
      </c>
      <c r="I5" s="503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12" customHeight="1">
      <c r="A6" s="465"/>
      <c r="B6" s="465"/>
      <c r="C6" s="465"/>
      <c r="D6" s="465"/>
      <c r="E6" s="465"/>
      <c r="F6" s="465"/>
      <c r="G6" s="465"/>
      <c r="H6" s="465"/>
      <c r="I6" s="465"/>
      <c r="J6" s="286"/>
      <c r="K6" s="345"/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1" customFormat="1" ht="13.5" customHeight="1">
      <c r="A7" s="549" t="s">
        <v>61</v>
      </c>
      <c r="B7" s="550"/>
      <c r="C7" s="550"/>
      <c r="D7" s="55"/>
      <c r="E7" s="55"/>
      <c r="F7" s="55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</row>
    <row r="8" spans="1:40" s="41" customFormat="1" ht="12" customHeight="1">
      <c r="A8" s="59" t="s">
        <v>62</v>
      </c>
      <c r="B8" s="42" t="s">
        <v>63</v>
      </c>
      <c r="C8" s="42"/>
      <c r="D8" s="55">
        <v>557</v>
      </c>
      <c r="E8" s="55">
        <v>16898</v>
      </c>
      <c r="F8" s="57">
        <v>126865</v>
      </c>
      <c r="G8" s="57">
        <v>5619</v>
      </c>
      <c r="H8" s="55">
        <v>468168</v>
      </c>
      <c r="I8" s="292">
        <v>1886668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</row>
    <row r="9" spans="1:40" s="41" customFormat="1" ht="12" customHeight="1">
      <c r="A9" s="59" t="s">
        <v>64</v>
      </c>
      <c r="B9" s="61"/>
      <c r="C9" s="62" t="s">
        <v>65</v>
      </c>
      <c r="D9" s="55">
        <v>180</v>
      </c>
      <c r="E9" s="55">
        <v>4715</v>
      </c>
      <c r="F9" s="57">
        <v>34420</v>
      </c>
      <c r="G9" s="55">
        <v>1577</v>
      </c>
      <c r="H9" s="55">
        <v>111931</v>
      </c>
      <c r="I9" s="69">
        <v>474964</v>
      </c>
      <c r="J9" s="58"/>
      <c r="K9" s="58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</row>
    <row r="10" spans="1:40" s="41" customFormat="1" ht="24" customHeight="1">
      <c r="A10" s="63" t="s">
        <v>66</v>
      </c>
      <c r="B10" s="61"/>
      <c r="C10" s="64" t="s">
        <v>67</v>
      </c>
      <c r="D10" s="55">
        <v>267</v>
      </c>
      <c r="E10" s="55">
        <v>7715</v>
      </c>
      <c r="F10" s="57">
        <v>56147</v>
      </c>
      <c r="G10" s="57">
        <v>2411</v>
      </c>
      <c r="H10" s="55">
        <v>210967</v>
      </c>
      <c r="I10" s="69">
        <v>872282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</row>
    <row r="11" spans="1:40" s="41" customFormat="1" ht="24" customHeight="1">
      <c r="A11" s="65" t="s">
        <v>68</v>
      </c>
      <c r="B11" s="66"/>
      <c r="C11" s="67" t="s">
        <v>69</v>
      </c>
      <c r="D11" s="55">
        <v>67</v>
      </c>
      <c r="E11" s="55">
        <v>2530</v>
      </c>
      <c r="F11" s="57">
        <v>12782</v>
      </c>
      <c r="G11" s="57">
        <v>963</v>
      </c>
      <c r="H11" s="55">
        <v>59509</v>
      </c>
      <c r="I11" s="69">
        <v>228301</v>
      </c>
      <c r="J11" s="69"/>
      <c r="K11" s="385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</row>
    <row r="12" spans="1:40" s="41" customFormat="1" ht="12" customHeight="1">
      <c r="A12" s="59" t="s">
        <v>70</v>
      </c>
      <c r="B12" s="61"/>
      <c r="C12" s="67" t="s">
        <v>71</v>
      </c>
      <c r="D12" s="55">
        <v>43</v>
      </c>
      <c r="E12" s="55">
        <v>1938</v>
      </c>
      <c r="F12" s="57">
        <v>23516</v>
      </c>
      <c r="G12" s="57">
        <v>668</v>
      </c>
      <c r="H12" s="55">
        <v>85761</v>
      </c>
      <c r="I12" s="69">
        <v>311121</v>
      </c>
      <c r="J12" s="69"/>
      <c r="K12" s="433"/>
      <c r="L12" s="69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</row>
    <row r="13" spans="1:40" s="41" customFormat="1" ht="12" customHeight="1">
      <c r="A13" s="59" t="s">
        <v>72</v>
      </c>
      <c r="B13" s="551" t="s">
        <v>73</v>
      </c>
      <c r="C13" s="552"/>
      <c r="D13" s="391">
        <v>244</v>
      </c>
      <c r="E13" s="55">
        <v>5456</v>
      </c>
      <c r="F13" s="57">
        <v>34978</v>
      </c>
      <c r="G13" s="57">
        <v>1804</v>
      </c>
      <c r="H13" s="55">
        <v>149151</v>
      </c>
      <c r="I13" s="69">
        <v>518405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</row>
    <row r="14" spans="1:40" s="41" customFormat="1" ht="24" customHeight="1">
      <c r="A14" s="63" t="s">
        <v>74</v>
      </c>
      <c r="B14" s="61"/>
      <c r="C14" s="68" t="s">
        <v>75</v>
      </c>
      <c r="D14" s="55">
        <v>10</v>
      </c>
      <c r="E14" s="55">
        <v>465</v>
      </c>
      <c r="F14" s="57">
        <v>2934</v>
      </c>
      <c r="G14" s="57">
        <v>128</v>
      </c>
      <c r="H14" s="55">
        <v>14280</v>
      </c>
      <c r="I14" s="69">
        <v>45667</v>
      </c>
      <c r="J14" s="42"/>
      <c r="K14" s="39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spans="1:40" s="41" customFormat="1" ht="12" customHeight="1">
      <c r="A15" s="59" t="s">
        <v>76</v>
      </c>
      <c r="B15" s="61"/>
      <c r="C15" s="42" t="s">
        <v>77</v>
      </c>
      <c r="D15" s="55">
        <v>63</v>
      </c>
      <c r="E15" s="55">
        <v>1199</v>
      </c>
      <c r="F15" s="57">
        <v>6858</v>
      </c>
      <c r="G15" s="57">
        <v>391</v>
      </c>
      <c r="H15" s="55">
        <v>24502</v>
      </c>
      <c r="I15" s="69">
        <v>101012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</row>
    <row r="16" spans="1:40" s="41" customFormat="1" ht="24" customHeight="1">
      <c r="A16" s="63" t="s">
        <v>78</v>
      </c>
      <c r="B16" s="61"/>
      <c r="C16" s="68" t="s">
        <v>79</v>
      </c>
      <c r="D16" s="55">
        <v>53</v>
      </c>
      <c r="E16" s="55">
        <v>1039</v>
      </c>
      <c r="F16" s="57">
        <v>6624</v>
      </c>
      <c r="G16" s="57">
        <v>347</v>
      </c>
      <c r="H16" s="55">
        <v>30411</v>
      </c>
      <c r="I16" s="69">
        <v>109857</v>
      </c>
      <c r="J16" s="42"/>
      <c r="K16" s="42"/>
      <c r="L16" s="69"/>
      <c r="M16" s="69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</row>
    <row r="17" spans="1:40" s="41" customFormat="1" ht="12" customHeight="1">
      <c r="A17" s="59" t="s">
        <v>80</v>
      </c>
      <c r="B17" s="61"/>
      <c r="C17" s="62" t="s">
        <v>81</v>
      </c>
      <c r="D17" s="55">
        <v>110</v>
      </c>
      <c r="E17" s="55">
        <v>2460</v>
      </c>
      <c r="F17" s="57">
        <v>16100</v>
      </c>
      <c r="G17" s="57">
        <v>843</v>
      </c>
      <c r="H17" s="55">
        <v>55056</v>
      </c>
      <c r="I17" s="69">
        <v>200506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</row>
    <row r="18" spans="1:40" s="41" customFormat="1" ht="12" customHeight="1">
      <c r="A18" s="59" t="s">
        <v>82</v>
      </c>
      <c r="B18" s="61"/>
      <c r="C18" s="42" t="s">
        <v>83</v>
      </c>
      <c r="D18" s="55">
        <v>6</v>
      </c>
      <c r="E18" s="55" t="s">
        <v>2</v>
      </c>
      <c r="F18" s="55" t="s">
        <v>2</v>
      </c>
      <c r="G18" s="57" t="s">
        <v>2</v>
      </c>
      <c r="H18" s="57" t="s">
        <v>2</v>
      </c>
      <c r="I18" s="57" t="s">
        <v>2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</row>
    <row r="19" spans="1:40" s="41" customFormat="1" ht="12" customHeight="1">
      <c r="A19" s="59" t="s">
        <v>84</v>
      </c>
      <c r="B19" s="61"/>
      <c r="C19" s="42" t="s">
        <v>85</v>
      </c>
      <c r="D19" s="55">
        <v>2</v>
      </c>
      <c r="E19" s="55" t="s">
        <v>2</v>
      </c>
      <c r="F19" s="55" t="s">
        <v>2</v>
      </c>
      <c r="G19" s="57" t="s">
        <v>2</v>
      </c>
      <c r="H19" s="57" t="s">
        <v>2</v>
      </c>
      <c r="I19" s="57" t="s">
        <v>2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</row>
    <row r="20" spans="1:40" s="41" customFormat="1" ht="24" customHeight="1">
      <c r="A20" s="70" t="s">
        <v>86</v>
      </c>
      <c r="B20" s="553" t="s">
        <v>87</v>
      </c>
      <c r="C20" s="553"/>
      <c r="D20" s="422">
        <v>801</v>
      </c>
      <c r="E20" s="422">
        <v>22354</v>
      </c>
      <c r="F20" s="422">
        <v>161842</v>
      </c>
      <c r="G20" s="423">
        <v>7423</v>
      </c>
      <c r="H20" s="422">
        <v>617319</v>
      </c>
      <c r="I20" s="424">
        <v>2405073</v>
      </c>
      <c r="J20" s="42"/>
      <c r="K20" s="314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</row>
    <row r="21" spans="1:40" s="41" customFormat="1" ht="12" customHeight="1">
      <c r="A21" s="70"/>
      <c r="B21" s="71"/>
      <c r="C21" s="71"/>
      <c r="D21" s="422"/>
      <c r="E21" s="422"/>
      <c r="F21" s="422"/>
      <c r="G21" s="422"/>
      <c r="H21" s="422"/>
      <c r="I21" s="42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</row>
    <row r="22" spans="1:40" s="41" customFormat="1" ht="12" customHeight="1">
      <c r="A22" s="554" t="s">
        <v>88</v>
      </c>
      <c r="B22" s="555"/>
      <c r="C22" s="555"/>
      <c r="D22" s="425"/>
      <c r="E22" s="425"/>
      <c r="F22" s="425"/>
      <c r="G22" s="425"/>
      <c r="H22" s="425"/>
      <c r="I22" s="425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</row>
    <row r="23" spans="1:40" s="41" customFormat="1" ht="21.75" customHeight="1">
      <c r="A23" s="63" t="s">
        <v>89</v>
      </c>
      <c r="B23" s="548" t="s">
        <v>90</v>
      </c>
      <c r="C23" s="548"/>
      <c r="D23" s="426">
        <v>4</v>
      </c>
      <c r="E23" s="426">
        <v>87</v>
      </c>
      <c r="F23" s="426">
        <v>676</v>
      </c>
      <c r="G23" s="426" t="s">
        <v>5</v>
      </c>
      <c r="H23" s="426" t="s">
        <v>5</v>
      </c>
      <c r="I23" s="426" t="s">
        <v>5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</row>
    <row r="24" spans="1:40" s="41" customFormat="1" ht="12" customHeight="1">
      <c r="A24" s="59"/>
      <c r="B24" s="61"/>
      <c r="C24" s="68"/>
      <c r="D24" s="57"/>
      <c r="E24" s="69"/>
      <c r="F24" s="57"/>
      <c r="G24" s="57"/>
      <c r="H24" s="57"/>
      <c r="I24" s="57"/>
      <c r="J24" s="69"/>
      <c r="K24" s="69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2" customHeight="1">
      <c r="A25" s="59"/>
      <c r="B25" s="61"/>
      <c r="C25" s="42"/>
      <c r="D25" s="57"/>
      <c r="E25" s="69"/>
      <c r="F25" s="57"/>
      <c r="G25" s="57"/>
      <c r="H25" s="57"/>
      <c r="I25" s="57"/>
      <c r="J25" s="69"/>
      <c r="K25" s="69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 s="59"/>
      <c r="B26" s="61"/>
      <c r="C26" s="68"/>
      <c r="D26" s="57"/>
      <c r="E26" s="69"/>
      <c r="F26" s="57"/>
      <c r="G26" s="57"/>
      <c r="H26" s="57"/>
      <c r="I26" s="21"/>
      <c r="J26" s="69"/>
      <c r="K26" s="69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 s="59"/>
      <c r="B27" s="61"/>
      <c r="C27" s="62"/>
      <c r="D27" s="57"/>
      <c r="E27" s="69"/>
      <c r="F27" s="57"/>
      <c r="G27" s="57"/>
      <c r="H27" s="57"/>
      <c r="J27" s="93"/>
      <c r="K27" s="69"/>
      <c r="L27" s="69"/>
      <c r="M27" s="69"/>
      <c r="N27" s="69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 s="59"/>
      <c r="B28" s="61"/>
      <c r="C28" s="42"/>
      <c r="D28" s="57"/>
      <c r="E28" s="69"/>
      <c r="F28" s="57"/>
      <c r="G28" s="57"/>
      <c r="H28" s="57"/>
      <c r="I28" s="58"/>
      <c r="J28" s="55"/>
      <c r="K28" s="55"/>
      <c r="L28" s="42"/>
      <c r="M28" s="55"/>
      <c r="N28" s="42"/>
      <c r="O28" s="55"/>
      <c r="P28" s="42"/>
      <c r="Q28" s="55"/>
      <c r="R28" s="42"/>
      <c r="S28" s="55"/>
      <c r="T28" s="42"/>
      <c r="U28" s="55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0.95" customHeight="1">
      <c r="A29" s="59"/>
      <c r="B29" s="61"/>
      <c r="C29" s="42"/>
      <c r="D29" s="57"/>
      <c r="E29" s="69"/>
      <c r="F29" s="57"/>
      <c r="G29" s="57"/>
      <c r="H29" s="57"/>
      <c r="I29" s="58"/>
      <c r="J29" s="55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0.95" customHeight="1">
      <c r="A30" s="101"/>
      <c r="B30" s="548"/>
      <c r="C30" s="548"/>
      <c r="D30" s="57"/>
      <c r="E30" s="69"/>
      <c r="F30" s="57"/>
      <c r="G30" s="57"/>
      <c r="H30" s="57"/>
      <c r="I30" s="58"/>
      <c r="J30" s="55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0.95" customHeight="1">
      <c r="A31" s="554"/>
      <c r="B31" s="555"/>
      <c r="C31" s="555"/>
      <c r="D31" s="57"/>
      <c r="E31" s="69"/>
      <c r="F31" s="57"/>
      <c r="G31" s="57"/>
      <c r="H31" s="57"/>
      <c r="I31" s="58"/>
      <c r="J31" s="55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0.95" customHeight="1">
      <c r="A32" s="59"/>
      <c r="B32" s="548"/>
      <c r="C32" s="548"/>
      <c r="D32" s="57"/>
      <c r="E32" s="55"/>
      <c r="F32" s="55"/>
      <c r="G32" s="55"/>
      <c r="H32" s="55"/>
      <c r="I32" s="58"/>
      <c r="J32" s="55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0.95" customHeight="1">
      <c r="C33" s="228"/>
      <c r="D33" s="58"/>
      <c r="E33" s="58"/>
      <c r="F33" s="58"/>
      <c r="G33" s="58"/>
      <c r="H33" s="58"/>
      <c r="I33" s="58"/>
      <c r="J33" s="69"/>
      <c r="K33" s="69"/>
      <c r="L33" s="69"/>
      <c r="M33" s="69"/>
      <c r="N33" s="69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0.95" customHeight="1">
      <c r="D34" s="58"/>
      <c r="E34" s="58"/>
      <c r="F34" s="58"/>
      <c r="G34" s="58"/>
      <c r="H34" s="58"/>
      <c r="I34" s="58"/>
      <c r="J34" s="55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0.95" customHeight="1">
      <c r="D35" s="58"/>
      <c r="E35" s="58"/>
      <c r="F35" s="58"/>
      <c r="G35" s="58"/>
      <c r="H35" s="58"/>
      <c r="I35" s="58"/>
      <c r="J35" s="55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0.95" customHeight="1">
      <c r="D36" s="58"/>
      <c r="E36" s="58"/>
      <c r="F36" s="58"/>
      <c r="G36" s="58"/>
      <c r="H36" s="58"/>
      <c r="I36" s="58"/>
      <c r="J36" s="55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0.95" customHeight="1">
      <c r="D37" s="58"/>
      <c r="E37" s="58"/>
      <c r="F37" s="58"/>
      <c r="G37" s="58"/>
      <c r="H37" s="58"/>
      <c r="I37" s="58"/>
      <c r="J37" s="55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0.95" customHeight="1">
      <c r="D38" s="58"/>
      <c r="E38" s="58"/>
      <c r="F38" s="58"/>
      <c r="G38" s="58"/>
      <c r="H38" s="58"/>
      <c r="I38" s="58"/>
      <c r="J38" s="55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0.95" customHeight="1">
      <c r="D39" s="58"/>
      <c r="E39" s="58"/>
      <c r="F39" s="58"/>
      <c r="G39" s="58"/>
      <c r="H39" s="58"/>
      <c r="I39" s="58"/>
      <c r="J39" s="55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0.95" customHeight="1">
      <c r="D40" s="58"/>
      <c r="E40" s="58"/>
      <c r="F40" s="58"/>
      <c r="G40" s="58"/>
      <c r="H40" s="58"/>
      <c r="I40" s="58"/>
      <c r="J40" s="55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0.95" customHeight="1">
      <c r="D41" s="58"/>
      <c r="E41" s="58"/>
      <c r="F41" s="58"/>
      <c r="G41" s="58"/>
      <c r="H41" s="58"/>
      <c r="I41" s="58"/>
      <c r="J41" s="55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0.95" customHeight="1">
      <c r="C42" s="217"/>
      <c r="D42" s="58"/>
      <c r="E42" s="58"/>
      <c r="F42" s="58"/>
      <c r="G42" s="58"/>
      <c r="H42" s="58"/>
      <c r="I42" s="58"/>
      <c r="J42" s="55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0.95" customHeight="1">
      <c r="D43" s="58"/>
      <c r="E43" s="58"/>
      <c r="F43" s="58"/>
      <c r="G43" s="58"/>
      <c r="H43" s="58"/>
      <c r="I43" s="58"/>
      <c r="J43" s="55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0.95" customHeight="1">
      <c r="D44" s="58"/>
      <c r="E44" s="58"/>
      <c r="F44" s="58"/>
      <c r="G44" s="58"/>
      <c r="H44" s="58"/>
      <c r="I44" s="58"/>
      <c r="J44" s="55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0.95" customHeight="1">
      <c r="D45" s="58"/>
      <c r="E45" s="58"/>
      <c r="F45" s="58"/>
      <c r="G45" s="58"/>
      <c r="H45" s="58"/>
      <c r="I45" s="58"/>
      <c r="J45" s="55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0.95" customHeight="1">
      <c r="D46" s="58"/>
      <c r="E46" s="58"/>
      <c r="F46" s="58"/>
      <c r="G46" s="58"/>
      <c r="H46" s="58"/>
      <c r="I46" s="58"/>
      <c r="J46" s="55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0.95" customHeight="1">
      <c r="C47" s="346"/>
      <c r="D47" s="86"/>
      <c r="E47" s="86"/>
      <c r="F47" s="86"/>
      <c r="G47" s="86"/>
      <c r="H47" s="86"/>
      <c r="I47" s="86"/>
      <c r="J47" s="69"/>
      <c r="K47" s="69"/>
      <c r="L47" s="69"/>
      <c r="M47" s="69"/>
      <c r="N47" s="69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0.95" customHeight="1">
      <c r="C48" s="215"/>
      <c r="D48" s="86"/>
      <c r="E48" s="86"/>
      <c r="F48" s="86"/>
      <c r="G48" s="86"/>
      <c r="H48" s="86"/>
      <c r="I48" s="341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3:40" s="41" customFormat="1" ht="12.45" customHeight="1">
      <c r="C49" s="42"/>
      <c r="D49" s="55"/>
      <c r="E49" s="55"/>
      <c r="F49" s="55"/>
      <c r="G49" s="55"/>
      <c r="H49" s="55"/>
      <c r="I49" s="55"/>
      <c r="J49" s="84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3:40" s="41" customFormat="1" ht="10.95" customHeight="1">
      <c r="C50" s="42"/>
      <c r="D50" s="69"/>
      <c r="E50" s="69"/>
      <c r="F50" s="69"/>
      <c r="G50" s="69"/>
      <c r="H50" s="69"/>
      <c r="I50" s="69"/>
      <c r="J50" s="84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3:40" s="41" customFormat="1" ht="10.95" customHeight="1">
      <c r="C51" s="42"/>
      <c r="D51" s="42"/>
      <c r="E51" s="42"/>
      <c r="F51" s="42"/>
      <c r="G51" s="42"/>
      <c r="H51" s="42"/>
      <c r="I51" s="42"/>
      <c r="J51" s="114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3:40" ht="10.95" customHeight="1"/>
    <row r="53" spans="3:40" ht="10.95" customHeight="1"/>
    <row r="54" spans="3:40" ht="10.95" customHeight="1"/>
    <row r="55" spans="3:40" ht="10.95" customHeight="1"/>
    <row r="56" spans="3:40" ht="10.95" customHeight="1"/>
    <row r="57" spans="3:40" ht="10.95" customHeight="1"/>
    <row r="58" spans="3:40" ht="10.95" customHeight="1"/>
    <row r="59" spans="3:40" s="41" customFormat="1" ht="10.95" customHeight="1">
      <c r="C59" s="62"/>
      <c r="D59" s="55"/>
      <c r="E59" s="55"/>
      <c r="F59" s="55"/>
      <c r="G59" s="55"/>
      <c r="H59" s="55"/>
      <c r="I59" s="55"/>
      <c r="J59" s="347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</row>
    <row r="60" spans="3:40" s="78" customFormat="1" ht="22.2" customHeight="1">
      <c r="C60" s="83"/>
      <c r="D60" s="59"/>
      <c r="E60" s="59"/>
      <c r="F60" s="59"/>
      <c r="G60" s="59"/>
      <c r="H60" s="59"/>
      <c r="I60" s="59"/>
      <c r="J60" s="104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3:40" s="78" customFormat="1" ht="10.95" customHeight="1">
      <c r="C61" s="83"/>
      <c r="D61" s="59"/>
      <c r="E61" s="59"/>
      <c r="F61" s="59"/>
      <c r="G61" s="59"/>
      <c r="H61" s="348"/>
      <c r="I61" s="348"/>
      <c r="J61" s="104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3:40" s="78" customFormat="1" ht="10.95" customHeight="1"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3:40" s="100" customFormat="1">
      <c r="I63" s="59"/>
    </row>
    <row r="64" spans="3:40" s="100" customFormat="1">
      <c r="C64" s="88"/>
      <c r="D64" s="349"/>
      <c r="E64" s="199"/>
      <c r="F64" s="199"/>
      <c r="G64" s="349"/>
      <c r="H64" s="199"/>
      <c r="I64" s="199"/>
    </row>
    <row r="65" spans="1:40" s="100" customFormat="1">
      <c r="C65" s="88"/>
      <c r="D65" s="349"/>
      <c r="E65" s="349"/>
      <c r="F65" s="349"/>
      <c r="G65" s="349"/>
      <c r="H65" s="349"/>
      <c r="I65" s="349"/>
    </row>
    <row r="66" spans="1:40" s="100" customFormat="1">
      <c r="C66" s="88"/>
      <c r="D66" s="349"/>
      <c r="E66" s="349"/>
      <c r="F66" s="349"/>
      <c r="G66" s="349"/>
      <c r="H66" s="199"/>
      <c r="I66" s="350"/>
    </row>
    <row r="67" spans="1:40" s="100" customFormat="1">
      <c r="C67" s="88"/>
      <c r="D67" s="349"/>
      <c r="E67" s="349"/>
      <c r="F67" s="349"/>
      <c r="G67" s="349"/>
      <c r="H67" s="349"/>
      <c r="I67" s="349"/>
    </row>
    <row r="68" spans="1:40" s="100" customFormat="1" ht="9" customHeight="1"/>
    <row r="69" spans="1:40" s="78" customFormat="1" ht="19.95" customHeight="1">
      <c r="C69" s="92"/>
      <c r="D69" s="90"/>
      <c r="E69" s="87"/>
      <c r="F69" s="87"/>
      <c r="G69" s="87"/>
      <c r="H69" s="87"/>
      <c r="I69" s="87"/>
      <c r="J69" s="104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8" customFormat="1" ht="10.95" customHeight="1">
      <c r="A70" s="94"/>
      <c r="B70" s="94"/>
      <c r="C70" s="94"/>
      <c r="D70" s="84"/>
      <c r="E70" s="84"/>
      <c r="F70" s="84"/>
      <c r="G70" s="86"/>
      <c r="H70" s="86"/>
      <c r="I70" s="341"/>
      <c r="J70" s="104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78" customFormat="1" ht="10.95" customHeight="1">
      <c r="A71" s="50"/>
      <c r="B71" s="50"/>
      <c r="C71" s="50"/>
      <c r="D71" s="84"/>
      <c r="E71" s="84"/>
      <c r="F71" s="84"/>
      <c r="G71" s="86"/>
      <c r="H71" s="86"/>
      <c r="I71" s="341"/>
      <c r="J71" s="104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78" customFormat="1" ht="17.399999999999999" customHeight="1">
      <c r="A72" s="50"/>
      <c r="B72" s="50"/>
      <c r="C72" s="351"/>
      <c r="D72" s="84"/>
      <c r="E72" s="84"/>
      <c r="F72" s="84"/>
      <c r="G72" s="86"/>
      <c r="H72" s="86"/>
      <c r="I72" s="341"/>
      <c r="J72" s="104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78" customFormat="1" ht="18" customHeight="1">
      <c r="A73" s="50"/>
      <c r="B73" s="50"/>
      <c r="C73" s="352"/>
      <c r="D73" s="84"/>
      <c r="E73" s="84"/>
      <c r="F73" s="84"/>
      <c r="G73" s="86"/>
      <c r="H73" s="86"/>
      <c r="I73" s="341"/>
      <c r="J73" s="104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78" customFormat="1" ht="15.6" customHeight="1">
      <c r="A74" s="50"/>
      <c r="B74" s="50"/>
      <c r="C74" s="50"/>
      <c r="D74" s="84"/>
      <c r="E74" s="84"/>
      <c r="F74" s="84"/>
      <c r="G74" s="86"/>
      <c r="H74" s="86"/>
      <c r="I74" s="341"/>
      <c r="J74" s="104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78" customFormat="1" ht="10.95" customHeight="1">
      <c r="A75" s="94"/>
      <c r="B75" s="94"/>
      <c r="C75" s="94"/>
      <c r="D75" s="84"/>
      <c r="E75" s="84"/>
      <c r="F75" s="84"/>
      <c r="G75" s="86"/>
      <c r="H75" s="341"/>
      <c r="I75" s="341"/>
      <c r="J75" s="104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78" customFormat="1" ht="10.95" customHeight="1">
      <c r="A76" s="98"/>
      <c r="B76" s="98"/>
      <c r="C76" s="98"/>
      <c r="D76" s="84"/>
      <c r="E76" s="84"/>
      <c r="F76" s="84"/>
      <c r="G76" s="86"/>
      <c r="H76" s="341"/>
      <c r="I76" s="341"/>
      <c r="J76" s="104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78" customFormat="1" ht="10.95" customHeight="1">
      <c r="A77" s="98"/>
      <c r="B77" s="98"/>
      <c r="C77" s="98"/>
      <c r="D77" s="84"/>
      <c r="E77" s="84"/>
      <c r="F77" s="84"/>
      <c r="G77" s="86"/>
      <c r="H77" s="86"/>
      <c r="I77" s="341"/>
      <c r="J77" s="104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78" customFormat="1" ht="10.95" customHeight="1">
      <c r="A78" s="98"/>
      <c r="B78" s="98"/>
      <c r="C78" s="98"/>
      <c r="D78" s="84"/>
      <c r="E78" s="84"/>
      <c r="F78" s="84"/>
      <c r="G78" s="86"/>
      <c r="H78" s="86"/>
      <c r="I78" s="341"/>
      <c r="J78" s="104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78" customFormat="1" ht="10.95" customHeight="1">
      <c r="A79" s="98"/>
      <c r="B79" s="98"/>
      <c r="C79" s="98"/>
      <c r="D79" s="84"/>
      <c r="E79" s="84"/>
      <c r="F79" s="84"/>
      <c r="G79" s="86"/>
      <c r="H79" s="86"/>
      <c r="I79" s="341"/>
      <c r="J79" s="104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78" customFormat="1" ht="10.95" customHeight="1">
      <c r="A80" s="98"/>
      <c r="B80" s="98"/>
      <c r="C80" s="98"/>
      <c r="D80" s="84"/>
      <c r="E80" s="84"/>
      <c r="F80" s="84"/>
      <c r="G80" s="86"/>
      <c r="H80" s="86"/>
      <c r="I80" s="341"/>
      <c r="J80" s="104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78" customFormat="1" ht="10.95" customHeight="1">
      <c r="A81" s="98"/>
      <c r="B81" s="98"/>
      <c r="C81" s="98"/>
      <c r="D81" s="84"/>
      <c r="E81" s="84"/>
      <c r="F81" s="84"/>
      <c r="G81" s="86"/>
      <c r="H81" s="86"/>
      <c r="I81" s="341"/>
      <c r="J81" s="104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78" customFormat="1" ht="10.95" customHeight="1">
      <c r="A82" s="98"/>
      <c r="B82" s="98"/>
      <c r="C82" s="98"/>
      <c r="D82" s="84"/>
      <c r="E82" s="84"/>
      <c r="F82" s="84"/>
      <c r="G82" s="86"/>
      <c r="H82" s="86"/>
      <c r="I82" s="341"/>
      <c r="J82" s="104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8" customFormat="1" ht="10.95" customHeight="1">
      <c r="A83" s="98"/>
      <c r="B83" s="98"/>
      <c r="C83" s="98"/>
      <c r="D83" s="84"/>
      <c r="E83" s="84"/>
      <c r="F83" s="84"/>
      <c r="G83" s="86"/>
      <c r="H83" s="86"/>
      <c r="I83" s="341"/>
      <c r="J83" s="104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0.95" customHeight="1">
      <c r="A84" s="50"/>
      <c r="B84" s="50"/>
      <c r="C84" s="50"/>
      <c r="D84" s="84"/>
      <c r="E84" s="84"/>
      <c r="F84" s="84"/>
      <c r="G84" s="86"/>
      <c r="H84" s="86"/>
      <c r="I84" s="341"/>
      <c r="J84" s="104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0.95" customHeight="1">
      <c r="A85" s="98"/>
      <c r="B85" s="98"/>
      <c r="C85" s="98"/>
      <c r="D85" s="84"/>
      <c r="E85" s="84"/>
      <c r="F85" s="84"/>
      <c r="G85" s="86"/>
      <c r="H85" s="341"/>
      <c r="I85" s="341"/>
      <c r="J85" s="104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22.2" customHeight="1">
      <c r="A86" s="98"/>
      <c r="B86" s="98"/>
      <c r="C86" s="98"/>
      <c r="D86" s="84"/>
      <c r="E86" s="84"/>
      <c r="F86" s="84"/>
      <c r="G86" s="86"/>
      <c r="H86" s="341"/>
      <c r="I86" s="341"/>
      <c r="J86" s="104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0.95" customHeight="1">
      <c r="C87" s="59"/>
      <c r="D87" s="84"/>
      <c r="E87" s="84"/>
      <c r="F87" s="84"/>
      <c r="G87" s="86"/>
      <c r="H87" s="341"/>
      <c r="I87" s="341"/>
      <c r="J87" s="104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100" customFormat="1">
      <c r="A88" s="78"/>
      <c r="B88" s="78"/>
      <c r="C88" s="101"/>
      <c r="D88" s="84"/>
      <c r="E88" s="84"/>
      <c r="F88" s="84"/>
      <c r="G88" s="86"/>
      <c r="H88" s="86"/>
      <c r="I88" s="341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100" customFormat="1">
      <c r="A89" s="78"/>
      <c r="B89" s="78"/>
      <c r="C89" s="101"/>
      <c r="D89" s="84"/>
      <c r="E89" s="84"/>
      <c r="F89" s="84"/>
      <c r="G89" s="86"/>
      <c r="H89" s="86"/>
      <c r="I89" s="341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</row>
    <row r="90" spans="1:40" s="100" customFormat="1">
      <c r="A90" s="78"/>
      <c r="B90" s="78"/>
      <c r="C90" s="75"/>
      <c r="D90" s="84"/>
      <c r="E90" s="84"/>
      <c r="F90" s="84"/>
      <c r="G90" s="86"/>
      <c r="H90" s="86"/>
      <c r="I90" s="341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</row>
    <row r="91" spans="1:40" s="100" customFormat="1">
      <c r="D91" s="84"/>
      <c r="E91" s="84"/>
      <c r="F91" s="84"/>
      <c r="G91" s="84"/>
      <c r="H91" s="84"/>
      <c r="I91" s="84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</row>
    <row r="92" spans="1:40" s="100" customFormat="1">
      <c r="D92" s="84"/>
      <c r="E92" s="84"/>
      <c r="F92" s="84"/>
      <c r="G92" s="84"/>
      <c r="H92" s="84"/>
      <c r="I92" s="84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</row>
    <row r="93" spans="1:40" s="100" customFormat="1">
      <c r="D93" s="84"/>
      <c r="E93" s="84"/>
      <c r="F93" s="84"/>
      <c r="G93" s="84"/>
      <c r="H93" s="84"/>
      <c r="I93" s="84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</row>
    <row r="94" spans="1:40" s="100" customFormat="1">
      <c r="D94" s="353"/>
      <c r="E94" s="87"/>
      <c r="F94" s="87"/>
      <c r="G94" s="87"/>
      <c r="H94" s="87"/>
      <c r="I94" s="33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</row>
    <row r="95" spans="1:40" s="100" customFormat="1">
      <c r="D95" s="84"/>
      <c r="E95" s="84"/>
      <c r="F95" s="84"/>
      <c r="G95" s="84"/>
      <c r="H95" s="84"/>
      <c r="I95" s="84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</row>
    <row r="96" spans="1:40" s="100" customFormat="1">
      <c r="D96" s="84"/>
      <c r="E96" s="84"/>
      <c r="F96" s="84"/>
      <c r="G96" s="84"/>
      <c r="H96" s="21"/>
      <c r="I96" s="341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</row>
    <row r="97" spans="3:40" s="100" customFormat="1">
      <c r="D97" s="84"/>
      <c r="E97" s="84"/>
      <c r="F97" s="84"/>
      <c r="G97" s="84"/>
      <c r="H97" s="21"/>
      <c r="I97" s="341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</row>
    <row r="98" spans="3:40" s="100" customFormat="1">
      <c r="D98" s="84"/>
      <c r="E98" s="84"/>
      <c r="F98" s="84"/>
      <c r="G98" s="84"/>
      <c r="H98" s="21"/>
      <c r="I98" s="341"/>
      <c r="J98" s="73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</row>
    <row r="99" spans="3:40">
      <c r="C99" s="43"/>
      <c r="D99" s="55"/>
      <c r="E99" s="55"/>
      <c r="F99" s="55"/>
      <c r="G99" s="55"/>
      <c r="H99" s="57"/>
      <c r="I99" s="328"/>
      <c r="J99" s="88"/>
    </row>
    <row r="100" spans="3:40">
      <c r="C100" s="43"/>
      <c r="D100" s="55"/>
      <c r="E100" s="55"/>
      <c r="F100" s="55"/>
      <c r="G100" s="55"/>
      <c r="H100" s="57"/>
      <c r="I100" s="328"/>
      <c r="J100" s="88"/>
    </row>
    <row r="101" spans="3:40">
      <c r="C101" s="43"/>
      <c r="D101" s="55"/>
      <c r="E101" s="55"/>
      <c r="F101" s="55"/>
      <c r="G101" s="55"/>
      <c r="H101" s="57"/>
      <c r="I101" s="328"/>
      <c r="J101" s="88"/>
    </row>
    <row r="102" spans="3:40">
      <c r="C102" s="43"/>
      <c r="D102" s="55"/>
      <c r="E102" s="55"/>
      <c r="F102" s="55"/>
      <c r="G102" s="55"/>
      <c r="H102" s="57"/>
      <c r="I102" s="328"/>
    </row>
    <row r="103" spans="3:40">
      <c r="C103" s="43"/>
      <c r="D103" s="55"/>
      <c r="E103" s="55"/>
      <c r="F103" s="55"/>
      <c r="G103" s="55"/>
      <c r="H103" s="57"/>
      <c r="I103" s="328"/>
      <c r="J103" s="81"/>
      <c r="K103" s="82"/>
    </row>
    <row r="104" spans="3:40">
      <c r="C104" s="43"/>
      <c r="D104" s="55"/>
      <c r="E104" s="55"/>
      <c r="F104" s="55"/>
      <c r="G104" s="55"/>
      <c r="H104" s="57"/>
      <c r="I104" s="328"/>
    </row>
    <row r="105" spans="3:40">
      <c r="C105" s="43"/>
      <c r="D105" s="55"/>
      <c r="E105" s="55"/>
      <c r="F105" s="55"/>
      <c r="G105" s="55"/>
      <c r="H105" s="57"/>
      <c r="I105" s="328"/>
      <c r="J105" s="347"/>
      <c r="K105" s="55"/>
    </row>
    <row r="106" spans="3:40">
      <c r="C106" s="43"/>
      <c r="D106" s="55"/>
      <c r="E106" s="55"/>
      <c r="F106" s="55"/>
      <c r="G106" s="55"/>
      <c r="H106" s="57"/>
      <c r="I106" s="328"/>
      <c r="J106" s="347"/>
    </row>
    <row r="107" spans="3:40">
      <c r="C107" s="43"/>
      <c r="D107" s="55"/>
      <c r="E107" s="55"/>
      <c r="F107" s="55"/>
      <c r="G107" s="55"/>
      <c r="H107" s="57"/>
      <c r="I107" s="328"/>
      <c r="J107" s="347"/>
    </row>
    <row r="108" spans="3:40">
      <c r="C108" s="43"/>
      <c r="D108" s="55"/>
      <c r="E108" s="55"/>
      <c r="F108" s="55"/>
      <c r="G108" s="220"/>
      <c r="H108" s="57"/>
      <c r="I108" s="328"/>
      <c r="J108" s="347"/>
    </row>
    <row r="109" spans="3:40">
      <c r="C109" s="43"/>
      <c r="D109" s="55"/>
      <c r="E109" s="55"/>
      <c r="F109" s="55"/>
      <c r="G109" s="55"/>
      <c r="H109" s="57"/>
      <c r="I109" s="328"/>
      <c r="J109" s="347"/>
    </row>
    <row r="110" spans="3:40">
      <c r="C110" s="43"/>
      <c r="D110" s="55"/>
      <c r="E110" s="55"/>
      <c r="F110" s="55"/>
      <c r="G110" s="55"/>
      <c r="H110" s="57"/>
      <c r="I110" s="328"/>
      <c r="J110" s="347"/>
    </row>
    <row r="111" spans="3:40">
      <c r="C111" s="43"/>
      <c r="D111" s="55"/>
      <c r="E111" s="55"/>
      <c r="F111" s="55"/>
      <c r="G111" s="55"/>
      <c r="H111" s="57"/>
      <c r="I111" s="328"/>
      <c r="J111" s="347"/>
    </row>
    <row r="112" spans="3:40">
      <c r="C112" s="43"/>
      <c r="D112" s="55"/>
      <c r="E112" s="55"/>
      <c r="F112" s="55"/>
      <c r="G112" s="55"/>
      <c r="H112" s="57"/>
      <c r="I112" s="328"/>
      <c r="J112" s="347"/>
    </row>
    <row r="113" spans="3:10">
      <c r="C113" s="43"/>
      <c r="D113" s="55"/>
      <c r="E113" s="55"/>
      <c r="F113" s="55"/>
      <c r="G113" s="220"/>
      <c r="H113" s="55"/>
      <c r="I113" s="328"/>
      <c r="J113" s="347"/>
    </row>
    <row r="114" spans="3:10">
      <c r="C114" s="43"/>
      <c r="D114" s="55"/>
      <c r="E114" s="55"/>
      <c r="F114" s="55"/>
      <c r="G114" s="55"/>
      <c r="H114" s="84"/>
      <c r="I114" s="328"/>
      <c r="J114" s="347"/>
    </row>
    <row r="115" spans="3:10">
      <c r="C115" s="43"/>
      <c r="D115" s="55"/>
      <c r="E115" s="55"/>
      <c r="F115" s="55"/>
      <c r="G115" s="84"/>
      <c r="H115" s="84"/>
      <c r="I115" s="328"/>
      <c r="J115" s="347"/>
    </row>
    <row r="116" spans="3:10">
      <c r="C116" s="43"/>
      <c r="D116" s="55"/>
      <c r="E116" s="55"/>
      <c r="F116" s="55"/>
      <c r="G116" s="84"/>
      <c r="H116" s="114"/>
      <c r="I116" s="354"/>
      <c r="J116" s="347"/>
    </row>
    <row r="117" spans="3:10">
      <c r="C117" s="43"/>
      <c r="D117" s="84"/>
      <c r="E117" s="84"/>
      <c r="F117" s="84"/>
      <c r="G117" s="84"/>
      <c r="H117" s="84"/>
      <c r="I117" s="328"/>
      <c r="J117" s="347"/>
    </row>
    <row r="118" spans="3:10">
      <c r="C118" s="43"/>
      <c r="D118" s="114"/>
      <c r="E118" s="114"/>
      <c r="F118" s="114"/>
      <c r="G118" s="114"/>
      <c r="H118" s="114"/>
      <c r="I118" s="354"/>
      <c r="J118" s="347"/>
    </row>
    <row r="119" spans="3:10">
      <c r="C119" s="43"/>
      <c r="J119" s="347"/>
    </row>
    <row r="120" spans="3:10">
      <c r="C120" s="43"/>
      <c r="J120" s="347"/>
    </row>
    <row r="121" spans="3:10">
      <c r="C121" s="43"/>
      <c r="J121" s="347"/>
    </row>
    <row r="122" spans="3:10">
      <c r="C122" s="43"/>
      <c r="J122" s="347"/>
    </row>
    <row r="123" spans="3:10">
      <c r="C123" s="43"/>
      <c r="D123" s="55"/>
      <c r="E123" s="55"/>
      <c r="F123" s="55"/>
      <c r="G123" s="55"/>
      <c r="H123" s="55"/>
      <c r="I123" s="55"/>
      <c r="J123" s="347"/>
    </row>
    <row r="124" spans="3:10">
      <c r="C124" s="43"/>
      <c r="D124" s="55"/>
      <c r="E124" s="55"/>
      <c r="F124" s="55"/>
      <c r="G124" s="55"/>
      <c r="H124" s="55"/>
      <c r="I124" s="55"/>
      <c r="J124" s="347"/>
    </row>
    <row r="125" spans="3:10">
      <c r="C125" s="43"/>
      <c r="D125" s="55"/>
      <c r="E125" s="55"/>
      <c r="F125" s="55"/>
      <c r="G125" s="55"/>
      <c r="H125" s="55"/>
      <c r="I125" s="55"/>
      <c r="J125" s="347"/>
    </row>
    <row r="126" spans="3:10">
      <c r="C126" s="43"/>
      <c r="D126" s="55"/>
      <c r="E126" s="55"/>
      <c r="F126" s="55"/>
      <c r="G126" s="55"/>
      <c r="H126" s="55"/>
      <c r="I126" s="55"/>
      <c r="J126" s="347"/>
    </row>
    <row r="127" spans="3:10">
      <c r="C127" s="43"/>
      <c r="D127" s="55"/>
      <c r="E127" s="55"/>
      <c r="F127" s="55"/>
      <c r="G127" s="55"/>
      <c r="H127" s="55"/>
      <c r="I127" s="55"/>
      <c r="J127" s="347"/>
    </row>
    <row r="128" spans="3:10">
      <c r="C128" s="43"/>
      <c r="D128" s="355"/>
      <c r="E128" s="355"/>
      <c r="F128" s="355"/>
      <c r="G128" s="355"/>
      <c r="H128" s="355"/>
      <c r="I128" s="355"/>
    </row>
    <row r="129" spans="3:11">
      <c r="C129" s="43"/>
      <c r="D129" s="55"/>
      <c r="E129" s="55"/>
      <c r="F129" s="55"/>
      <c r="G129" s="55"/>
      <c r="H129" s="55"/>
      <c r="I129" s="55"/>
      <c r="J129" s="81"/>
      <c r="K129" s="82"/>
    </row>
    <row r="130" spans="3:11">
      <c r="C130" s="43"/>
      <c r="D130" s="55"/>
      <c r="E130" s="55"/>
      <c r="F130" s="55"/>
      <c r="G130" s="55"/>
      <c r="H130" s="55"/>
      <c r="I130" s="55"/>
    </row>
    <row r="131" spans="3:11">
      <c r="C131" s="43"/>
      <c r="D131" s="55"/>
      <c r="E131" s="55"/>
      <c r="F131" s="55"/>
      <c r="G131" s="55"/>
      <c r="H131" s="55"/>
      <c r="I131" s="55"/>
      <c r="J131" s="347"/>
      <c r="K131" s="55"/>
    </row>
    <row r="132" spans="3:11">
      <c r="C132" s="43"/>
      <c r="D132" s="55"/>
      <c r="E132" s="55"/>
      <c r="F132" s="55"/>
      <c r="G132" s="55"/>
      <c r="H132" s="55"/>
      <c r="I132" s="55"/>
      <c r="J132" s="347"/>
    </row>
    <row r="133" spans="3:11">
      <c r="C133" s="43"/>
      <c r="D133" s="55"/>
      <c r="E133" s="55"/>
      <c r="F133" s="55"/>
      <c r="G133" s="55"/>
      <c r="H133" s="55"/>
      <c r="I133" s="55"/>
      <c r="J133" s="347"/>
    </row>
    <row r="134" spans="3:11">
      <c r="C134" s="43"/>
      <c r="D134" s="55"/>
      <c r="E134" s="55"/>
      <c r="F134" s="55"/>
      <c r="G134" s="55"/>
      <c r="H134" s="55"/>
      <c r="I134" s="55"/>
      <c r="J134" s="347"/>
    </row>
    <row r="135" spans="3:11">
      <c r="C135" s="43"/>
      <c r="D135" s="55"/>
      <c r="E135" s="55"/>
      <c r="F135" s="55"/>
      <c r="G135" s="55"/>
      <c r="H135" s="55"/>
      <c r="I135" s="55"/>
      <c r="J135" s="347"/>
    </row>
    <row r="136" spans="3:11">
      <c r="C136" s="43"/>
      <c r="D136" s="55"/>
      <c r="E136" s="55"/>
      <c r="F136" s="55"/>
      <c r="G136" s="55"/>
      <c r="H136" s="55"/>
      <c r="I136" s="55"/>
      <c r="J136" s="347"/>
    </row>
    <row r="137" spans="3:11">
      <c r="C137" s="43"/>
      <c r="D137" s="55"/>
      <c r="E137" s="55"/>
      <c r="F137" s="55"/>
      <c r="G137" s="55"/>
      <c r="H137" s="55"/>
      <c r="I137" s="55"/>
      <c r="J137" s="347"/>
    </row>
    <row r="138" spans="3:11">
      <c r="C138" s="43"/>
      <c r="D138" s="55"/>
      <c r="E138" s="55"/>
      <c r="F138" s="55"/>
      <c r="G138" s="55"/>
      <c r="H138" s="55"/>
      <c r="I138" s="55"/>
      <c r="J138" s="347"/>
    </row>
    <row r="139" spans="3:11">
      <c r="C139" s="43"/>
      <c r="D139" s="55"/>
      <c r="E139" s="55"/>
      <c r="F139" s="55"/>
      <c r="G139" s="55"/>
      <c r="H139" s="55"/>
      <c r="I139" s="55"/>
      <c r="J139" s="347"/>
    </row>
    <row r="140" spans="3:11">
      <c r="C140" s="43"/>
      <c r="D140" s="55"/>
      <c r="E140" s="55"/>
      <c r="F140" s="55"/>
      <c r="G140" s="55"/>
      <c r="H140" s="55"/>
      <c r="I140" s="55"/>
      <c r="J140" s="347"/>
    </row>
    <row r="141" spans="3:11">
      <c r="C141" s="43"/>
      <c r="D141" s="55"/>
      <c r="E141" s="55"/>
      <c r="F141" s="55"/>
      <c r="G141" s="55"/>
      <c r="H141" s="55"/>
      <c r="I141" s="55"/>
      <c r="J141" s="347"/>
    </row>
    <row r="142" spans="3:11">
      <c r="C142" s="43"/>
      <c r="D142" s="55"/>
      <c r="E142" s="55"/>
      <c r="F142" s="55"/>
      <c r="G142" s="55"/>
      <c r="H142" s="55"/>
      <c r="I142" s="55"/>
      <c r="J142" s="347"/>
    </row>
    <row r="143" spans="3:11">
      <c r="C143" s="43"/>
      <c r="D143" s="55"/>
      <c r="E143" s="55"/>
      <c r="F143" s="55"/>
      <c r="G143" s="55"/>
      <c r="H143" s="55"/>
      <c r="I143" s="55"/>
      <c r="J143" s="347"/>
    </row>
    <row r="144" spans="3:11">
      <c r="C144" s="43"/>
      <c r="D144" s="55"/>
      <c r="E144" s="55"/>
      <c r="F144" s="55"/>
      <c r="G144" s="55"/>
      <c r="H144" s="55"/>
      <c r="I144" s="55"/>
      <c r="J144" s="347"/>
    </row>
    <row r="145" spans="3:10">
      <c r="C145" s="43"/>
      <c r="D145" s="55"/>
      <c r="E145" s="55"/>
      <c r="F145" s="55"/>
      <c r="G145" s="55"/>
      <c r="H145" s="55"/>
      <c r="I145" s="55"/>
      <c r="J145" s="347"/>
    </row>
    <row r="146" spans="3:10">
      <c r="C146" s="43"/>
      <c r="D146" s="55"/>
      <c r="E146" s="55"/>
      <c r="F146" s="55"/>
      <c r="G146" s="55"/>
      <c r="H146" s="55"/>
      <c r="I146" s="55"/>
      <c r="J146" s="347"/>
    </row>
    <row r="147" spans="3:10">
      <c r="C147" s="43"/>
      <c r="D147" s="55"/>
      <c r="E147" s="55"/>
      <c r="F147" s="55"/>
      <c r="G147" s="55"/>
      <c r="H147" s="55"/>
      <c r="I147" s="55"/>
      <c r="J147" s="347"/>
    </row>
    <row r="148" spans="3:10">
      <c r="C148" s="43"/>
      <c r="D148" s="55"/>
      <c r="E148" s="55"/>
      <c r="F148" s="55"/>
      <c r="G148" s="55"/>
      <c r="H148" s="55"/>
      <c r="I148" s="55"/>
      <c r="J148" s="347"/>
    </row>
    <row r="149" spans="3:10">
      <c r="C149" s="43"/>
      <c r="D149" s="55"/>
      <c r="E149" s="55"/>
      <c r="F149" s="55"/>
      <c r="G149" s="55"/>
      <c r="H149" s="55"/>
      <c r="I149" s="55"/>
      <c r="J149" s="347"/>
    </row>
    <row r="150" spans="3:10">
      <c r="C150" s="43"/>
      <c r="D150" s="55"/>
      <c r="E150" s="55"/>
      <c r="F150" s="55"/>
      <c r="G150" s="55"/>
      <c r="H150" s="55"/>
      <c r="I150" s="55"/>
      <c r="J150" s="347"/>
    </row>
    <row r="151" spans="3:10">
      <c r="C151" s="43"/>
      <c r="D151" s="55"/>
      <c r="E151" s="55"/>
      <c r="F151" s="55"/>
      <c r="G151" s="55"/>
      <c r="H151" s="55"/>
      <c r="I151" s="55"/>
      <c r="J151" s="347"/>
    </row>
    <row r="152" spans="3:10">
      <c r="C152" s="43"/>
      <c r="D152" s="55"/>
      <c r="E152" s="55"/>
      <c r="F152" s="55"/>
      <c r="G152" s="55"/>
      <c r="H152" s="55"/>
      <c r="I152" s="55"/>
      <c r="J152" s="347"/>
    </row>
    <row r="153" spans="3:10">
      <c r="C153" s="43"/>
      <c r="D153" s="114"/>
      <c r="E153" s="114"/>
      <c r="F153" s="114"/>
      <c r="G153" s="114"/>
      <c r="H153" s="114"/>
      <c r="I153" s="114"/>
    </row>
    <row r="154" spans="3:10">
      <c r="C154" s="43"/>
    </row>
    <row r="155" spans="3:10">
      <c r="C155" s="43"/>
    </row>
    <row r="156" spans="3:10">
      <c r="C156" s="43"/>
    </row>
    <row r="157" spans="3:10">
      <c r="C157" s="43"/>
    </row>
    <row r="158" spans="3:10">
      <c r="C158" s="43"/>
    </row>
    <row r="159" spans="3:10">
      <c r="C159" s="43"/>
    </row>
    <row r="160" spans="3:10">
      <c r="C160" s="43"/>
    </row>
    <row r="161" spans="3:3">
      <c r="C161" s="43"/>
    </row>
    <row r="162" spans="3:3">
      <c r="C162" s="43"/>
    </row>
    <row r="163" spans="3:3">
      <c r="C163" s="43"/>
    </row>
    <row r="164" spans="3:3">
      <c r="C164" s="43"/>
    </row>
    <row r="165" spans="3:3">
      <c r="C165" s="43"/>
    </row>
    <row r="166" spans="3:3">
      <c r="C166" s="43"/>
    </row>
    <row r="167" spans="3:3">
      <c r="C167" s="43"/>
    </row>
    <row r="168" spans="3:3">
      <c r="C168" s="43"/>
    </row>
    <row r="169" spans="3:3">
      <c r="C169" s="43"/>
    </row>
    <row r="170" spans="3:3">
      <c r="C170" s="43"/>
    </row>
    <row r="171" spans="3:3">
      <c r="C171" s="43"/>
    </row>
    <row r="172" spans="3:3">
      <c r="C172" s="43"/>
    </row>
    <row r="173" spans="3:3">
      <c r="C173" s="43"/>
    </row>
    <row r="174" spans="3:3">
      <c r="C174" s="43"/>
    </row>
    <row r="175" spans="3:3">
      <c r="C175" s="43"/>
    </row>
    <row r="176" spans="3:3">
      <c r="C176" s="43"/>
    </row>
    <row r="177" spans="3:3">
      <c r="C177" s="43"/>
    </row>
    <row r="178" spans="3:3">
      <c r="C178" s="43"/>
    </row>
    <row r="179" spans="3:3">
      <c r="C179" s="43"/>
    </row>
    <row r="180" spans="3:3">
      <c r="C180" s="43"/>
    </row>
    <row r="181" spans="3:3">
      <c r="C181" s="43"/>
    </row>
    <row r="182" spans="3:3">
      <c r="C182" s="43"/>
    </row>
    <row r="183" spans="3:3">
      <c r="C183" s="43"/>
    </row>
    <row r="184" spans="3:3">
      <c r="C184" s="43"/>
    </row>
    <row r="185" spans="3:3">
      <c r="C185" s="43"/>
    </row>
    <row r="186" spans="3:3">
      <c r="C186" s="43"/>
    </row>
    <row r="187" spans="3:3">
      <c r="C187" s="43"/>
    </row>
    <row r="188" spans="3:3">
      <c r="C188" s="43"/>
    </row>
    <row r="189" spans="3:3">
      <c r="C189" s="43"/>
    </row>
    <row r="190" spans="3:3">
      <c r="C190" s="43"/>
    </row>
    <row r="191" spans="3:3">
      <c r="C191" s="43"/>
    </row>
    <row r="192" spans="3:3">
      <c r="C192" s="43"/>
    </row>
    <row r="193" spans="3:3">
      <c r="C193" s="43"/>
    </row>
    <row r="194" spans="3:3">
      <c r="C194" s="43"/>
    </row>
    <row r="195" spans="3:3">
      <c r="C195" s="43"/>
    </row>
    <row r="196" spans="3:3">
      <c r="C196" s="43"/>
    </row>
    <row r="197" spans="3:3">
      <c r="C197" s="43"/>
    </row>
    <row r="198" spans="3:3">
      <c r="C198" s="43"/>
    </row>
    <row r="199" spans="3:3">
      <c r="C199" s="43"/>
    </row>
    <row r="200" spans="3:3">
      <c r="C200" s="43"/>
    </row>
    <row r="201" spans="3:3">
      <c r="C201" s="43"/>
    </row>
    <row r="202" spans="3:3">
      <c r="C202" s="43"/>
    </row>
    <row r="203" spans="3:3">
      <c r="C203" s="43"/>
    </row>
    <row r="204" spans="3:3">
      <c r="C204" s="43"/>
    </row>
    <row r="205" spans="3:3">
      <c r="C205" s="43"/>
    </row>
    <row r="206" spans="3:3">
      <c r="C206" s="43"/>
    </row>
    <row r="207" spans="3:3">
      <c r="C207" s="43"/>
    </row>
    <row r="208" spans="3:3">
      <c r="C208" s="43"/>
    </row>
    <row r="209" spans="3:3">
      <c r="C209" s="43"/>
    </row>
    <row r="210" spans="3:3">
      <c r="C210" s="43"/>
    </row>
    <row r="211" spans="3:3">
      <c r="C211" s="43"/>
    </row>
    <row r="212" spans="3:3">
      <c r="C212" s="43"/>
    </row>
    <row r="213" spans="3:3">
      <c r="C213" s="43"/>
    </row>
    <row r="214" spans="3:3">
      <c r="C214" s="43"/>
    </row>
    <row r="215" spans="3:3">
      <c r="C215" s="43"/>
    </row>
    <row r="216" spans="3:3">
      <c r="C216" s="43"/>
    </row>
    <row r="217" spans="3:3">
      <c r="C217" s="43"/>
    </row>
    <row r="218" spans="3:3">
      <c r="C218" s="43"/>
    </row>
    <row r="219" spans="3:3">
      <c r="C219" s="43"/>
    </row>
    <row r="220" spans="3:3">
      <c r="C220" s="43"/>
    </row>
    <row r="221" spans="3:3">
      <c r="C221" s="43"/>
    </row>
    <row r="222" spans="3:3">
      <c r="C222" s="43"/>
    </row>
    <row r="223" spans="3:3">
      <c r="C223" s="43"/>
    </row>
    <row r="224" spans="3:3">
      <c r="C224" s="43"/>
    </row>
    <row r="225" spans="3:3">
      <c r="C225" s="43"/>
    </row>
    <row r="226" spans="3:3">
      <c r="C226" s="43"/>
    </row>
    <row r="227" spans="3:3">
      <c r="C227" s="43"/>
    </row>
    <row r="228" spans="3:3">
      <c r="C228" s="43"/>
    </row>
    <row r="229" spans="3:3">
      <c r="C229" s="43"/>
    </row>
    <row r="230" spans="3:3">
      <c r="C230" s="43"/>
    </row>
    <row r="231" spans="3:3">
      <c r="C231" s="43"/>
    </row>
    <row r="232" spans="3:3">
      <c r="C232" s="43"/>
    </row>
    <row r="233" spans="3:3">
      <c r="C233" s="43"/>
    </row>
    <row r="234" spans="3:3">
      <c r="C234" s="43"/>
    </row>
    <row r="235" spans="3:3">
      <c r="C235" s="43"/>
    </row>
    <row r="236" spans="3:3">
      <c r="C236" s="43"/>
    </row>
    <row r="237" spans="3:3">
      <c r="C237" s="43"/>
    </row>
    <row r="238" spans="3:3">
      <c r="C238" s="43"/>
    </row>
    <row r="239" spans="3:3">
      <c r="C239" s="43"/>
    </row>
    <row r="240" spans="3:3">
      <c r="C240" s="43"/>
    </row>
    <row r="241" spans="3:3">
      <c r="C241" s="43"/>
    </row>
    <row r="242" spans="3:3">
      <c r="C242" s="43"/>
    </row>
    <row r="243" spans="3:3">
      <c r="C243" s="43"/>
    </row>
    <row r="244" spans="3:3">
      <c r="C244" s="43"/>
    </row>
    <row r="245" spans="3:3">
      <c r="C245" s="43"/>
    </row>
    <row r="246" spans="3:3">
      <c r="C246" s="43"/>
    </row>
    <row r="247" spans="3:3">
      <c r="C247" s="43"/>
    </row>
    <row r="248" spans="3:3">
      <c r="C248" s="43"/>
    </row>
    <row r="249" spans="3:3">
      <c r="C249" s="43"/>
    </row>
    <row r="250" spans="3:3">
      <c r="C250" s="43"/>
    </row>
    <row r="251" spans="3:3">
      <c r="C251" s="43"/>
    </row>
    <row r="252" spans="3:3">
      <c r="C252" s="43"/>
    </row>
    <row r="253" spans="3:3">
      <c r="C253" s="43"/>
    </row>
    <row r="254" spans="3:3">
      <c r="C254" s="43"/>
    </row>
    <row r="255" spans="3:3">
      <c r="C255" s="43"/>
    </row>
    <row r="256" spans="3:3">
      <c r="C256" s="43"/>
    </row>
    <row r="257" spans="3:3">
      <c r="C257" s="43"/>
    </row>
    <row r="258" spans="3:3">
      <c r="C258" s="43"/>
    </row>
    <row r="259" spans="3:3">
      <c r="C259" s="43"/>
    </row>
    <row r="260" spans="3:3">
      <c r="C260" s="43"/>
    </row>
    <row r="261" spans="3:3">
      <c r="C261" s="43"/>
    </row>
    <row r="262" spans="3:3">
      <c r="C262" s="43"/>
    </row>
    <row r="263" spans="3:3">
      <c r="C263" s="43"/>
    </row>
    <row r="264" spans="3:3">
      <c r="C264" s="43"/>
    </row>
    <row r="265" spans="3:3">
      <c r="C265" s="43"/>
    </row>
    <row r="266" spans="3:3">
      <c r="C266" s="43"/>
    </row>
    <row r="267" spans="3:3">
      <c r="C267" s="43"/>
    </row>
    <row r="268" spans="3:3">
      <c r="C268" s="43"/>
    </row>
    <row r="269" spans="3:3">
      <c r="C269" s="43"/>
    </row>
    <row r="270" spans="3:3">
      <c r="C270" s="43"/>
    </row>
    <row r="271" spans="3:3">
      <c r="C271" s="43"/>
    </row>
    <row r="272" spans="3:3">
      <c r="C272" s="43"/>
    </row>
    <row r="273" spans="3:3">
      <c r="C273" s="43"/>
    </row>
    <row r="274" spans="3:3">
      <c r="C274" s="43"/>
    </row>
    <row r="275" spans="3:3">
      <c r="C275" s="43"/>
    </row>
    <row r="276" spans="3:3">
      <c r="C276" s="43"/>
    </row>
    <row r="277" spans="3:3">
      <c r="C277" s="43"/>
    </row>
    <row r="278" spans="3:3">
      <c r="C278" s="43"/>
    </row>
    <row r="279" spans="3:3">
      <c r="C279" s="43"/>
    </row>
    <row r="280" spans="3:3">
      <c r="C280" s="43"/>
    </row>
    <row r="281" spans="3:3">
      <c r="C281" s="43"/>
    </row>
    <row r="282" spans="3:3">
      <c r="C282" s="43"/>
    </row>
    <row r="283" spans="3:3">
      <c r="C283" s="43"/>
    </row>
    <row r="284" spans="3:3">
      <c r="C284" s="43"/>
    </row>
    <row r="285" spans="3:3">
      <c r="C285" s="43"/>
    </row>
    <row r="286" spans="3:3">
      <c r="C286" s="43"/>
    </row>
    <row r="287" spans="3:3">
      <c r="C287" s="43"/>
    </row>
    <row r="288" spans="3:3">
      <c r="C288" s="43"/>
    </row>
    <row r="289" spans="3:3">
      <c r="C289" s="43"/>
    </row>
    <row r="290" spans="3:3">
      <c r="C290" s="43"/>
    </row>
    <row r="291" spans="3:3">
      <c r="C291" s="43"/>
    </row>
    <row r="292" spans="3:3">
      <c r="C292" s="43"/>
    </row>
    <row r="293" spans="3:3">
      <c r="C293" s="43"/>
    </row>
    <row r="294" spans="3:3">
      <c r="C294" s="43"/>
    </row>
    <row r="295" spans="3:3">
      <c r="C295" s="43"/>
    </row>
    <row r="296" spans="3:3">
      <c r="C296" s="43"/>
    </row>
    <row r="297" spans="3:3">
      <c r="C297" s="43"/>
    </row>
    <row r="298" spans="3:3">
      <c r="C298" s="43"/>
    </row>
    <row r="299" spans="3:3">
      <c r="C299" s="43"/>
    </row>
    <row r="300" spans="3:3">
      <c r="C300" s="43"/>
    </row>
    <row r="301" spans="3:3">
      <c r="C301" s="43"/>
    </row>
    <row r="302" spans="3:3">
      <c r="C302" s="43"/>
    </row>
    <row r="303" spans="3:3">
      <c r="C303" s="43"/>
    </row>
    <row r="304" spans="3:3">
      <c r="C304" s="43"/>
    </row>
    <row r="305" spans="3:3">
      <c r="C305" s="43"/>
    </row>
    <row r="306" spans="3:3">
      <c r="C306" s="43"/>
    </row>
    <row r="307" spans="3:3">
      <c r="C307" s="43"/>
    </row>
    <row r="308" spans="3:3">
      <c r="C308" s="43"/>
    </row>
    <row r="309" spans="3:3">
      <c r="C309" s="43"/>
    </row>
    <row r="310" spans="3:3">
      <c r="C310" s="43"/>
    </row>
    <row r="311" spans="3:3">
      <c r="C311" s="43"/>
    </row>
    <row r="312" spans="3:3">
      <c r="C312" s="43"/>
    </row>
    <row r="313" spans="3:3">
      <c r="C313" s="43"/>
    </row>
    <row r="314" spans="3:3">
      <c r="C314" s="43"/>
    </row>
    <row r="315" spans="3:3">
      <c r="C315" s="43"/>
    </row>
    <row r="316" spans="3:3">
      <c r="C316" s="43"/>
    </row>
    <row r="317" spans="3:3">
      <c r="C317" s="43"/>
    </row>
    <row r="318" spans="3:3">
      <c r="C318" s="43"/>
    </row>
    <row r="319" spans="3:3">
      <c r="C319" s="43"/>
    </row>
    <row r="320" spans="3:3">
      <c r="C320" s="43"/>
    </row>
    <row r="321" spans="3:3">
      <c r="C321" s="43"/>
    </row>
    <row r="322" spans="3:3">
      <c r="C322" s="43"/>
    </row>
    <row r="323" spans="3:3">
      <c r="C323" s="43"/>
    </row>
    <row r="324" spans="3:3">
      <c r="C324" s="43"/>
    </row>
    <row r="325" spans="3:3">
      <c r="C325" s="43"/>
    </row>
    <row r="326" spans="3:3">
      <c r="C326" s="43"/>
    </row>
    <row r="327" spans="3:3">
      <c r="C327" s="43"/>
    </row>
    <row r="328" spans="3:3">
      <c r="C328" s="43"/>
    </row>
    <row r="329" spans="3:3">
      <c r="C329" s="43"/>
    </row>
    <row r="330" spans="3:3">
      <c r="C330" s="43"/>
    </row>
    <row r="331" spans="3:3">
      <c r="C331" s="43"/>
    </row>
    <row r="332" spans="3:3">
      <c r="C332" s="43"/>
    </row>
    <row r="333" spans="3:3">
      <c r="C333" s="43"/>
    </row>
    <row r="334" spans="3:3">
      <c r="C334" s="43"/>
    </row>
    <row r="335" spans="3:3">
      <c r="C335" s="43"/>
    </row>
    <row r="336" spans="3:3">
      <c r="C336" s="43"/>
    </row>
    <row r="337" spans="3:3">
      <c r="C337" s="43"/>
    </row>
    <row r="338" spans="3:3">
      <c r="C338" s="43"/>
    </row>
    <row r="339" spans="3:3">
      <c r="C339" s="43"/>
    </row>
    <row r="340" spans="3:3">
      <c r="C340" s="43"/>
    </row>
    <row r="341" spans="3:3">
      <c r="C341" s="43"/>
    </row>
    <row r="342" spans="3:3">
      <c r="C342" s="43"/>
    </row>
    <row r="343" spans="3:3">
      <c r="C343" s="43"/>
    </row>
    <row r="344" spans="3:3">
      <c r="C344" s="43"/>
    </row>
    <row r="345" spans="3:3">
      <c r="C345" s="43"/>
    </row>
    <row r="346" spans="3:3">
      <c r="C346" s="43"/>
    </row>
    <row r="347" spans="3:3">
      <c r="C347" s="43"/>
    </row>
    <row r="348" spans="3:3">
      <c r="C348" s="43"/>
    </row>
    <row r="349" spans="3:3">
      <c r="C349" s="43"/>
    </row>
    <row r="350" spans="3:3">
      <c r="C350" s="43"/>
    </row>
    <row r="351" spans="3:3">
      <c r="C351" s="43"/>
    </row>
    <row r="352" spans="3:3">
      <c r="C352" s="43"/>
    </row>
    <row r="353" spans="3:3">
      <c r="C353" s="43"/>
    </row>
    <row r="354" spans="3:3">
      <c r="C354" s="43"/>
    </row>
    <row r="355" spans="3:3">
      <c r="C355" s="43"/>
    </row>
    <row r="356" spans="3:3">
      <c r="C356" s="43"/>
    </row>
    <row r="357" spans="3:3">
      <c r="C357" s="43"/>
    </row>
    <row r="358" spans="3:3">
      <c r="C358" s="43"/>
    </row>
    <row r="359" spans="3:3">
      <c r="C359" s="43"/>
    </row>
    <row r="360" spans="3:3">
      <c r="C360" s="43"/>
    </row>
    <row r="361" spans="3:3">
      <c r="C361" s="43"/>
    </row>
    <row r="362" spans="3:3">
      <c r="C362" s="43"/>
    </row>
    <row r="363" spans="3:3">
      <c r="C363" s="43"/>
    </row>
    <row r="364" spans="3:3">
      <c r="C364" s="43"/>
    </row>
    <row r="365" spans="3:3">
      <c r="C365" s="43"/>
    </row>
    <row r="366" spans="3:3">
      <c r="C366" s="43"/>
    </row>
    <row r="367" spans="3:3">
      <c r="C367" s="43"/>
    </row>
    <row r="368" spans="3:3">
      <c r="C368" s="43"/>
    </row>
    <row r="369" spans="3:3">
      <c r="C369" s="43"/>
    </row>
    <row r="370" spans="3:3">
      <c r="C370" s="43"/>
    </row>
    <row r="371" spans="3:3">
      <c r="C371" s="43"/>
    </row>
    <row r="372" spans="3:3">
      <c r="C372" s="43"/>
    </row>
    <row r="373" spans="3:3">
      <c r="C373" s="43"/>
    </row>
    <row r="374" spans="3:3">
      <c r="C374" s="43"/>
    </row>
    <row r="375" spans="3:3">
      <c r="C375" s="43"/>
    </row>
    <row r="376" spans="3:3">
      <c r="C376" s="43"/>
    </row>
    <row r="377" spans="3:3">
      <c r="C377" s="43"/>
    </row>
    <row r="378" spans="3:3">
      <c r="C378" s="43"/>
    </row>
    <row r="379" spans="3:3">
      <c r="C379" s="43"/>
    </row>
    <row r="380" spans="3:3">
      <c r="C380" s="43"/>
    </row>
    <row r="381" spans="3:3">
      <c r="C381" s="43"/>
    </row>
    <row r="382" spans="3:3">
      <c r="C382" s="43"/>
    </row>
    <row r="383" spans="3:3">
      <c r="C383" s="43"/>
    </row>
    <row r="384" spans="3:3">
      <c r="C384" s="43"/>
    </row>
    <row r="385" spans="3:3">
      <c r="C385" s="43"/>
    </row>
    <row r="386" spans="3:3">
      <c r="C386" s="43"/>
    </row>
    <row r="387" spans="3:3">
      <c r="C387" s="43"/>
    </row>
    <row r="388" spans="3:3">
      <c r="C388" s="43"/>
    </row>
    <row r="389" spans="3:3">
      <c r="C389" s="43"/>
    </row>
    <row r="390" spans="3:3">
      <c r="C390" s="43"/>
    </row>
    <row r="391" spans="3:3">
      <c r="C391" s="43"/>
    </row>
    <row r="392" spans="3:3">
      <c r="C392" s="43"/>
    </row>
    <row r="393" spans="3:3">
      <c r="C393" s="43"/>
    </row>
    <row r="394" spans="3:3">
      <c r="C394" s="43"/>
    </row>
    <row r="395" spans="3:3">
      <c r="C395" s="43"/>
    </row>
    <row r="396" spans="3:3">
      <c r="C396" s="43"/>
    </row>
    <row r="397" spans="3:3">
      <c r="C397" s="43"/>
    </row>
    <row r="398" spans="3:3">
      <c r="C398" s="43"/>
    </row>
    <row r="399" spans="3:3">
      <c r="C399" s="43"/>
    </row>
    <row r="400" spans="3:3">
      <c r="C400" s="43"/>
    </row>
    <row r="401" spans="3:3">
      <c r="C401" s="43"/>
    </row>
    <row r="402" spans="3:3">
      <c r="C402" s="43"/>
    </row>
    <row r="403" spans="3:3">
      <c r="C403" s="43"/>
    </row>
    <row r="404" spans="3:3">
      <c r="C404" s="43"/>
    </row>
    <row r="405" spans="3:3">
      <c r="C405" s="43"/>
    </row>
    <row r="406" spans="3:3">
      <c r="C406" s="43"/>
    </row>
    <row r="407" spans="3:3">
      <c r="C407" s="43"/>
    </row>
    <row r="408" spans="3:3">
      <c r="C408" s="43"/>
    </row>
    <row r="409" spans="3:3">
      <c r="C409" s="43"/>
    </row>
    <row r="410" spans="3:3">
      <c r="C410" s="43"/>
    </row>
    <row r="411" spans="3:3">
      <c r="C411" s="43"/>
    </row>
    <row r="412" spans="3:3">
      <c r="C412" s="43"/>
    </row>
    <row r="413" spans="3:3">
      <c r="C413" s="43"/>
    </row>
    <row r="414" spans="3:3">
      <c r="C414" s="43"/>
    </row>
    <row r="415" spans="3:3">
      <c r="C415" s="43"/>
    </row>
    <row r="416" spans="3:3">
      <c r="C416" s="43"/>
    </row>
    <row r="417" spans="3:3">
      <c r="C417" s="43"/>
    </row>
    <row r="418" spans="3:3">
      <c r="C418" s="43"/>
    </row>
    <row r="419" spans="3:3">
      <c r="C419" s="43"/>
    </row>
    <row r="420" spans="3:3">
      <c r="C420" s="43"/>
    </row>
    <row r="421" spans="3:3">
      <c r="C421" s="43"/>
    </row>
    <row r="422" spans="3:3">
      <c r="C422" s="43"/>
    </row>
    <row r="423" spans="3:3">
      <c r="C423" s="43"/>
    </row>
    <row r="424" spans="3:3">
      <c r="C424" s="43"/>
    </row>
    <row r="425" spans="3:3">
      <c r="C425" s="43"/>
    </row>
    <row r="426" spans="3:3">
      <c r="C426" s="43"/>
    </row>
    <row r="427" spans="3:3">
      <c r="C427" s="43"/>
    </row>
    <row r="428" spans="3:3">
      <c r="C428" s="43"/>
    </row>
    <row r="429" spans="3:3">
      <c r="C429" s="43"/>
    </row>
    <row r="430" spans="3:3">
      <c r="C430" s="43"/>
    </row>
    <row r="431" spans="3:3">
      <c r="C431" s="43"/>
    </row>
    <row r="432" spans="3:3">
      <c r="C432" s="43"/>
    </row>
    <row r="433" spans="3:3">
      <c r="C433" s="43"/>
    </row>
    <row r="434" spans="3:3">
      <c r="C434" s="43"/>
    </row>
    <row r="435" spans="3:3">
      <c r="C435" s="43"/>
    </row>
    <row r="436" spans="3:3">
      <c r="C436" s="43"/>
    </row>
    <row r="437" spans="3:3">
      <c r="C437" s="43"/>
    </row>
    <row r="438" spans="3:3">
      <c r="C438" s="43"/>
    </row>
    <row r="439" spans="3:3">
      <c r="C439" s="43"/>
    </row>
    <row r="440" spans="3:3">
      <c r="C440" s="43"/>
    </row>
    <row r="441" spans="3:3">
      <c r="C441" s="43"/>
    </row>
    <row r="442" spans="3:3">
      <c r="C442" s="43"/>
    </row>
    <row r="443" spans="3:3">
      <c r="C443" s="43"/>
    </row>
    <row r="444" spans="3:3">
      <c r="C444" s="43"/>
    </row>
    <row r="445" spans="3:3">
      <c r="C445" s="43"/>
    </row>
    <row r="446" spans="3:3">
      <c r="C446" s="43"/>
    </row>
    <row r="447" spans="3:3">
      <c r="C447" s="43"/>
    </row>
    <row r="448" spans="3:3">
      <c r="C448" s="43"/>
    </row>
    <row r="449" spans="3:3">
      <c r="C449" s="43"/>
    </row>
    <row r="450" spans="3:3">
      <c r="C450" s="43"/>
    </row>
    <row r="451" spans="3:3">
      <c r="C451" s="43"/>
    </row>
    <row r="452" spans="3:3">
      <c r="C452" s="43"/>
    </row>
    <row r="453" spans="3:3">
      <c r="C453" s="43"/>
    </row>
    <row r="454" spans="3:3">
      <c r="C454" s="43"/>
    </row>
    <row r="455" spans="3:3">
      <c r="C455" s="43"/>
    </row>
    <row r="456" spans="3:3">
      <c r="C456" s="43"/>
    </row>
    <row r="457" spans="3:3">
      <c r="C457" s="43"/>
    </row>
    <row r="458" spans="3:3">
      <c r="C458" s="43"/>
    </row>
    <row r="459" spans="3:3">
      <c r="C459" s="43"/>
    </row>
    <row r="460" spans="3:3">
      <c r="C460" s="43"/>
    </row>
    <row r="461" spans="3:3">
      <c r="C461" s="43"/>
    </row>
    <row r="462" spans="3:3">
      <c r="C462" s="43"/>
    </row>
    <row r="463" spans="3:3">
      <c r="C463" s="43"/>
    </row>
    <row r="464" spans="3:3">
      <c r="C464" s="43"/>
    </row>
    <row r="465" spans="3:3">
      <c r="C465" s="43"/>
    </row>
    <row r="466" spans="3:3">
      <c r="C466" s="43"/>
    </row>
    <row r="467" spans="3:3">
      <c r="C467" s="43"/>
    </row>
    <row r="468" spans="3:3">
      <c r="C468" s="43"/>
    </row>
    <row r="469" spans="3:3">
      <c r="C469" s="43"/>
    </row>
    <row r="470" spans="3:3">
      <c r="C470" s="43"/>
    </row>
    <row r="471" spans="3:3">
      <c r="C471" s="43"/>
    </row>
    <row r="472" spans="3:3">
      <c r="C472" s="43"/>
    </row>
    <row r="473" spans="3:3">
      <c r="C473" s="43"/>
    </row>
    <row r="474" spans="3:3">
      <c r="C474" s="43"/>
    </row>
    <row r="475" spans="3:3">
      <c r="C475" s="43"/>
    </row>
    <row r="476" spans="3:3">
      <c r="C476" s="43"/>
    </row>
    <row r="477" spans="3:3">
      <c r="C477" s="43"/>
    </row>
    <row r="478" spans="3:3">
      <c r="C478" s="43"/>
    </row>
    <row r="479" spans="3:3">
      <c r="C479" s="43"/>
    </row>
    <row r="480" spans="3:3">
      <c r="C480" s="43"/>
    </row>
    <row r="481" spans="3:3">
      <c r="C481" s="43"/>
    </row>
    <row r="482" spans="3:3">
      <c r="C482" s="43"/>
    </row>
    <row r="483" spans="3:3">
      <c r="C483" s="43"/>
    </row>
    <row r="484" spans="3:3">
      <c r="C484" s="43"/>
    </row>
    <row r="485" spans="3:3">
      <c r="C485" s="43"/>
    </row>
    <row r="486" spans="3:3">
      <c r="C486" s="43"/>
    </row>
    <row r="487" spans="3:3">
      <c r="C487" s="43"/>
    </row>
    <row r="488" spans="3:3">
      <c r="C488" s="43"/>
    </row>
    <row r="489" spans="3:3">
      <c r="C489" s="43"/>
    </row>
    <row r="490" spans="3:3">
      <c r="C490" s="43"/>
    </row>
    <row r="491" spans="3:3">
      <c r="C491" s="43"/>
    </row>
    <row r="492" spans="3:3">
      <c r="C492" s="43"/>
    </row>
    <row r="493" spans="3:3">
      <c r="C493" s="43"/>
    </row>
    <row r="494" spans="3:3">
      <c r="C494" s="43"/>
    </row>
    <row r="495" spans="3:3">
      <c r="C495" s="43"/>
    </row>
    <row r="496" spans="3:3">
      <c r="C496" s="43"/>
    </row>
    <row r="497" spans="3:3">
      <c r="C497" s="43"/>
    </row>
    <row r="498" spans="3:3">
      <c r="C498" s="43"/>
    </row>
    <row r="499" spans="3:3">
      <c r="C499" s="43"/>
    </row>
    <row r="500" spans="3:3">
      <c r="C500" s="43"/>
    </row>
    <row r="501" spans="3:3">
      <c r="C501" s="43"/>
    </row>
    <row r="502" spans="3:3">
      <c r="C502" s="43"/>
    </row>
    <row r="503" spans="3:3">
      <c r="C503" s="43"/>
    </row>
    <row r="504" spans="3:3">
      <c r="C504" s="43"/>
    </row>
    <row r="505" spans="3:3">
      <c r="C505" s="43"/>
    </row>
    <row r="506" spans="3:3">
      <c r="C506" s="43"/>
    </row>
    <row r="507" spans="3:3">
      <c r="C507" s="43"/>
    </row>
    <row r="508" spans="3:3">
      <c r="C508" s="43"/>
    </row>
    <row r="509" spans="3:3">
      <c r="C509" s="43"/>
    </row>
    <row r="510" spans="3:3">
      <c r="C510" s="43"/>
    </row>
    <row r="511" spans="3:3">
      <c r="C511" s="43"/>
    </row>
    <row r="512" spans="3:3">
      <c r="C512" s="43"/>
    </row>
    <row r="513" spans="3:3">
      <c r="C513" s="43"/>
    </row>
    <row r="514" spans="3:3">
      <c r="C514" s="43"/>
    </row>
    <row r="515" spans="3:3">
      <c r="C515" s="43"/>
    </row>
    <row r="516" spans="3:3">
      <c r="C516" s="43"/>
    </row>
    <row r="517" spans="3:3">
      <c r="C517" s="43"/>
    </row>
    <row r="518" spans="3:3">
      <c r="C518" s="43"/>
    </row>
    <row r="519" spans="3:3">
      <c r="C519" s="43"/>
    </row>
    <row r="520" spans="3:3">
      <c r="C520" s="43"/>
    </row>
    <row r="521" spans="3:3">
      <c r="C521" s="43"/>
    </row>
    <row r="522" spans="3:3">
      <c r="C522" s="43"/>
    </row>
    <row r="523" spans="3:3">
      <c r="C523" s="43"/>
    </row>
    <row r="524" spans="3:3">
      <c r="C524" s="43"/>
    </row>
    <row r="525" spans="3:3">
      <c r="C525" s="43"/>
    </row>
    <row r="526" spans="3:3">
      <c r="C526" s="43"/>
    </row>
    <row r="527" spans="3:3">
      <c r="C527" s="43"/>
    </row>
    <row r="528" spans="3:3">
      <c r="C528" s="43"/>
    </row>
    <row r="529" spans="3:3">
      <c r="C529" s="43"/>
    </row>
    <row r="530" spans="3:3">
      <c r="C530" s="43"/>
    </row>
    <row r="531" spans="3:3">
      <c r="C531" s="43"/>
    </row>
    <row r="532" spans="3:3">
      <c r="C532" s="43"/>
    </row>
    <row r="533" spans="3:3">
      <c r="C533" s="43"/>
    </row>
    <row r="534" spans="3:3">
      <c r="C534" s="43"/>
    </row>
    <row r="535" spans="3:3">
      <c r="C535" s="43"/>
    </row>
    <row r="536" spans="3:3">
      <c r="C536" s="43"/>
    </row>
    <row r="537" spans="3:3">
      <c r="C537" s="43"/>
    </row>
    <row r="538" spans="3:3">
      <c r="C538" s="43"/>
    </row>
    <row r="539" spans="3:3">
      <c r="C539" s="43"/>
    </row>
    <row r="540" spans="3:3">
      <c r="C540" s="43"/>
    </row>
    <row r="541" spans="3:3">
      <c r="C541" s="43"/>
    </row>
    <row r="542" spans="3:3">
      <c r="C542" s="43"/>
    </row>
    <row r="543" spans="3:3">
      <c r="C543" s="43"/>
    </row>
    <row r="544" spans="3:3">
      <c r="C544" s="43"/>
    </row>
    <row r="545" spans="3:3">
      <c r="C545" s="43"/>
    </row>
    <row r="546" spans="3:3">
      <c r="C546" s="43"/>
    </row>
    <row r="547" spans="3:3">
      <c r="C547" s="43"/>
    </row>
    <row r="548" spans="3:3">
      <c r="C548" s="43"/>
    </row>
    <row r="549" spans="3:3">
      <c r="C549" s="43"/>
    </row>
    <row r="550" spans="3:3">
      <c r="C550" s="43"/>
    </row>
    <row r="551" spans="3:3">
      <c r="C551" s="43"/>
    </row>
    <row r="552" spans="3:3">
      <c r="C552" s="43"/>
    </row>
    <row r="553" spans="3:3">
      <c r="C553" s="43"/>
    </row>
    <row r="554" spans="3:3">
      <c r="C554" s="43"/>
    </row>
    <row r="555" spans="3:3">
      <c r="C555" s="43"/>
    </row>
    <row r="556" spans="3:3">
      <c r="C556" s="43"/>
    </row>
    <row r="557" spans="3:3">
      <c r="C557" s="43"/>
    </row>
    <row r="558" spans="3:3">
      <c r="C558" s="43"/>
    </row>
    <row r="559" spans="3:3">
      <c r="C559" s="43"/>
    </row>
    <row r="560" spans="3:3">
      <c r="C560" s="43"/>
    </row>
    <row r="561" spans="3:3">
      <c r="C561" s="43"/>
    </row>
    <row r="562" spans="3:3">
      <c r="C562" s="43"/>
    </row>
    <row r="563" spans="3:3">
      <c r="C563" s="43"/>
    </row>
    <row r="564" spans="3:3">
      <c r="C564" s="43"/>
    </row>
    <row r="565" spans="3:3">
      <c r="C565" s="43"/>
    </row>
    <row r="566" spans="3:3">
      <c r="C566" s="43"/>
    </row>
    <row r="567" spans="3:3">
      <c r="C567" s="43"/>
    </row>
    <row r="568" spans="3:3">
      <c r="C568" s="43"/>
    </row>
    <row r="569" spans="3:3">
      <c r="C569" s="43"/>
    </row>
    <row r="570" spans="3:3">
      <c r="C570" s="43"/>
    </row>
    <row r="571" spans="3:3">
      <c r="C571" s="43"/>
    </row>
    <row r="572" spans="3:3">
      <c r="C572" s="43"/>
    </row>
    <row r="573" spans="3:3">
      <c r="C573" s="43"/>
    </row>
    <row r="574" spans="3:3">
      <c r="C574" s="43"/>
    </row>
    <row r="575" spans="3:3">
      <c r="C575" s="43"/>
    </row>
    <row r="576" spans="3:3">
      <c r="C576" s="43"/>
    </row>
    <row r="577" spans="3:3">
      <c r="C577" s="43"/>
    </row>
    <row r="578" spans="3:3">
      <c r="C578" s="43"/>
    </row>
    <row r="579" spans="3:3">
      <c r="C579" s="43"/>
    </row>
    <row r="580" spans="3:3">
      <c r="C580" s="43"/>
    </row>
    <row r="581" spans="3:3">
      <c r="C581" s="43"/>
    </row>
    <row r="582" spans="3:3">
      <c r="C582" s="43"/>
    </row>
    <row r="583" spans="3:3">
      <c r="C583" s="43"/>
    </row>
    <row r="584" spans="3:3">
      <c r="C584" s="43"/>
    </row>
    <row r="585" spans="3:3">
      <c r="C585" s="43"/>
    </row>
    <row r="586" spans="3:3">
      <c r="C586" s="43"/>
    </row>
    <row r="587" spans="3:3">
      <c r="C587" s="43"/>
    </row>
    <row r="588" spans="3:3">
      <c r="C588" s="43"/>
    </row>
    <row r="589" spans="3:3">
      <c r="C589" s="43"/>
    </row>
    <row r="590" spans="3:3">
      <c r="C590" s="43"/>
    </row>
    <row r="591" spans="3:3">
      <c r="C591" s="43"/>
    </row>
    <row r="592" spans="3:3">
      <c r="C592" s="43"/>
    </row>
    <row r="593" spans="3:3">
      <c r="C593" s="43"/>
    </row>
    <row r="594" spans="3:3">
      <c r="C594" s="43"/>
    </row>
    <row r="595" spans="3:3">
      <c r="C595" s="43"/>
    </row>
    <row r="596" spans="3:3">
      <c r="C596" s="43"/>
    </row>
    <row r="597" spans="3:3">
      <c r="C597" s="43"/>
    </row>
    <row r="598" spans="3:3">
      <c r="C598" s="43"/>
    </row>
    <row r="599" spans="3:3">
      <c r="C599" s="43"/>
    </row>
    <row r="600" spans="3:3">
      <c r="C600" s="43"/>
    </row>
    <row r="601" spans="3:3">
      <c r="C601" s="43"/>
    </row>
    <row r="602" spans="3:3">
      <c r="C602" s="43"/>
    </row>
    <row r="603" spans="3:3">
      <c r="C603" s="43"/>
    </row>
    <row r="604" spans="3:3">
      <c r="C604" s="43"/>
    </row>
    <row r="605" spans="3:3">
      <c r="C605" s="43"/>
    </row>
    <row r="606" spans="3:3">
      <c r="C606" s="43"/>
    </row>
    <row r="607" spans="3:3">
      <c r="C607" s="43"/>
    </row>
    <row r="608" spans="3:3">
      <c r="C608" s="43"/>
    </row>
    <row r="609" spans="3:3">
      <c r="C609" s="43"/>
    </row>
    <row r="610" spans="3:3">
      <c r="C610" s="43"/>
    </row>
    <row r="611" spans="3:3">
      <c r="C611" s="43"/>
    </row>
    <row r="612" spans="3:3">
      <c r="C612" s="43"/>
    </row>
    <row r="613" spans="3:3">
      <c r="C613" s="43"/>
    </row>
    <row r="614" spans="3:3">
      <c r="C614" s="43"/>
    </row>
    <row r="615" spans="3:3">
      <c r="C615" s="43"/>
    </row>
    <row r="616" spans="3:3">
      <c r="C616" s="43"/>
    </row>
    <row r="617" spans="3:3">
      <c r="C617" s="43"/>
    </row>
    <row r="618" spans="3:3">
      <c r="C618" s="43"/>
    </row>
    <row r="619" spans="3:3">
      <c r="C619" s="43"/>
    </row>
    <row r="620" spans="3:3">
      <c r="C620" s="43"/>
    </row>
    <row r="621" spans="3:3">
      <c r="C621" s="43"/>
    </row>
    <row r="622" spans="3:3">
      <c r="C622" s="43"/>
    </row>
    <row r="623" spans="3:3">
      <c r="C623" s="43"/>
    </row>
    <row r="624" spans="3:3">
      <c r="C624" s="43"/>
    </row>
    <row r="625" spans="3:3">
      <c r="C625" s="43"/>
    </row>
    <row r="626" spans="3:3">
      <c r="C626" s="43"/>
    </row>
    <row r="627" spans="3:3">
      <c r="C627" s="43"/>
    </row>
    <row r="628" spans="3:3">
      <c r="C628" s="43"/>
    </row>
    <row r="629" spans="3:3">
      <c r="C629" s="43"/>
    </row>
    <row r="630" spans="3:3">
      <c r="C630" s="43"/>
    </row>
    <row r="631" spans="3:3">
      <c r="C631" s="43"/>
    </row>
    <row r="632" spans="3:3">
      <c r="C632" s="43"/>
    </row>
    <row r="633" spans="3:3">
      <c r="C633" s="43"/>
    </row>
    <row r="634" spans="3:3">
      <c r="C634" s="43"/>
    </row>
    <row r="635" spans="3:3">
      <c r="C635" s="43"/>
    </row>
    <row r="636" spans="3:3">
      <c r="C636" s="43"/>
    </row>
    <row r="637" spans="3:3">
      <c r="C637" s="43"/>
    </row>
    <row r="638" spans="3:3">
      <c r="C638" s="43"/>
    </row>
    <row r="639" spans="3:3">
      <c r="C639" s="43"/>
    </row>
    <row r="640" spans="3:3">
      <c r="C640" s="43"/>
    </row>
    <row r="641" spans="3:3">
      <c r="C641" s="43"/>
    </row>
    <row r="642" spans="3:3">
      <c r="C642" s="43"/>
    </row>
    <row r="643" spans="3:3">
      <c r="C643" s="43"/>
    </row>
    <row r="644" spans="3:3">
      <c r="C644" s="43"/>
    </row>
    <row r="645" spans="3:3">
      <c r="C645" s="43"/>
    </row>
    <row r="646" spans="3:3">
      <c r="C646" s="43"/>
    </row>
    <row r="647" spans="3:3">
      <c r="C647" s="43"/>
    </row>
    <row r="648" spans="3:3">
      <c r="C648" s="43"/>
    </row>
    <row r="649" spans="3:3">
      <c r="C649" s="43"/>
    </row>
    <row r="650" spans="3:3">
      <c r="C650" s="43"/>
    </row>
    <row r="651" spans="3:3">
      <c r="C651" s="43"/>
    </row>
    <row r="652" spans="3:3">
      <c r="C652" s="43"/>
    </row>
    <row r="653" spans="3:3">
      <c r="C653" s="43"/>
    </row>
    <row r="654" spans="3:3">
      <c r="C654" s="43"/>
    </row>
    <row r="655" spans="3:3">
      <c r="C655" s="43"/>
    </row>
    <row r="656" spans="3:3">
      <c r="C656" s="43"/>
    </row>
    <row r="657" spans="3:3">
      <c r="C657" s="43"/>
    </row>
    <row r="658" spans="3:3">
      <c r="C658" s="43"/>
    </row>
    <row r="659" spans="3:3">
      <c r="C659" s="43"/>
    </row>
    <row r="660" spans="3:3">
      <c r="C660" s="43"/>
    </row>
    <row r="661" spans="3:3">
      <c r="C661" s="43"/>
    </row>
    <row r="662" spans="3:3">
      <c r="C662" s="43"/>
    </row>
    <row r="663" spans="3:3">
      <c r="C663" s="43"/>
    </row>
    <row r="664" spans="3:3">
      <c r="C664" s="43"/>
    </row>
    <row r="665" spans="3:3">
      <c r="C665" s="43"/>
    </row>
    <row r="666" spans="3:3">
      <c r="C666" s="43"/>
    </row>
    <row r="667" spans="3:3">
      <c r="C667" s="43"/>
    </row>
    <row r="668" spans="3:3">
      <c r="C668" s="43"/>
    </row>
    <row r="669" spans="3:3">
      <c r="C669" s="43"/>
    </row>
    <row r="670" spans="3:3">
      <c r="C670" s="43"/>
    </row>
    <row r="671" spans="3:3">
      <c r="C671" s="43"/>
    </row>
    <row r="672" spans="3:3">
      <c r="C672" s="43"/>
    </row>
    <row r="673" spans="3:3">
      <c r="C673" s="43"/>
    </row>
    <row r="674" spans="3:3">
      <c r="C674" s="43"/>
    </row>
    <row r="675" spans="3:3">
      <c r="C675" s="43"/>
    </row>
    <row r="676" spans="3:3">
      <c r="C676" s="43"/>
    </row>
    <row r="677" spans="3:3">
      <c r="C677" s="43"/>
    </row>
    <row r="678" spans="3:3">
      <c r="C678" s="43"/>
    </row>
    <row r="679" spans="3:3">
      <c r="C679" s="43"/>
    </row>
    <row r="680" spans="3:3">
      <c r="C680" s="43"/>
    </row>
    <row r="681" spans="3:3">
      <c r="C681" s="43"/>
    </row>
    <row r="682" spans="3:3">
      <c r="C682" s="43"/>
    </row>
    <row r="683" spans="3:3">
      <c r="C683" s="43"/>
    </row>
    <row r="684" spans="3:3">
      <c r="C684" s="43"/>
    </row>
    <row r="685" spans="3:3">
      <c r="C685" s="43"/>
    </row>
    <row r="686" spans="3:3">
      <c r="C686" s="43"/>
    </row>
    <row r="687" spans="3:3">
      <c r="C687" s="43"/>
    </row>
    <row r="688" spans="3:3">
      <c r="C688" s="43"/>
    </row>
    <row r="689" spans="3:3">
      <c r="C689" s="43"/>
    </row>
    <row r="690" spans="3:3">
      <c r="C690" s="43"/>
    </row>
    <row r="691" spans="3:3">
      <c r="C691" s="43"/>
    </row>
    <row r="692" spans="3:3">
      <c r="C692" s="43"/>
    </row>
    <row r="693" spans="3:3">
      <c r="C693" s="43"/>
    </row>
    <row r="694" spans="3:3">
      <c r="C694" s="43"/>
    </row>
    <row r="695" spans="3:3">
      <c r="C695" s="43"/>
    </row>
    <row r="696" spans="3:3">
      <c r="C696" s="43"/>
    </row>
    <row r="697" spans="3:3">
      <c r="C697" s="43"/>
    </row>
    <row r="698" spans="3:3">
      <c r="C698" s="43"/>
    </row>
    <row r="699" spans="3:3">
      <c r="C699" s="43"/>
    </row>
    <row r="700" spans="3:3">
      <c r="C700" s="43"/>
    </row>
    <row r="701" spans="3:3">
      <c r="C701" s="43"/>
    </row>
    <row r="702" spans="3:3">
      <c r="C702" s="43"/>
    </row>
    <row r="703" spans="3:3">
      <c r="C703" s="43"/>
    </row>
    <row r="704" spans="3:3">
      <c r="C704" s="43"/>
    </row>
    <row r="705" spans="3:3">
      <c r="C705" s="43"/>
    </row>
    <row r="706" spans="3:3">
      <c r="C706" s="43"/>
    </row>
    <row r="707" spans="3:3">
      <c r="C707" s="43"/>
    </row>
    <row r="708" spans="3:3">
      <c r="C708" s="43"/>
    </row>
    <row r="709" spans="3:3">
      <c r="C709" s="43"/>
    </row>
    <row r="710" spans="3:3">
      <c r="C710" s="43"/>
    </row>
    <row r="711" spans="3:3">
      <c r="C711" s="43"/>
    </row>
    <row r="712" spans="3:3">
      <c r="C712" s="43"/>
    </row>
    <row r="713" spans="3:3">
      <c r="C713" s="43"/>
    </row>
    <row r="714" spans="3:3">
      <c r="C714" s="43"/>
    </row>
  </sheetData>
  <mergeCells count="17">
    <mergeCell ref="A6:I6"/>
    <mergeCell ref="B32:C32"/>
    <mergeCell ref="A7:C7"/>
    <mergeCell ref="B13:C13"/>
    <mergeCell ref="B20:C20"/>
    <mergeCell ref="A22:C22"/>
    <mergeCell ref="B23:C23"/>
    <mergeCell ref="B30:C30"/>
    <mergeCell ref="A31:C31"/>
    <mergeCell ref="A1:I1"/>
    <mergeCell ref="H5:I5"/>
    <mergeCell ref="H3:I3"/>
    <mergeCell ref="B3:C5"/>
    <mergeCell ref="A3:A5"/>
    <mergeCell ref="D4:E4"/>
    <mergeCell ref="F4:H4"/>
    <mergeCell ref="D5:E5"/>
  </mergeCells>
  <phoneticPr fontId="35" type="noConversion"/>
  <hyperlinks>
    <hyperlink ref="A1:G1" location="Inhaltsverzeichnis!E20" display="Inhaltsverzeichnis!E20"/>
    <hyperlink ref="A1:I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0"/>
  <sheetViews>
    <sheetView workbookViewId="0">
      <pane ySplit="6" topLeftCell="A7" activePane="bottomLeft" state="frozen"/>
      <selection sqref="A1:H1"/>
      <selection pane="bottomLeft" activeCell="A7" sqref="A7:G7"/>
    </sheetView>
  </sheetViews>
  <sheetFormatPr baseColWidth="10" defaultColWidth="11.44140625" defaultRowHeight="12.6"/>
  <cols>
    <col min="1" max="1" width="6.44140625" style="43" customWidth="1"/>
    <col min="2" max="2" width="1.33203125" style="43" customWidth="1"/>
    <col min="3" max="3" width="24.44140625" style="43" customWidth="1"/>
    <col min="4" max="7" width="10.6640625" style="43" customWidth="1"/>
    <col min="8" max="8" width="9.33203125" style="43" bestFit="1" customWidth="1"/>
    <col min="9" max="11" width="6.6640625" style="43" bestFit="1" customWidth="1"/>
    <col min="12" max="12" width="9.6640625" style="43" customWidth="1"/>
    <col min="13" max="16384" width="11.44140625" style="43"/>
  </cols>
  <sheetData>
    <row r="1" spans="1:39" ht="24" customHeight="1">
      <c r="A1" s="470" t="s">
        <v>261</v>
      </c>
      <c r="B1" s="470"/>
      <c r="C1" s="470"/>
      <c r="D1" s="470"/>
      <c r="E1" s="470"/>
      <c r="F1" s="470"/>
      <c r="G1" s="470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</row>
    <row r="2" spans="1:39" s="44" customFormat="1" ht="12" customHeight="1">
      <c r="A2" s="47"/>
      <c r="B2" s="47"/>
      <c r="C2" s="285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</row>
    <row r="3" spans="1:39" s="44" customFormat="1" ht="12" customHeight="1">
      <c r="A3" s="456" t="s">
        <v>125</v>
      </c>
      <c r="B3" s="479" t="s">
        <v>53</v>
      </c>
      <c r="C3" s="542"/>
      <c r="D3" s="474" t="s">
        <v>0</v>
      </c>
      <c r="E3" s="481" t="s">
        <v>56</v>
      </c>
      <c r="F3" s="517"/>
      <c r="G3" s="517"/>
      <c r="H3" s="96"/>
      <c r="I3" s="51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</row>
    <row r="4" spans="1:39" s="44" customFormat="1" ht="12" customHeight="1">
      <c r="A4" s="557"/>
      <c r="B4" s="543"/>
      <c r="C4" s="487"/>
      <c r="D4" s="474"/>
      <c r="E4" s="474" t="s">
        <v>57</v>
      </c>
      <c r="F4" s="556" t="s">
        <v>58</v>
      </c>
      <c r="G4" s="481" t="s">
        <v>59</v>
      </c>
      <c r="H4" s="53"/>
      <c r="I4" s="53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 spans="1:39" s="44" customFormat="1" ht="4.5" customHeight="1">
      <c r="A5" s="557"/>
      <c r="B5" s="543"/>
      <c r="C5" s="487"/>
      <c r="D5" s="474"/>
      <c r="E5" s="474"/>
      <c r="F5" s="474"/>
      <c r="G5" s="481"/>
      <c r="H5" s="53"/>
      <c r="I5" s="53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</row>
    <row r="6" spans="1:39" s="44" customFormat="1" ht="10.5" customHeight="1">
      <c r="A6" s="558"/>
      <c r="B6" s="539"/>
      <c r="C6" s="488"/>
      <c r="D6" s="474" t="s">
        <v>114</v>
      </c>
      <c r="E6" s="474"/>
      <c r="F6" s="474"/>
      <c r="G6" s="481"/>
      <c r="H6" s="53"/>
      <c r="I6" s="53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</row>
    <row r="7" spans="1:39" s="41" customFormat="1" ht="12" customHeight="1">
      <c r="A7" s="559"/>
      <c r="B7" s="559"/>
      <c r="C7" s="559"/>
      <c r="D7" s="559"/>
      <c r="E7" s="559"/>
      <c r="F7" s="559"/>
      <c r="G7" s="559"/>
      <c r="H7" s="42"/>
      <c r="I7" s="42"/>
      <c r="J7" s="42"/>
      <c r="K7" s="42"/>
      <c r="L7" s="42"/>
      <c r="M7" s="69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</row>
    <row r="8" spans="1:39" s="42" customFormat="1" ht="12" customHeight="1">
      <c r="A8" s="59" t="s">
        <v>62</v>
      </c>
      <c r="B8" s="42" t="s">
        <v>63</v>
      </c>
      <c r="D8" s="55">
        <v>5619</v>
      </c>
      <c r="E8" s="55">
        <v>1388</v>
      </c>
      <c r="F8" s="55">
        <v>1840</v>
      </c>
      <c r="G8" s="55">
        <v>2391</v>
      </c>
      <c r="H8" s="16"/>
      <c r="I8" s="55"/>
      <c r="J8" s="55"/>
      <c r="N8" s="69"/>
    </row>
    <row r="9" spans="1:39" s="42" customFormat="1" ht="12" customHeight="1">
      <c r="A9" s="59" t="s">
        <v>64</v>
      </c>
      <c r="B9" s="61"/>
      <c r="C9" s="62" t="s">
        <v>65</v>
      </c>
      <c r="D9" s="55">
        <v>1577</v>
      </c>
      <c r="E9" s="42">
        <v>448</v>
      </c>
      <c r="F9" s="55">
        <v>656</v>
      </c>
      <c r="G9" s="55">
        <v>473</v>
      </c>
      <c r="H9" s="16"/>
      <c r="I9" s="55"/>
      <c r="J9" s="55"/>
      <c r="M9" s="69"/>
      <c r="N9" s="69"/>
    </row>
    <row r="10" spans="1:39" s="42" customFormat="1" ht="24" customHeight="1">
      <c r="A10" s="63" t="s">
        <v>66</v>
      </c>
      <c r="B10" s="61"/>
      <c r="C10" s="64" t="s">
        <v>67</v>
      </c>
      <c r="D10" s="55">
        <v>2411</v>
      </c>
      <c r="E10" s="42">
        <v>692</v>
      </c>
      <c r="F10" s="55">
        <v>773</v>
      </c>
      <c r="G10" s="55">
        <v>946</v>
      </c>
      <c r="H10" s="16"/>
      <c r="I10" s="55"/>
      <c r="J10" s="55"/>
      <c r="N10" s="69"/>
    </row>
    <row r="11" spans="1:39" s="42" customFormat="1" ht="24" customHeight="1">
      <c r="A11" s="65" t="s">
        <v>68</v>
      </c>
      <c r="B11" s="66"/>
      <c r="C11" s="67" t="s">
        <v>69</v>
      </c>
      <c r="D11" s="55">
        <v>963</v>
      </c>
      <c r="E11" s="42">
        <v>141</v>
      </c>
      <c r="F11" s="55">
        <v>303</v>
      </c>
      <c r="G11" s="55">
        <v>519</v>
      </c>
      <c r="H11" s="16"/>
      <c r="I11" s="436"/>
      <c r="J11" s="55"/>
      <c r="N11" s="69"/>
    </row>
    <row r="12" spans="1:39" s="42" customFormat="1" ht="12" customHeight="1">
      <c r="A12" s="59" t="s">
        <v>70</v>
      </c>
      <c r="B12" s="61"/>
      <c r="C12" s="67" t="s">
        <v>71</v>
      </c>
      <c r="D12" s="55">
        <v>668</v>
      </c>
      <c r="E12" s="42">
        <v>107</v>
      </c>
      <c r="F12" s="55">
        <v>108</v>
      </c>
      <c r="G12" s="55">
        <v>453</v>
      </c>
      <c r="H12" s="16"/>
      <c r="I12" s="55"/>
      <c r="J12" s="55"/>
      <c r="K12" s="55"/>
      <c r="L12" s="55"/>
      <c r="M12" s="55"/>
      <c r="N12" s="69"/>
    </row>
    <row r="13" spans="1:39" s="42" customFormat="1" ht="12" customHeight="1">
      <c r="A13" s="59" t="s">
        <v>72</v>
      </c>
      <c r="B13" s="551" t="s">
        <v>73</v>
      </c>
      <c r="C13" s="552"/>
      <c r="D13" s="55">
        <v>1804</v>
      </c>
      <c r="E13" s="42">
        <v>746</v>
      </c>
      <c r="F13" s="55">
        <v>654</v>
      </c>
      <c r="G13" s="55">
        <v>405</v>
      </c>
      <c r="H13" s="16"/>
      <c r="I13" s="55"/>
      <c r="J13" s="55"/>
      <c r="N13" s="69"/>
    </row>
    <row r="14" spans="1:39" s="42" customFormat="1" ht="24" customHeight="1">
      <c r="A14" s="208" t="s">
        <v>74</v>
      </c>
      <c r="B14" s="61"/>
      <c r="C14" s="68" t="s">
        <v>218</v>
      </c>
      <c r="D14" s="55">
        <v>128</v>
      </c>
      <c r="E14" s="42">
        <v>15</v>
      </c>
      <c r="F14" s="55">
        <v>33</v>
      </c>
      <c r="G14" s="55">
        <v>79</v>
      </c>
      <c r="H14" s="16"/>
      <c r="I14" s="55"/>
      <c r="J14" s="55"/>
      <c r="N14" s="69"/>
    </row>
    <row r="15" spans="1:39" s="42" customFormat="1" ht="12" customHeight="1">
      <c r="A15" s="59" t="s">
        <v>76</v>
      </c>
      <c r="B15" s="61"/>
      <c r="C15" s="42" t="s">
        <v>77</v>
      </c>
      <c r="D15" s="55">
        <v>391</v>
      </c>
      <c r="E15" s="55">
        <v>202</v>
      </c>
      <c r="F15" s="55">
        <v>156</v>
      </c>
      <c r="G15" s="55">
        <v>33</v>
      </c>
      <c r="H15" s="16"/>
      <c r="I15" s="55"/>
      <c r="J15" s="55"/>
      <c r="K15" s="55"/>
      <c r="L15" s="55"/>
      <c r="M15" s="55"/>
      <c r="N15" s="55"/>
    </row>
    <row r="16" spans="1:39" s="42" customFormat="1" ht="24" customHeight="1">
      <c r="A16" s="208" t="s">
        <v>78</v>
      </c>
      <c r="B16" s="61"/>
      <c r="C16" s="68" t="s">
        <v>79</v>
      </c>
      <c r="D16" s="55">
        <v>347</v>
      </c>
      <c r="E16" s="55">
        <v>175</v>
      </c>
      <c r="F16" s="55">
        <v>122</v>
      </c>
      <c r="G16" s="55">
        <v>50</v>
      </c>
      <c r="H16" s="16"/>
      <c r="I16" s="55"/>
      <c r="J16" s="55"/>
    </row>
    <row r="17" spans="1:39" s="42" customFormat="1" ht="12" customHeight="1">
      <c r="A17" s="59" t="s">
        <v>80</v>
      </c>
      <c r="B17" s="61"/>
      <c r="C17" s="62" t="s">
        <v>81</v>
      </c>
      <c r="D17" s="55">
        <v>843</v>
      </c>
      <c r="E17" s="55">
        <v>338</v>
      </c>
      <c r="F17" s="55">
        <v>323</v>
      </c>
      <c r="G17" s="55">
        <v>182</v>
      </c>
      <c r="H17" s="16"/>
      <c r="I17" s="55"/>
      <c r="J17" s="55"/>
    </row>
    <row r="18" spans="1:39" s="42" customFormat="1" ht="12" customHeight="1">
      <c r="A18" s="59" t="s">
        <v>82</v>
      </c>
      <c r="B18" s="61"/>
      <c r="C18" s="42" t="s">
        <v>83</v>
      </c>
      <c r="D18" s="55" t="s">
        <v>2</v>
      </c>
      <c r="E18" s="55" t="s">
        <v>2</v>
      </c>
      <c r="F18" s="55" t="s">
        <v>2</v>
      </c>
      <c r="G18" s="55" t="s">
        <v>2</v>
      </c>
      <c r="H18" s="16"/>
      <c r="I18" s="55"/>
      <c r="J18" s="55"/>
    </row>
    <row r="19" spans="1:39" s="42" customFormat="1" ht="12" customHeight="1">
      <c r="A19" s="59" t="s">
        <v>84</v>
      </c>
      <c r="B19" s="61"/>
      <c r="C19" s="42" t="s">
        <v>85</v>
      </c>
      <c r="D19" s="55" t="s">
        <v>2</v>
      </c>
      <c r="E19" s="55" t="s">
        <v>2</v>
      </c>
      <c r="F19" s="55" t="s">
        <v>2</v>
      </c>
      <c r="G19" s="55" t="s">
        <v>2</v>
      </c>
      <c r="H19" s="16"/>
      <c r="I19" s="55"/>
      <c r="J19" s="55"/>
    </row>
    <row r="20" spans="1:39" s="42" customFormat="1" ht="24" customHeight="1">
      <c r="A20" s="70" t="s">
        <v>86</v>
      </c>
      <c r="B20" s="553" t="s">
        <v>87</v>
      </c>
      <c r="C20" s="553"/>
      <c r="D20" s="422">
        <v>7423</v>
      </c>
      <c r="E20" s="422">
        <v>2134</v>
      </c>
      <c r="F20" s="422">
        <v>2495</v>
      </c>
      <c r="G20" s="422">
        <v>2795</v>
      </c>
      <c r="H20" s="16"/>
      <c r="I20" s="55"/>
      <c r="J20" s="55"/>
    </row>
    <row r="21" spans="1:39" s="42" customFormat="1" ht="23.25" customHeight="1">
      <c r="A21" s="554"/>
      <c r="B21" s="555"/>
      <c r="C21" s="555"/>
      <c r="D21" s="16"/>
      <c r="E21" s="16"/>
      <c r="F21" s="16"/>
      <c r="G21" s="16"/>
      <c r="H21" s="16"/>
      <c r="I21" s="55"/>
      <c r="J21" s="55"/>
    </row>
    <row r="22" spans="1:39" s="42" customFormat="1" ht="12" customHeight="1">
      <c r="A22" s="59"/>
      <c r="B22" s="548"/>
      <c r="C22" s="548"/>
      <c r="D22" s="16"/>
      <c r="E22" s="16"/>
      <c r="F22" s="16"/>
      <c r="G22" s="16"/>
      <c r="H22" s="16"/>
      <c r="I22" s="55"/>
      <c r="J22" s="55"/>
    </row>
    <row r="23" spans="1:39" s="42" customFormat="1" ht="12" customHeight="1">
      <c r="A23" s="47"/>
      <c r="B23" s="47"/>
      <c r="C23" s="47"/>
      <c r="D23" s="55"/>
      <c r="E23" s="55"/>
      <c r="F23" s="55"/>
      <c r="G23" s="57"/>
      <c r="H23" s="55"/>
      <c r="I23" s="55"/>
      <c r="J23" s="55"/>
    </row>
    <row r="24" spans="1:39" s="42" customFormat="1" ht="12" customHeight="1">
      <c r="C24" s="182"/>
      <c r="D24" s="16"/>
      <c r="E24" s="16"/>
      <c r="F24" s="16"/>
      <c r="G24" s="16"/>
      <c r="H24" s="55"/>
      <c r="I24" s="55"/>
      <c r="J24" s="55"/>
    </row>
    <row r="25" spans="1:39" s="42" customFormat="1" ht="12" customHeight="1">
      <c r="C25" s="114"/>
      <c r="D25" s="20"/>
      <c r="E25" s="20"/>
      <c r="F25" s="20"/>
      <c r="G25" s="20"/>
      <c r="H25" s="55"/>
      <c r="I25" s="55"/>
      <c r="J25" s="55"/>
    </row>
    <row r="26" spans="1:39" s="41" customFormat="1" ht="27.75" customHeight="1">
      <c r="C26" s="303"/>
      <c r="D26" s="356"/>
      <c r="E26" s="356"/>
      <c r="F26" s="356"/>
      <c r="G26" s="356"/>
      <c r="H26" s="356"/>
      <c r="I26" s="55"/>
      <c r="J26" s="55"/>
      <c r="K26" s="55"/>
      <c r="L26" s="55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</row>
    <row r="27" spans="1:39" s="41" customFormat="1" ht="10.95" customHeight="1">
      <c r="C27" s="98"/>
      <c r="D27" s="357"/>
      <c r="E27" s="357"/>
      <c r="F27" s="357"/>
      <c r="G27" s="357"/>
      <c r="H27" s="357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</row>
    <row r="28" spans="1:39" s="41" customFormat="1" ht="10.95" customHeight="1">
      <c r="D28" s="358"/>
      <c r="E28" s="358"/>
      <c r="F28" s="358"/>
      <c r="G28" s="358"/>
      <c r="H28" s="358"/>
      <c r="I28" s="81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</row>
    <row r="29" spans="1:39" s="41" customFormat="1" ht="10.199999999999999">
      <c r="C29" s="228"/>
      <c r="D29" s="58"/>
      <c r="E29" s="58"/>
      <c r="F29" s="58"/>
      <c r="G29" s="58"/>
      <c r="H29" s="358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</row>
    <row r="30" spans="1:39" s="41" customFormat="1" ht="10.199999999999999">
      <c r="C30" s="228"/>
      <c r="D30" s="58"/>
      <c r="E30" s="58"/>
      <c r="F30" s="58"/>
      <c r="G30" s="58"/>
      <c r="H30" s="358"/>
      <c r="I30" s="55"/>
      <c r="J30" s="55"/>
      <c r="K30" s="55"/>
      <c r="L30" s="55"/>
      <c r="M30" s="69"/>
      <c r="N30" s="55"/>
      <c r="O30" s="42"/>
      <c r="P30" s="55"/>
      <c r="Q30" s="42"/>
      <c r="R30" s="55"/>
      <c r="S30" s="42"/>
      <c r="T30" s="55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</row>
    <row r="31" spans="1:39" s="41" customFormat="1" ht="10.199999999999999">
      <c r="C31" s="217"/>
      <c r="D31" s="58"/>
      <c r="E31" s="218"/>
      <c r="F31" s="58"/>
      <c r="G31" s="58"/>
      <c r="H31" s="55"/>
      <c r="I31" s="55"/>
      <c r="J31" s="42"/>
      <c r="K31" s="42"/>
      <c r="L31" s="42"/>
      <c r="M31" s="69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</row>
    <row r="32" spans="1:39" s="41" customFormat="1" ht="10.199999999999999">
      <c r="C32" s="217"/>
      <c r="D32" s="58"/>
      <c r="E32" s="218"/>
      <c r="F32" s="58"/>
      <c r="G32" s="58"/>
      <c r="H32" s="55"/>
      <c r="I32" s="55"/>
      <c r="J32" s="42"/>
      <c r="K32" s="42"/>
      <c r="L32" s="42"/>
      <c r="M32" s="69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</row>
    <row r="33" spans="3:39" s="41" customFormat="1" ht="10.199999999999999">
      <c r="C33" s="244"/>
      <c r="D33" s="58"/>
      <c r="E33" s="218"/>
      <c r="F33" s="58"/>
      <c r="G33" s="58"/>
      <c r="H33" s="55"/>
      <c r="I33" s="55"/>
      <c r="J33" s="42"/>
      <c r="K33" s="42"/>
      <c r="L33" s="42"/>
      <c r="M33" s="69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</row>
    <row r="34" spans="3:39" s="41" customFormat="1" ht="10.199999999999999">
      <c r="C34" s="217"/>
      <c r="D34" s="58"/>
      <c r="E34" s="218"/>
      <c r="F34" s="58"/>
      <c r="G34" s="58"/>
      <c r="H34" s="55"/>
      <c r="I34" s="55"/>
      <c r="J34" s="42"/>
      <c r="K34" s="42"/>
      <c r="L34" s="42"/>
      <c r="M34" s="69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</row>
    <row r="35" spans="3:39" s="41" customFormat="1" ht="10.199999999999999">
      <c r="C35" s="217"/>
      <c r="D35" s="58"/>
      <c r="E35" s="218"/>
      <c r="F35" s="58"/>
      <c r="G35" s="58"/>
      <c r="H35" s="55"/>
      <c r="I35" s="55"/>
      <c r="J35" s="42"/>
      <c r="K35" s="42"/>
      <c r="L35" s="42"/>
      <c r="M35" s="69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</row>
    <row r="36" spans="3:39" s="41" customFormat="1" ht="10.199999999999999">
      <c r="C36" s="359"/>
      <c r="D36" s="58"/>
      <c r="E36" s="58"/>
      <c r="F36" s="58"/>
      <c r="G36" s="58"/>
      <c r="H36" s="55"/>
      <c r="I36" s="55"/>
      <c r="J36" s="42"/>
      <c r="K36" s="42"/>
      <c r="L36" s="42"/>
      <c r="M36" s="69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</row>
    <row r="37" spans="3:39" s="41" customFormat="1" ht="10.199999999999999">
      <c r="C37" s="217"/>
      <c r="D37" s="58"/>
      <c r="E37" s="218"/>
      <c r="F37" s="58"/>
      <c r="G37" s="58"/>
      <c r="H37" s="55"/>
      <c r="I37" s="55"/>
      <c r="J37" s="42"/>
      <c r="K37" s="42"/>
      <c r="L37" s="42"/>
      <c r="M37" s="69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</row>
    <row r="38" spans="3:39" s="41" customFormat="1" ht="10.199999999999999">
      <c r="C38" s="228"/>
      <c r="D38" s="58"/>
      <c r="E38" s="218"/>
      <c r="F38" s="58"/>
      <c r="G38" s="58"/>
      <c r="H38" s="55"/>
      <c r="I38" s="55"/>
      <c r="J38" s="55"/>
      <c r="K38" s="55"/>
      <c r="L38" s="55"/>
      <c r="M38" s="69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</row>
    <row r="39" spans="3:39" s="41" customFormat="1" ht="10.199999999999999">
      <c r="D39" s="58"/>
      <c r="E39" s="218"/>
      <c r="F39" s="58"/>
      <c r="G39" s="58"/>
      <c r="H39" s="55"/>
      <c r="I39" s="55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</row>
    <row r="40" spans="3:39" s="41" customFormat="1" ht="10.199999999999999">
      <c r="D40" s="58"/>
      <c r="E40" s="218"/>
      <c r="F40" s="58"/>
      <c r="G40" s="58"/>
      <c r="H40" s="55"/>
      <c r="I40" s="55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</row>
    <row r="41" spans="3:39" s="41" customFormat="1" ht="10.199999999999999">
      <c r="D41" s="58"/>
      <c r="E41" s="218"/>
      <c r="F41" s="58"/>
      <c r="G41" s="58"/>
      <c r="H41" s="55"/>
      <c r="I41" s="55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</row>
    <row r="42" spans="3:39" s="41" customFormat="1" ht="10.199999999999999">
      <c r="D42" s="58"/>
      <c r="E42" s="218"/>
      <c r="F42" s="58"/>
      <c r="G42" s="58"/>
      <c r="H42" s="55"/>
      <c r="I42" s="55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</row>
    <row r="43" spans="3:39" s="41" customFormat="1" ht="10.199999999999999">
      <c r="D43" s="58"/>
      <c r="E43" s="218"/>
      <c r="F43" s="58"/>
      <c r="G43" s="58"/>
      <c r="H43" s="55"/>
      <c r="I43" s="55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</row>
    <row r="44" spans="3:39" s="41" customFormat="1" ht="10.199999999999999">
      <c r="D44" s="58"/>
      <c r="E44" s="218"/>
      <c r="F44" s="58"/>
      <c r="G44" s="58"/>
      <c r="H44" s="55"/>
      <c r="I44" s="55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</row>
    <row r="45" spans="3:39" s="41" customFormat="1" ht="10.199999999999999">
      <c r="D45" s="58"/>
      <c r="E45" s="218"/>
      <c r="F45" s="58"/>
      <c r="G45" s="58"/>
      <c r="H45" s="55"/>
      <c r="I45" s="55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</row>
    <row r="46" spans="3:39" s="41" customFormat="1" ht="10.199999999999999">
      <c r="D46" s="58"/>
      <c r="E46" s="218"/>
      <c r="F46" s="58"/>
      <c r="G46" s="58"/>
      <c r="H46" s="55"/>
      <c r="I46" s="55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</row>
    <row r="47" spans="3:39" s="41" customFormat="1" ht="10.199999999999999">
      <c r="C47" s="217"/>
      <c r="D47" s="58"/>
      <c r="E47" s="218"/>
      <c r="F47" s="58"/>
      <c r="G47" s="58"/>
      <c r="H47" s="55"/>
      <c r="I47" s="55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</row>
    <row r="48" spans="3:39" s="41" customFormat="1" ht="10.199999999999999">
      <c r="D48" s="58"/>
      <c r="E48" s="218"/>
      <c r="F48" s="58"/>
      <c r="G48" s="58"/>
      <c r="H48" s="55"/>
      <c r="I48" s="55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</row>
    <row r="49" spans="3:39">
      <c r="C49" s="41"/>
      <c r="D49" s="41"/>
      <c r="E49" s="41"/>
      <c r="F49" s="41"/>
      <c r="G49" s="41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</row>
    <row r="50" spans="3:39">
      <c r="C50" s="41"/>
      <c r="D50" s="207"/>
      <c r="E50" s="41"/>
      <c r="F50" s="41"/>
      <c r="G50" s="41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</row>
    <row r="51" spans="3:39">
      <c r="C51" s="41"/>
      <c r="D51" s="207"/>
      <c r="E51" s="41"/>
      <c r="F51" s="41"/>
      <c r="G51" s="41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</row>
    <row r="52" spans="3:39">
      <c r="D52" s="360"/>
    </row>
    <row r="58" spans="3:39" s="100" customFormat="1">
      <c r="C58" s="83"/>
      <c r="D58" s="59"/>
      <c r="E58" s="59"/>
      <c r="F58" s="59"/>
      <c r="G58" s="59"/>
      <c r="H58" s="59"/>
    </row>
    <row r="59" spans="3:39" s="100" customFormat="1">
      <c r="C59" s="83"/>
      <c r="D59" s="59"/>
      <c r="E59" s="59"/>
      <c r="F59" s="59"/>
      <c r="G59" s="59"/>
      <c r="H59" s="59"/>
    </row>
    <row r="60" spans="3:39" s="100" customFormat="1">
      <c r="C60" s="107"/>
      <c r="D60" s="59"/>
      <c r="E60" s="59"/>
      <c r="F60" s="59"/>
      <c r="G60" s="59"/>
      <c r="H60" s="59"/>
    </row>
    <row r="61" spans="3:39" s="100" customFormat="1">
      <c r="C61" s="59"/>
      <c r="D61" s="87"/>
      <c r="E61" s="87"/>
      <c r="F61" s="87"/>
      <c r="G61" s="87"/>
      <c r="H61" s="105"/>
    </row>
    <row r="62" spans="3:39" s="100" customFormat="1">
      <c r="C62" s="88"/>
      <c r="D62" s="88"/>
      <c r="E62" s="88"/>
      <c r="F62" s="89"/>
      <c r="G62" s="88"/>
      <c r="H62" s="88"/>
      <c r="I62" s="88"/>
      <c r="J62" s="88"/>
      <c r="K62" s="361"/>
      <c r="L62" s="88"/>
    </row>
    <row r="63" spans="3:39" s="100" customFormat="1">
      <c r="C63" s="59"/>
      <c r="D63" s="88"/>
      <c r="E63" s="88"/>
      <c r="F63" s="88"/>
      <c r="G63" s="88"/>
      <c r="H63" s="88"/>
      <c r="I63" s="88"/>
      <c r="J63" s="88"/>
      <c r="K63" s="88"/>
      <c r="L63" s="88"/>
    </row>
    <row r="64" spans="3:39" s="100" customFormat="1">
      <c r="C64" s="59"/>
      <c r="D64" s="88"/>
      <c r="E64" s="88"/>
      <c r="F64" s="88"/>
      <c r="G64" s="88"/>
      <c r="H64" s="88"/>
    </row>
    <row r="65" spans="1:13" s="100" customFormat="1">
      <c r="C65" s="59"/>
      <c r="D65" s="59"/>
      <c r="E65" s="59"/>
      <c r="F65" s="59"/>
      <c r="G65" s="59"/>
      <c r="H65" s="59"/>
    </row>
    <row r="66" spans="1:13" s="100" customFormat="1">
      <c r="C66" s="59"/>
      <c r="D66" s="90"/>
      <c r="E66" s="87"/>
      <c r="F66" s="87"/>
      <c r="G66" s="87"/>
      <c r="H66" s="91"/>
    </row>
    <row r="67" spans="1:13" s="100" customFormat="1">
      <c r="C67" s="92"/>
      <c r="D67" s="84"/>
      <c r="E67" s="84"/>
      <c r="F67" s="84"/>
      <c r="G67" s="84"/>
      <c r="H67" s="93"/>
    </row>
    <row r="68" spans="1:13" s="100" customFormat="1">
      <c r="A68" s="94"/>
      <c r="B68" s="94"/>
      <c r="C68" s="94"/>
      <c r="D68" s="84"/>
      <c r="E68" s="84"/>
      <c r="F68" s="84"/>
      <c r="G68" s="84"/>
      <c r="H68" s="84"/>
      <c r="I68" s="84"/>
      <c r="J68" s="84"/>
      <c r="K68" s="362"/>
      <c r="L68" s="362"/>
      <c r="M68" s="94"/>
    </row>
    <row r="69" spans="1:13" s="100" customFormat="1">
      <c r="A69" s="50"/>
      <c r="B69" s="50"/>
      <c r="C69" s="50"/>
      <c r="D69" s="84"/>
      <c r="E69" s="84"/>
      <c r="F69" s="84"/>
      <c r="G69" s="84"/>
      <c r="H69" s="84"/>
      <c r="I69" s="84"/>
      <c r="J69" s="84"/>
      <c r="K69" s="362"/>
      <c r="L69" s="363"/>
      <c r="M69" s="50"/>
    </row>
    <row r="70" spans="1:13" s="100" customFormat="1" ht="19.2" customHeight="1">
      <c r="A70" s="50"/>
      <c r="B70" s="50"/>
      <c r="C70" s="351"/>
      <c r="D70" s="84"/>
      <c r="E70" s="84"/>
      <c r="F70" s="84"/>
      <c r="G70" s="84"/>
      <c r="H70" s="84"/>
      <c r="I70" s="84"/>
      <c r="J70" s="84"/>
      <c r="K70" s="362"/>
      <c r="L70" s="363"/>
      <c r="M70" s="351"/>
    </row>
    <row r="71" spans="1:13" s="100" customFormat="1">
      <c r="A71" s="50"/>
      <c r="B71" s="50"/>
      <c r="C71" s="352"/>
      <c r="D71" s="84"/>
      <c r="E71" s="84"/>
      <c r="F71" s="84"/>
      <c r="G71" s="84"/>
      <c r="H71" s="84"/>
      <c r="I71" s="84"/>
      <c r="J71" s="84"/>
      <c r="K71" s="362"/>
      <c r="L71" s="363"/>
      <c r="M71" s="352"/>
    </row>
    <row r="72" spans="1:13" s="100" customFormat="1">
      <c r="A72" s="50"/>
      <c r="B72" s="50"/>
      <c r="C72" s="50"/>
      <c r="D72" s="84"/>
      <c r="E72" s="84"/>
      <c r="F72" s="84"/>
      <c r="G72" s="84"/>
      <c r="H72" s="84"/>
      <c r="I72" s="84"/>
      <c r="J72" s="84"/>
      <c r="K72" s="362"/>
      <c r="L72" s="363"/>
      <c r="M72" s="50"/>
    </row>
    <row r="73" spans="1:13" s="100" customFormat="1">
      <c r="A73" s="94"/>
      <c r="B73" s="94"/>
      <c r="C73" s="94"/>
      <c r="D73" s="84"/>
      <c r="E73" s="84"/>
      <c r="F73" s="84"/>
      <c r="G73" s="84"/>
      <c r="H73" s="84"/>
      <c r="I73" s="84"/>
      <c r="J73" s="84"/>
      <c r="K73" s="362"/>
      <c r="L73" s="363"/>
      <c r="M73" s="94"/>
    </row>
    <row r="74" spans="1:13" s="100" customFormat="1">
      <c r="A74" s="98"/>
      <c r="B74" s="98"/>
      <c r="C74" s="98"/>
      <c r="D74" s="84"/>
      <c r="E74" s="84"/>
      <c r="F74" s="84"/>
      <c r="G74" s="84"/>
      <c r="H74" s="84"/>
      <c r="I74" s="84"/>
      <c r="J74" s="84"/>
      <c r="K74" s="362"/>
      <c r="L74" s="363"/>
      <c r="M74" s="98"/>
    </row>
    <row r="75" spans="1:13" s="100" customFormat="1">
      <c r="A75" s="98"/>
      <c r="B75" s="98"/>
      <c r="C75" s="98"/>
      <c r="D75" s="84"/>
      <c r="E75" s="84"/>
      <c r="F75" s="84"/>
      <c r="G75" s="84"/>
      <c r="H75" s="84"/>
      <c r="I75" s="84"/>
      <c r="J75" s="84"/>
      <c r="K75" s="362"/>
      <c r="L75" s="363"/>
      <c r="M75" s="98"/>
    </row>
    <row r="76" spans="1:13" s="100" customFormat="1">
      <c r="A76" s="98"/>
      <c r="B76" s="98"/>
      <c r="C76" s="98"/>
      <c r="D76" s="84"/>
      <c r="E76" s="84"/>
      <c r="F76" s="84"/>
      <c r="G76" s="84"/>
      <c r="H76" s="84"/>
      <c r="I76" s="84"/>
      <c r="J76" s="84"/>
      <c r="K76" s="362"/>
      <c r="L76" s="363"/>
      <c r="M76" s="98"/>
    </row>
    <row r="77" spans="1:13" s="100" customFormat="1">
      <c r="A77" s="98"/>
      <c r="B77" s="98"/>
      <c r="C77" s="98"/>
      <c r="D77" s="84"/>
      <c r="E77" s="84"/>
      <c r="F77" s="84"/>
      <c r="G77" s="84"/>
      <c r="H77" s="84"/>
      <c r="I77" s="84"/>
      <c r="J77" s="84"/>
      <c r="K77" s="362"/>
      <c r="L77" s="363"/>
      <c r="M77" s="98"/>
    </row>
    <row r="78" spans="1:13" s="100" customFormat="1">
      <c r="A78" s="98"/>
      <c r="B78" s="98"/>
      <c r="C78" s="98"/>
      <c r="D78" s="84"/>
      <c r="E78" s="84"/>
      <c r="F78" s="84"/>
      <c r="G78" s="84"/>
      <c r="H78" s="84"/>
      <c r="I78" s="84"/>
      <c r="J78" s="84"/>
      <c r="K78" s="362"/>
      <c r="L78" s="363"/>
      <c r="M78" s="98"/>
    </row>
    <row r="79" spans="1:13" s="100" customFormat="1">
      <c r="A79" s="98"/>
      <c r="B79" s="98"/>
      <c r="C79" s="98"/>
      <c r="D79" s="84"/>
      <c r="E79" s="84"/>
      <c r="F79" s="84"/>
      <c r="G79" s="84"/>
      <c r="H79" s="84"/>
      <c r="I79" s="84"/>
      <c r="J79" s="84"/>
      <c r="K79" s="362"/>
      <c r="L79" s="363"/>
      <c r="M79" s="98"/>
    </row>
    <row r="80" spans="1:13" s="100" customFormat="1">
      <c r="A80" s="98"/>
      <c r="B80" s="98"/>
      <c r="C80" s="98"/>
      <c r="D80" s="84"/>
      <c r="E80" s="84"/>
      <c r="F80" s="84"/>
      <c r="G80" s="84"/>
      <c r="H80" s="84"/>
      <c r="I80" s="84"/>
      <c r="J80" s="84"/>
      <c r="K80" s="362"/>
      <c r="L80" s="363"/>
      <c r="M80" s="98"/>
    </row>
    <row r="81" spans="1:13" s="100" customFormat="1">
      <c r="A81" s="98"/>
      <c r="B81" s="98"/>
      <c r="C81" s="98"/>
      <c r="D81" s="84"/>
      <c r="E81" s="84"/>
      <c r="F81" s="84"/>
      <c r="G81" s="84"/>
      <c r="H81" s="84"/>
      <c r="I81" s="84"/>
      <c r="J81" s="84"/>
      <c r="K81" s="362"/>
      <c r="L81" s="363"/>
      <c r="M81" s="98"/>
    </row>
    <row r="82" spans="1:13" s="100" customFormat="1">
      <c r="A82" s="50"/>
      <c r="B82" s="50"/>
      <c r="C82" s="50"/>
      <c r="D82" s="84"/>
      <c r="E82" s="84"/>
      <c r="F82" s="84"/>
      <c r="G82" s="84"/>
      <c r="H82" s="84"/>
      <c r="I82" s="84"/>
      <c r="J82" s="84"/>
      <c r="K82" s="362"/>
      <c r="L82" s="363"/>
      <c r="M82" s="50"/>
    </row>
    <row r="83" spans="1:13" s="100" customFormat="1">
      <c r="A83" s="98"/>
      <c r="B83" s="98"/>
      <c r="C83" s="98"/>
      <c r="D83" s="84"/>
      <c r="E83" s="84"/>
      <c r="F83" s="84"/>
      <c r="G83" s="84"/>
      <c r="H83" s="84"/>
      <c r="I83" s="84"/>
      <c r="J83" s="84"/>
      <c r="K83" s="362"/>
      <c r="L83" s="363"/>
      <c r="M83" s="98"/>
    </row>
    <row r="84" spans="1:13" s="100" customFormat="1">
      <c r="A84" s="98"/>
      <c r="B84" s="98"/>
      <c r="C84" s="98"/>
      <c r="D84" s="84"/>
      <c r="E84" s="84"/>
      <c r="F84" s="84"/>
      <c r="G84" s="84"/>
      <c r="H84" s="84"/>
      <c r="I84" s="84"/>
      <c r="J84" s="84"/>
      <c r="K84" s="362"/>
      <c r="L84" s="363"/>
      <c r="M84" s="98"/>
    </row>
    <row r="85" spans="1:13" s="100" customFormat="1">
      <c r="A85" s="78"/>
      <c r="B85" s="78"/>
      <c r="C85" s="59"/>
      <c r="D85" s="84"/>
      <c r="E85" s="84"/>
      <c r="F85" s="84"/>
      <c r="G85" s="84"/>
      <c r="H85" s="84"/>
      <c r="I85" s="84"/>
      <c r="J85" s="84"/>
      <c r="K85" s="362"/>
      <c r="L85" s="363"/>
      <c r="M85" s="59"/>
    </row>
    <row r="86" spans="1:13" s="100" customFormat="1">
      <c r="A86" s="78"/>
      <c r="B86" s="78"/>
      <c r="C86" s="101"/>
      <c r="D86" s="84"/>
      <c r="E86" s="84"/>
      <c r="F86" s="84"/>
      <c r="G86" s="84"/>
      <c r="H86" s="84"/>
      <c r="I86" s="84"/>
      <c r="J86" s="84"/>
      <c r="K86" s="362"/>
      <c r="L86" s="363"/>
      <c r="M86" s="101"/>
    </row>
    <row r="87" spans="1:13" s="100" customFormat="1">
      <c r="A87" s="78"/>
      <c r="B87" s="78"/>
      <c r="C87" s="101"/>
      <c r="D87" s="84"/>
      <c r="E87" s="84"/>
      <c r="F87" s="84"/>
      <c r="G87" s="84"/>
      <c r="H87" s="84"/>
      <c r="I87" s="84"/>
      <c r="J87" s="84"/>
      <c r="K87" s="362"/>
      <c r="L87" s="363"/>
      <c r="M87" s="101"/>
    </row>
    <row r="88" spans="1:13" s="100" customFormat="1">
      <c r="A88" s="78"/>
      <c r="B88" s="78"/>
      <c r="C88" s="75"/>
      <c r="D88" s="84"/>
      <c r="E88" s="84"/>
      <c r="F88" s="84"/>
      <c r="G88" s="84"/>
      <c r="H88" s="84"/>
      <c r="I88" s="84"/>
      <c r="J88" s="84"/>
      <c r="K88" s="364"/>
      <c r="L88" s="365"/>
      <c r="M88" s="75"/>
    </row>
    <row r="89" spans="1:13" s="100" customFormat="1">
      <c r="C89" s="59"/>
      <c r="D89" s="211"/>
      <c r="E89" s="84"/>
      <c r="F89" s="84"/>
      <c r="G89" s="84"/>
      <c r="H89" s="84"/>
      <c r="I89" s="84"/>
      <c r="J89" s="84"/>
      <c r="K89" s="364"/>
      <c r="L89" s="364"/>
    </row>
    <row r="90" spans="1:13" s="100" customFormat="1">
      <c r="C90" s="75"/>
      <c r="D90" s="84"/>
      <c r="E90" s="84"/>
      <c r="F90" s="84"/>
      <c r="G90" s="84"/>
      <c r="H90" s="84"/>
      <c r="I90" s="84"/>
      <c r="J90" s="84"/>
      <c r="K90" s="364"/>
      <c r="L90" s="364"/>
    </row>
    <row r="91" spans="1:13" s="100" customFormat="1">
      <c r="C91" s="59"/>
      <c r="D91" s="93"/>
      <c r="E91" s="93"/>
      <c r="F91" s="93"/>
      <c r="G91" s="93"/>
      <c r="H91" s="93"/>
      <c r="I91" s="93"/>
      <c r="J91" s="93"/>
      <c r="K91" s="364"/>
      <c r="L91" s="364"/>
    </row>
    <row r="92" spans="1:13" s="100" customFormat="1">
      <c r="C92" s="59"/>
      <c r="D92" s="366"/>
      <c r="E92" s="366"/>
      <c r="F92" s="366"/>
      <c r="G92" s="366"/>
      <c r="H92" s="366"/>
      <c r="I92" s="366"/>
      <c r="J92" s="366"/>
      <c r="K92" s="366"/>
      <c r="L92" s="366"/>
    </row>
    <row r="93" spans="1:13" s="100" customFormat="1">
      <c r="C93" s="75"/>
      <c r="D93" s="84"/>
      <c r="E93" s="84"/>
      <c r="F93" s="84"/>
      <c r="G93" s="84"/>
      <c r="H93" s="84"/>
      <c r="I93" s="84"/>
      <c r="J93" s="84"/>
      <c r="K93" s="84"/>
      <c r="L93" s="84"/>
    </row>
    <row r="94" spans="1:13" s="100" customFormat="1">
      <c r="C94" s="92"/>
      <c r="D94" s="84"/>
      <c r="E94" s="84"/>
      <c r="F94" s="84"/>
      <c r="G94" s="84"/>
      <c r="H94" s="84"/>
      <c r="I94" s="84"/>
      <c r="J94" s="84"/>
      <c r="K94" s="84"/>
      <c r="L94" s="84"/>
    </row>
    <row r="95" spans="1:13" s="100" customFormat="1">
      <c r="C95" s="105"/>
      <c r="D95" s="84"/>
      <c r="E95" s="84"/>
      <c r="F95" s="84"/>
      <c r="G95" s="84"/>
      <c r="H95" s="84"/>
    </row>
    <row r="96" spans="1:13" s="100" customFormat="1">
      <c r="C96" s="105"/>
      <c r="D96" s="84"/>
      <c r="E96" s="84"/>
      <c r="F96" s="84"/>
      <c r="G96" s="84"/>
      <c r="H96" s="84"/>
    </row>
    <row r="97" spans="3:8" s="100" customFormat="1">
      <c r="C97" s="73"/>
      <c r="D97" s="84"/>
      <c r="E97" s="84"/>
      <c r="F97" s="84"/>
      <c r="G97" s="84"/>
      <c r="H97" s="84"/>
    </row>
    <row r="98" spans="3:8" s="100" customFormat="1">
      <c r="C98" s="105"/>
      <c r="D98" s="84"/>
      <c r="E98" s="84"/>
      <c r="F98" s="84"/>
      <c r="G98" s="84"/>
      <c r="H98" s="84"/>
    </row>
    <row r="99" spans="3:8" s="100" customFormat="1">
      <c r="C99" s="105"/>
      <c r="D99" s="84"/>
      <c r="E99" s="84"/>
      <c r="F99" s="84"/>
      <c r="G99" s="84"/>
      <c r="H99" s="84"/>
    </row>
    <row r="100" spans="3:8" s="100" customFormat="1">
      <c r="C100" s="108"/>
      <c r="D100" s="84"/>
      <c r="E100" s="84"/>
      <c r="F100" s="84"/>
      <c r="G100" s="84"/>
      <c r="H100" s="84"/>
    </row>
    <row r="101" spans="3:8" s="100" customFormat="1">
      <c r="C101" s="105"/>
      <c r="D101" s="84"/>
      <c r="E101" s="84"/>
      <c r="F101" s="84"/>
      <c r="G101" s="84"/>
      <c r="H101" s="84"/>
    </row>
    <row r="102" spans="3:8" s="100" customFormat="1">
      <c r="C102" s="92"/>
      <c r="D102" s="84"/>
      <c r="E102" s="84"/>
      <c r="F102" s="84"/>
      <c r="G102" s="84"/>
      <c r="H102" s="84"/>
    </row>
    <row r="103" spans="3:8" s="100" customFormat="1">
      <c r="C103" s="59"/>
      <c r="D103" s="84"/>
      <c r="E103" s="84"/>
      <c r="F103" s="84"/>
      <c r="G103" s="84"/>
      <c r="H103" s="84"/>
    </row>
    <row r="104" spans="3:8" s="100" customFormat="1">
      <c r="C104" s="59"/>
      <c r="D104" s="84"/>
      <c r="E104" s="84"/>
      <c r="F104" s="84"/>
      <c r="G104" s="84"/>
      <c r="H104" s="84"/>
    </row>
    <row r="105" spans="3:8" s="100" customFormat="1">
      <c r="C105" s="59"/>
      <c r="D105" s="84"/>
      <c r="E105" s="84"/>
      <c r="F105" s="84"/>
      <c r="G105" s="84"/>
      <c r="H105" s="84"/>
    </row>
    <row r="106" spans="3:8" s="100" customFormat="1">
      <c r="C106" s="59"/>
      <c r="D106" s="84"/>
      <c r="E106" s="84"/>
      <c r="F106" s="84"/>
      <c r="G106" s="84"/>
      <c r="H106" s="84"/>
    </row>
    <row r="107" spans="3:8" s="100" customFormat="1">
      <c r="C107" s="59"/>
      <c r="D107" s="84"/>
      <c r="E107" s="84"/>
      <c r="F107" s="84"/>
      <c r="G107" s="84"/>
      <c r="H107" s="84"/>
    </row>
    <row r="108" spans="3:8" s="100" customFormat="1">
      <c r="C108" s="59"/>
      <c r="D108" s="84"/>
      <c r="E108" s="84"/>
      <c r="F108" s="84"/>
      <c r="G108" s="84"/>
      <c r="H108" s="84"/>
    </row>
    <row r="109" spans="3:8">
      <c r="C109" s="42"/>
      <c r="D109" s="55"/>
      <c r="E109" s="55"/>
      <c r="F109" s="55"/>
      <c r="G109" s="55"/>
      <c r="H109" s="55"/>
    </row>
    <row r="110" spans="3:8">
      <c r="C110" s="42"/>
      <c r="D110" s="55"/>
      <c r="E110" s="55"/>
      <c r="F110" s="220"/>
      <c r="G110" s="55"/>
      <c r="H110" s="55"/>
    </row>
    <row r="111" spans="3:8">
      <c r="C111" s="62"/>
      <c r="D111" s="55"/>
      <c r="E111" s="55"/>
      <c r="F111" s="55"/>
      <c r="G111" s="55"/>
      <c r="H111" s="55"/>
    </row>
    <row r="112" spans="3:8">
      <c r="C112" s="42"/>
      <c r="D112" s="55"/>
      <c r="E112" s="55"/>
      <c r="F112" s="55"/>
      <c r="G112" s="55"/>
      <c r="H112" s="55"/>
    </row>
    <row r="113" spans="3:11">
      <c r="C113" s="42"/>
      <c r="D113" s="55"/>
      <c r="E113" s="55"/>
      <c r="F113" s="55"/>
      <c r="G113" s="55"/>
      <c r="H113" s="55"/>
    </row>
    <row r="114" spans="3:11">
      <c r="C114" s="42"/>
      <c r="D114" s="55"/>
      <c r="E114" s="55"/>
      <c r="F114" s="55"/>
      <c r="G114" s="55"/>
      <c r="H114" s="55"/>
    </row>
    <row r="115" spans="3:11">
      <c r="C115" s="42"/>
      <c r="D115" s="55"/>
      <c r="E115" s="55"/>
      <c r="F115" s="55"/>
      <c r="G115" s="55"/>
      <c r="H115" s="55"/>
    </row>
    <row r="116" spans="3:11">
      <c r="C116" s="284"/>
      <c r="D116" s="55"/>
      <c r="E116" s="55"/>
      <c r="F116" s="55"/>
      <c r="G116" s="55"/>
      <c r="H116" s="55"/>
      <c r="I116" s="55"/>
      <c r="J116" s="55"/>
      <c r="K116" s="55"/>
    </row>
    <row r="117" spans="3:11">
      <c r="C117" s="54"/>
      <c r="D117" s="114"/>
      <c r="E117" s="114"/>
      <c r="F117" s="114"/>
      <c r="G117" s="114"/>
      <c r="H117" s="114"/>
    </row>
    <row r="118" spans="3:11">
      <c r="C118" s="42"/>
      <c r="D118" s="69"/>
      <c r="E118" s="42"/>
      <c r="F118" s="42"/>
      <c r="G118" s="42"/>
      <c r="H118" s="42"/>
    </row>
    <row r="119" spans="3:11">
      <c r="C119" s="42"/>
      <c r="D119" s="69"/>
      <c r="E119" s="69"/>
      <c r="F119" s="69"/>
      <c r="G119" s="69"/>
      <c r="H119" s="42"/>
    </row>
    <row r="120" spans="3:11">
      <c r="C120" s="42"/>
      <c r="D120" s="69"/>
      <c r="E120" s="42"/>
      <c r="F120" s="42"/>
      <c r="G120" s="42"/>
      <c r="H120" s="42"/>
    </row>
  </sheetData>
  <mergeCells count="14">
    <mergeCell ref="B22:C22"/>
    <mergeCell ref="B3:C6"/>
    <mergeCell ref="A3:A6"/>
    <mergeCell ref="B13:C13"/>
    <mergeCell ref="B20:C20"/>
    <mergeCell ref="A21:C21"/>
    <mergeCell ref="A7:G7"/>
    <mergeCell ref="A1:G1"/>
    <mergeCell ref="G4:G5"/>
    <mergeCell ref="D6:G6"/>
    <mergeCell ref="D3:D5"/>
    <mergeCell ref="E4:E5"/>
    <mergeCell ref="F4:F5"/>
    <mergeCell ref="E3:G3"/>
  </mergeCells>
  <phoneticPr fontId="35" type="noConversion"/>
  <hyperlinks>
    <hyperlink ref="A1:G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7"/>
  <sheetViews>
    <sheetView workbookViewId="0">
      <pane ySplit="7" topLeftCell="A8" activePane="bottomLeft" state="frozen"/>
      <selection sqref="A1:F1"/>
      <selection pane="bottomLeft" activeCell="A8" sqref="A8:H8"/>
    </sheetView>
  </sheetViews>
  <sheetFormatPr baseColWidth="10" defaultColWidth="11.44140625" defaultRowHeight="12.6"/>
  <cols>
    <col min="1" max="1" width="5.33203125" style="43" customWidth="1"/>
    <col min="2" max="2" width="1.33203125" style="43" customWidth="1"/>
    <col min="3" max="3" width="22.6640625" style="42" customWidth="1"/>
    <col min="4" max="8" width="10.6640625" style="42" customWidth="1"/>
    <col min="9" max="9" width="7.44140625" style="42" customWidth="1"/>
    <col min="10" max="10" width="9.88671875" style="42" customWidth="1"/>
    <col min="11" max="40" width="11.5546875" style="42" customWidth="1"/>
    <col min="41" max="16384" width="11.44140625" style="43"/>
  </cols>
  <sheetData>
    <row r="1" spans="1:40" ht="24" customHeight="1">
      <c r="A1" s="470" t="s">
        <v>262</v>
      </c>
      <c r="B1" s="470"/>
      <c r="C1" s="470"/>
      <c r="D1" s="470"/>
      <c r="E1" s="470"/>
      <c r="F1" s="470"/>
      <c r="G1" s="470"/>
      <c r="H1" s="470"/>
      <c r="I1" s="41"/>
    </row>
    <row r="2" spans="1:40" s="44" customFormat="1" ht="12" customHeight="1">
      <c r="A2" s="47"/>
      <c r="B2" s="47"/>
      <c r="C2" s="367"/>
      <c r="D2" s="285"/>
      <c r="E2" s="47"/>
      <c r="F2" s="47"/>
      <c r="G2" s="47"/>
      <c r="H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</row>
    <row r="3" spans="1:40" s="48" customFormat="1" ht="10.95" customHeight="1">
      <c r="A3" s="456" t="s">
        <v>125</v>
      </c>
      <c r="B3" s="479" t="s">
        <v>53</v>
      </c>
      <c r="C3" s="542"/>
      <c r="D3" s="561" t="s">
        <v>54</v>
      </c>
      <c r="E3" s="481" t="s">
        <v>55</v>
      </c>
      <c r="F3" s="517"/>
      <c r="G3" s="517"/>
      <c r="H3" s="517"/>
      <c r="I3" s="44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0.95" customHeight="1">
      <c r="A4" s="471"/>
      <c r="B4" s="543"/>
      <c r="C4" s="487"/>
      <c r="D4" s="561"/>
      <c r="E4" s="474" t="s">
        <v>0</v>
      </c>
      <c r="F4" s="481" t="s">
        <v>56</v>
      </c>
      <c r="G4" s="517"/>
      <c r="H4" s="517"/>
      <c r="I4" s="50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0.95" customHeight="1">
      <c r="A5" s="471"/>
      <c r="B5" s="543"/>
      <c r="C5" s="487"/>
      <c r="D5" s="561"/>
      <c r="E5" s="474"/>
      <c r="F5" s="474" t="s">
        <v>57</v>
      </c>
      <c r="G5" s="556" t="s">
        <v>58</v>
      </c>
      <c r="H5" s="481" t="s">
        <v>59</v>
      </c>
      <c r="I5" s="52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4.5" customHeight="1">
      <c r="A6" s="471"/>
      <c r="B6" s="543"/>
      <c r="C6" s="487"/>
      <c r="D6" s="561"/>
      <c r="E6" s="474"/>
      <c r="F6" s="474"/>
      <c r="G6" s="474"/>
      <c r="H6" s="481"/>
      <c r="I6" s="52"/>
      <c r="J6" s="5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4" customFormat="1" ht="10.95" customHeight="1">
      <c r="A7" s="472"/>
      <c r="B7" s="539"/>
      <c r="C7" s="488"/>
      <c r="D7" s="474" t="s">
        <v>60</v>
      </c>
      <c r="E7" s="474"/>
      <c r="F7" s="474"/>
      <c r="G7" s="474"/>
      <c r="H7" s="481"/>
      <c r="I7" s="52"/>
      <c r="J7" s="53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41" customFormat="1" ht="12" customHeight="1">
      <c r="A8" s="562"/>
      <c r="B8" s="562"/>
      <c r="C8" s="562"/>
      <c r="D8" s="562"/>
      <c r="E8" s="562"/>
      <c r="F8" s="562"/>
      <c r="G8" s="562"/>
      <c r="H8" s="56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</row>
    <row r="9" spans="1:40" s="41" customFormat="1" ht="12" customHeight="1">
      <c r="A9" s="549" t="s">
        <v>61</v>
      </c>
      <c r="B9" s="550"/>
      <c r="C9" s="550"/>
      <c r="D9" s="53"/>
      <c r="E9" s="53"/>
      <c r="F9" s="53"/>
      <c r="G9" s="53"/>
      <c r="H9" s="53"/>
      <c r="I9" s="58"/>
      <c r="J9" s="58"/>
      <c r="K9" s="58"/>
      <c r="L9" s="58"/>
      <c r="M9" s="58"/>
      <c r="N9" s="58"/>
      <c r="O9" s="55"/>
      <c r="P9" s="42"/>
      <c r="Q9" s="55"/>
      <c r="R9" s="42"/>
      <c r="S9" s="55"/>
      <c r="T9" s="42"/>
      <c r="U9" s="55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41" customFormat="1" ht="12" customHeight="1">
      <c r="A10" s="59" t="s">
        <v>62</v>
      </c>
      <c r="B10" s="42" t="s">
        <v>63</v>
      </c>
      <c r="C10" s="42"/>
      <c r="D10" s="57">
        <v>474261</v>
      </c>
      <c r="E10" s="431">
        <v>468168</v>
      </c>
      <c r="F10" s="431">
        <v>107141</v>
      </c>
      <c r="G10" s="431">
        <v>167446</v>
      </c>
      <c r="H10" s="431">
        <v>193581</v>
      </c>
      <c r="I10" s="419"/>
      <c r="J10" s="58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</row>
    <row r="11" spans="1:40" s="41" customFormat="1" ht="12" customHeight="1">
      <c r="A11" s="59" t="s">
        <v>64</v>
      </c>
      <c r="B11" s="61"/>
      <c r="C11" s="62" t="s">
        <v>65</v>
      </c>
      <c r="D11" s="57">
        <v>116844</v>
      </c>
      <c r="E11" s="431">
        <v>111931</v>
      </c>
      <c r="F11" s="431">
        <v>33353</v>
      </c>
      <c r="G11" s="431">
        <v>48228</v>
      </c>
      <c r="H11" s="431">
        <v>30350</v>
      </c>
      <c r="I11" s="419"/>
      <c r="J11" s="58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s="41" customFormat="1" ht="24" customHeight="1">
      <c r="A12" s="63" t="s">
        <v>66</v>
      </c>
      <c r="B12" s="61"/>
      <c r="C12" s="64" t="s">
        <v>67</v>
      </c>
      <c r="D12" s="57">
        <v>212021</v>
      </c>
      <c r="E12" s="431">
        <v>210967</v>
      </c>
      <c r="F12" s="431">
        <v>53250</v>
      </c>
      <c r="G12" s="431">
        <v>76617</v>
      </c>
      <c r="H12" s="431">
        <v>81100</v>
      </c>
      <c r="I12" s="419"/>
      <c r="J12" s="393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</row>
    <row r="13" spans="1:40" s="41" customFormat="1" ht="22.05" customHeight="1">
      <c r="A13" s="65" t="s">
        <v>68</v>
      </c>
      <c r="B13" s="66"/>
      <c r="C13" s="67" t="s">
        <v>69</v>
      </c>
      <c r="D13" s="57">
        <v>59509</v>
      </c>
      <c r="E13" s="431">
        <v>59509</v>
      </c>
      <c r="F13" s="431">
        <v>12983</v>
      </c>
      <c r="G13" s="431">
        <v>32762</v>
      </c>
      <c r="H13" s="431">
        <v>13764</v>
      </c>
      <c r="I13" s="419"/>
      <c r="J13" s="58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</row>
    <row r="14" spans="1:40" s="41" customFormat="1" ht="12" customHeight="1">
      <c r="A14" s="59" t="s">
        <v>70</v>
      </c>
      <c r="B14" s="61"/>
      <c r="C14" s="67" t="s">
        <v>71</v>
      </c>
      <c r="D14" s="57">
        <v>85886</v>
      </c>
      <c r="E14" s="431">
        <v>85761</v>
      </c>
      <c r="F14" s="431">
        <v>7555</v>
      </c>
      <c r="G14" s="431">
        <v>9839</v>
      </c>
      <c r="H14" s="431">
        <v>68367</v>
      </c>
      <c r="I14" s="419"/>
      <c r="J14" s="435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s="41" customFormat="1" ht="12" customHeight="1">
      <c r="A15" s="59" t="s">
        <v>72</v>
      </c>
      <c r="B15" s="551" t="s">
        <v>73</v>
      </c>
      <c r="C15" s="552"/>
      <c r="D15" s="57">
        <v>149942</v>
      </c>
      <c r="E15" s="431">
        <v>149151</v>
      </c>
      <c r="F15" s="431">
        <v>50650</v>
      </c>
      <c r="G15" s="431">
        <v>43833</v>
      </c>
      <c r="H15" s="431">
        <v>54668</v>
      </c>
      <c r="I15" s="419"/>
      <c r="J15" s="58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s="41" customFormat="1" ht="21.45" customHeight="1">
      <c r="A16" s="63" t="s">
        <v>74</v>
      </c>
      <c r="B16" s="61"/>
      <c r="C16" s="68" t="s">
        <v>75</v>
      </c>
      <c r="D16" s="57">
        <v>14280</v>
      </c>
      <c r="E16" s="431">
        <v>14280</v>
      </c>
      <c r="F16" s="431">
        <v>1914</v>
      </c>
      <c r="G16" s="431">
        <v>3155</v>
      </c>
      <c r="H16" s="431">
        <v>9212</v>
      </c>
      <c r="I16" s="419"/>
      <c r="J16" s="58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s="41" customFormat="1" ht="12" customHeight="1">
      <c r="A17" s="59" t="s">
        <v>76</v>
      </c>
      <c r="B17" s="61"/>
      <c r="C17" s="42" t="s">
        <v>77</v>
      </c>
      <c r="D17" s="57">
        <v>25037</v>
      </c>
      <c r="E17" s="431">
        <v>24502</v>
      </c>
      <c r="F17" s="431">
        <v>13166</v>
      </c>
      <c r="G17" s="431">
        <v>8395</v>
      </c>
      <c r="H17" s="431">
        <v>2940</v>
      </c>
      <c r="I17" s="419"/>
      <c r="J17" s="58"/>
      <c r="K17" s="58"/>
      <c r="L17" s="58"/>
      <c r="M17" s="58"/>
      <c r="N17" s="5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s="41" customFormat="1" ht="24" customHeight="1">
      <c r="A18" s="63" t="s">
        <v>78</v>
      </c>
      <c r="B18" s="61"/>
      <c r="C18" s="68" t="s">
        <v>79</v>
      </c>
      <c r="D18" s="57">
        <v>30477</v>
      </c>
      <c r="E18" s="431">
        <v>30411</v>
      </c>
      <c r="F18" s="431">
        <v>13435</v>
      </c>
      <c r="G18" s="431">
        <v>10483</v>
      </c>
      <c r="H18" s="431">
        <v>6493</v>
      </c>
      <c r="I18" s="419"/>
      <c r="J18" s="58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s="41" customFormat="1" ht="12" customHeight="1">
      <c r="A19" s="59" t="s">
        <v>80</v>
      </c>
      <c r="B19" s="61"/>
      <c r="C19" s="62" t="s">
        <v>81</v>
      </c>
      <c r="D19" s="57">
        <v>55143</v>
      </c>
      <c r="E19" s="431">
        <v>55056</v>
      </c>
      <c r="F19" s="431">
        <v>21202</v>
      </c>
      <c r="G19" s="431">
        <v>20605</v>
      </c>
      <c r="H19" s="431">
        <v>13250</v>
      </c>
      <c r="I19" s="419"/>
      <c r="J19" s="58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s="41" customFormat="1" ht="12" customHeight="1">
      <c r="A20" s="59" t="s">
        <v>82</v>
      </c>
      <c r="B20" s="61"/>
      <c r="C20" s="42" t="s">
        <v>83</v>
      </c>
      <c r="D20" s="57" t="s">
        <v>2</v>
      </c>
      <c r="E20" s="431" t="s">
        <v>2</v>
      </c>
      <c r="F20" s="431" t="s">
        <v>2</v>
      </c>
      <c r="G20" s="431" t="s">
        <v>2</v>
      </c>
      <c r="H20" s="431" t="s">
        <v>2</v>
      </c>
      <c r="I20" s="419"/>
      <c r="J20" s="58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s="41" customFormat="1" ht="12" customHeight="1">
      <c r="A21" s="59" t="s">
        <v>84</v>
      </c>
      <c r="B21" s="61"/>
      <c r="C21" s="42" t="s">
        <v>85</v>
      </c>
      <c r="D21" s="57" t="s">
        <v>2</v>
      </c>
      <c r="E21" s="431" t="s">
        <v>2</v>
      </c>
      <c r="F21" s="431" t="s">
        <v>2</v>
      </c>
      <c r="G21" s="431" t="s">
        <v>2</v>
      </c>
      <c r="H21" s="431" t="s">
        <v>2</v>
      </c>
      <c r="I21" s="419"/>
      <c r="J21" s="58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41" customFormat="1" ht="24" customHeight="1">
      <c r="A22" s="70" t="s">
        <v>86</v>
      </c>
      <c r="B22" s="553" t="s">
        <v>87</v>
      </c>
      <c r="C22" s="553"/>
      <c r="D22" s="423">
        <v>624202</v>
      </c>
      <c r="E22" s="423">
        <v>617319</v>
      </c>
      <c r="F22" s="423">
        <v>157791</v>
      </c>
      <c r="G22" s="423">
        <v>211280</v>
      </c>
      <c r="H22" s="423">
        <v>248248</v>
      </c>
      <c r="I22" s="419"/>
      <c r="J22" s="58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0" s="41" customFormat="1" ht="12" customHeight="1">
      <c r="A23" s="554" t="s">
        <v>88</v>
      </c>
      <c r="B23" s="555"/>
      <c r="C23" s="555"/>
      <c r="D23" s="57"/>
      <c r="E23" s="57"/>
      <c r="F23" s="57"/>
      <c r="G23" s="57"/>
      <c r="H23" s="57"/>
      <c r="I23" s="58"/>
      <c r="J23" s="58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s="41" customFormat="1" ht="19.95" customHeight="1">
      <c r="A24" s="63" t="s">
        <v>89</v>
      </c>
      <c r="B24" s="548" t="s">
        <v>219</v>
      </c>
      <c r="C24" s="548"/>
      <c r="D24" s="57">
        <v>10042</v>
      </c>
      <c r="E24" s="57" t="s">
        <v>5</v>
      </c>
      <c r="F24" s="57" t="s">
        <v>5</v>
      </c>
      <c r="G24" s="57" t="s">
        <v>5</v>
      </c>
      <c r="H24" s="57" t="s">
        <v>5</v>
      </c>
      <c r="I24" s="58"/>
      <c r="J24" s="58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2" customHeight="1">
      <c r="A25" s="47"/>
      <c r="B25" s="47"/>
      <c r="C25" s="47"/>
      <c r="D25" s="57"/>
      <c r="E25" s="57"/>
      <c r="F25" s="57"/>
      <c r="G25" s="57"/>
      <c r="H25" s="57"/>
      <c r="I25" s="58"/>
      <c r="J25" s="58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 s="42"/>
      <c r="B26" s="42"/>
      <c r="C26" s="42"/>
      <c r="D26" s="16"/>
      <c r="E26" s="16"/>
      <c r="F26" s="16"/>
      <c r="G26" s="16"/>
      <c r="H26" s="21"/>
      <c r="I26" s="58"/>
      <c r="J26" s="58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 s="42"/>
      <c r="B27" s="42"/>
      <c r="C27" s="114"/>
      <c r="D27" s="21"/>
      <c r="E27" s="21"/>
      <c r="F27" s="21"/>
      <c r="G27" s="21"/>
      <c r="H27" s="21"/>
      <c r="I27" s="58"/>
      <c r="J27" s="58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C28" s="78"/>
      <c r="D28" s="328"/>
      <c r="E28" s="328"/>
      <c r="F28" s="328"/>
      <c r="G28" s="328"/>
      <c r="H28" s="328"/>
      <c r="I28" s="78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2" customHeight="1">
      <c r="D29" s="328"/>
      <c r="E29" s="328"/>
      <c r="F29" s="328"/>
      <c r="G29" s="328"/>
      <c r="H29" s="328"/>
      <c r="I29" s="368"/>
      <c r="J29" s="81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0.95" customHeight="1">
      <c r="C30" s="228"/>
      <c r="D30" s="328"/>
      <c r="E30" s="328"/>
      <c r="F30" s="328"/>
      <c r="G30" s="328"/>
      <c r="H30" s="328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0.95" customHeight="1">
      <c r="C31" s="228"/>
      <c r="D31" s="328"/>
      <c r="E31" s="328"/>
      <c r="F31" s="328"/>
      <c r="G31" s="328"/>
      <c r="H31" s="328"/>
      <c r="I31" s="58"/>
      <c r="J31" s="58"/>
      <c r="K31" s="58"/>
      <c r="L31" s="58"/>
      <c r="M31" s="58"/>
      <c r="N31" s="58"/>
      <c r="O31" s="55"/>
      <c r="P31" s="42"/>
      <c r="Q31" s="55"/>
      <c r="R31" s="42"/>
      <c r="S31" s="55"/>
      <c r="T31" s="42"/>
      <c r="U31" s="55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0.95" customHeight="1">
      <c r="C32" s="217"/>
      <c r="D32" s="328"/>
      <c r="E32" s="328"/>
      <c r="F32" s="328"/>
      <c r="G32" s="328"/>
      <c r="H32" s="328"/>
      <c r="I32" s="58"/>
      <c r="J32" s="55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0.95" customHeight="1">
      <c r="C33" s="217"/>
      <c r="D33" s="328"/>
      <c r="E33" s="328"/>
      <c r="F33" s="328"/>
      <c r="G33" s="328"/>
      <c r="H33" s="328"/>
      <c r="I33" s="58"/>
      <c r="J33" s="55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0.95" customHeight="1">
      <c r="C34" s="244"/>
      <c r="D34" s="328"/>
      <c r="E34" s="328"/>
      <c r="F34" s="328"/>
      <c r="G34" s="328"/>
      <c r="H34" s="328"/>
      <c r="I34" s="58"/>
      <c r="J34" s="55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0.95" customHeight="1">
      <c r="C35" s="217"/>
      <c r="D35" s="328"/>
      <c r="E35" s="328"/>
      <c r="F35" s="328"/>
      <c r="G35" s="328"/>
      <c r="H35" s="328"/>
      <c r="I35" s="58"/>
      <c r="J35" s="55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0.95" customHeight="1">
      <c r="C36" s="217"/>
      <c r="D36" s="328"/>
      <c r="E36" s="328"/>
      <c r="F36" s="328"/>
      <c r="G36" s="328"/>
      <c r="H36" s="328"/>
      <c r="I36" s="58"/>
      <c r="J36" s="55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0.95" customHeight="1">
      <c r="C37" s="359"/>
      <c r="D37" s="328"/>
      <c r="E37" s="328"/>
      <c r="F37" s="328"/>
      <c r="G37" s="328"/>
      <c r="H37" s="328"/>
      <c r="I37" s="58"/>
      <c r="J37" s="55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0.95" customHeight="1">
      <c r="C38" s="217"/>
      <c r="D38" s="328"/>
      <c r="E38" s="328"/>
      <c r="F38" s="328"/>
      <c r="G38" s="328"/>
      <c r="H38" s="328"/>
      <c r="I38" s="58"/>
      <c r="J38" s="55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0.95" customHeight="1">
      <c r="C39" s="228"/>
      <c r="D39" s="328"/>
      <c r="E39" s="328"/>
      <c r="F39" s="328"/>
      <c r="G39" s="328"/>
      <c r="H39" s="328"/>
      <c r="I39" s="58"/>
      <c r="J39" s="58"/>
      <c r="K39" s="58"/>
      <c r="L39" s="58"/>
      <c r="M39" s="58"/>
      <c r="N39" s="58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0.95" customHeight="1">
      <c r="D40" s="328"/>
      <c r="E40" s="328"/>
      <c r="F40" s="328"/>
      <c r="G40" s="328"/>
      <c r="H40" s="328"/>
      <c r="I40" s="58"/>
      <c r="J40" s="55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0.95" customHeight="1">
      <c r="D41" s="328"/>
      <c r="E41" s="328"/>
      <c r="F41" s="328"/>
      <c r="G41" s="328"/>
      <c r="H41" s="328"/>
      <c r="I41" s="58"/>
      <c r="J41" s="55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0.95" customHeight="1">
      <c r="D42" s="328"/>
      <c r="E42" s="328"/>
      <c r="F42" s="328"/>
      <c r="G42" s="328"/>
      <c r="H42" s="328"/>
      <c r="I42" s="58"/>
      <c r="J42" s="55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0.95" customHeight="1">
      <c r="D43" s="328"/>
      <c r="E43" s="328"/>
      <c r="F43" s="328"/>
      <c r="G43" s="328"/>
      <c r="H43" s="328"/>
      <c r="I43" s="58"/>
      <c r="J43" s="55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0.95" customHeight="1">
      <c r="D44" s="328"/>
      <c r="E44" s="328"/>
      <c r="F44" s="328"/>
      <c r="G44" s="328"/>
      <c r="H44" s="328"/>
      <c r="I44" s="58"/>
      <c r="J44" s="55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0.95" customHeight="1">
      <c r="D45" s="328"/>
      <c r="E45" s="328"/>
      <c r="F45" s="328"/>
      <c r="G45" s="328"/>
      <c r="H45" s="328"/>
      <c r="I45" s="58"/>
      <c r="J45" s="55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0.95" customHeight="1">
      <c r="D46" s="328"/>
      <c r="E46" s="328"/>
      <c r="F46" s="369"/>
      <c r="G46" s="328"/>
      <c r="H46" s="328"/>
      <c r="I46" s="58"/>
      <c r="J46" s="55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0.95" customHeight="1">
      <c r="D47" s="328"/>
      <c r="E47" s="328"/>
      <c r="F47" s="369"/>
      <c r="G47" s="328"/>
      <c r="H47" s="328"/>
      <c r="I47" s="58"/>
      <c r="J47" s="55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0.95" customHeight="1">
      <c r="C48" s="217"/>
      <c r="D48" s="328"/>
      <c r="E48" s="328"/>
      <c r="F48" s="328"/>
      <c r="G48" s="328"/>
      <c r="H48" s="328"/>
      <c r="I48" s="58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3:40" ht="10.95" customHeight="1">
      <c r="C49" s="41"/>
      <c r="D49" s="80"/>
      <c r="E49" s="80"/>
      <c r="F49" s="80"/>
      <c r="G49" s="80"/>
      <c r="H49" s="80"/>
      <c r="I49" s="41"/>
    </row>
    <row r="50" spans="3:40" ht="10.95" customHeight="1">
      <c r="D50" s="60"/>
      <c r="E50" s="60"/>
      <c r="F50" s="60"/>
      <c r="G50" s="60"/>
      <c r="H50" s="60"/>
    </row>
    <row r="51" spans="3:40" ht="10.95" customHeight="1">
      <c r="D51" s="60"/>
      <c r="E51" s="60"/>
      <c r="F51" s="60"/>
      <c r="G51" s="60"/>
      <c r="H51" s="60"/>
    </row>
    <row r="52" spans="3:40" ht="10.95" customHeight="1"/>
    <row r="53" spans="3:40" ht="10.95" customHeight="1"/>
    <row r="54" spans="3:40" ht="12" customHeight="1">
      <c r="I54" s="256"/>
    </row>
    <row r="55" spans="3:40" ht="10.95" customHeight="1"/>
    <row r="56" spans="3:40" ht="10.95" customHeight="1"/>
    <row r="57" spans="3:40" s="100" customFormat="1" ht="10.95" customHeight="1"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</row>
    <row r="58" spans="3:40" s="100" customFormat="1" ht="10.95" customHeight="1">
      <c r="C58" s="83"/>
      <c r="D58" s="83"/>
      <c r="E58" s="59"/>
      <c r="F58" s="59"/>
      <c r="G58" s="59"/>
      <c r="H58" s="59"/>
      <c r="I58" s="348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</row>
    <row r="59" spans="3:40" s="78" customFormat="1" ht="10.95" customHeight="1">
      <c r="C59" s="83"/>
      <c r="D59" s="83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</row>
    <row r="60" spans="3:40" s="78" customFormat="1" ht="10.95" customHeight="1">
      <c r="C60" s="83"/>
      <c r="D60" s="83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3:40" s="102" customFormat="1" ht="10.95" customHeight="1"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3:40" s="78" customFormat="1" ht="10.95" customHeight="1">
      <c r="C62" s="59"/>
      <c r="D62" s="59"/>
      <c r="E62" s="87"/>
      <c r="F62" s="87"/>
      <c r="G62" s="87"/>
      <c r="H62" s="87"/>
      <c r="I62" s="87"/>
      <c r="J62" s="73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3:40" s="78" customFormat="1" ht="10.95" customHeight="1">
      <c r="C63" s="88"/>
      <c r="D63" s="88"/>
      <c r="F63" s="88"/>
      <c r="G63" s="89"/>
      <c r="H63" s="89"/>
      <c r="I63" s="89"/>
      <c r="J63" s="89"/>
      <c r="K63" s="88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</row>
    <row r="64" spans="3:40" s="78" customFormat="1" ht="10.95" customHeight="1">
      <c r="C64" s="59"/>
      <c r="D64" s="88"/>
      <c r="F64" s="88"/>
      <c r="G64" s="88"/>
      <c r="H64" s="88"/>
      <c r="I64" s="88"/>
      <c r="J64" s="88"/>
      <c r="K64" s="88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</row>
    <row r="65" spans="1:40" s="78" customFormat="1" ht="10.95" customHeight="1">
      <c r="C65" s="59"/>
      <c r="D65" s="88"/>
      <c r="E65" s="88"/>
      <c r="F65" s="88"/>
      <c r="G65" s="88"/>
      <c r="H65" s="88"/>
      <c r="I65" s="88"/>
      <c r="J65" s="88"/>
      <c r="K65" s="59"/>
      <c r="L65" s="59"/>
      <c r="M65" s="83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</row>
    <row r="66" spans="1:40" s="78" customFormat="1" ht="10.95" customHeight="1"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</row>
    <row r="67" spans="1:40" s="78" customFormat="1" ht="10.95" customHeight="1">
      <c r="C67" s="59"/>
      <c r="D67" s="59"/>
      <c r="E67" s="90"/>
      <c r="F67" s="87"/>
      <c r="G67" s="87"/>
      <c r="H67" s="87"/>
      <c r="I67" s="91"/>
      <c r="J67" s="87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</row>
    <row r="68" spans="1:40" s="78" customFormat="1" ht="10.95" customHeight="1">
      <c r="C68" s="92"/>
      <c r="D68" s="103"/>
      <c r="E68" s="103"/>
      <c r="F68" s="104"/>
      <c r="G68" s="104"/>
      <c r="H68" s="104"/>
      <c r="I68" s="104"/>
      <c r="J68" s="104"/>
      <c r="K68" s="104"/>
      <c r="L68" s="59"/>
      <c r="M68" s="59"/>
      <c r="N68" s="560"/>
      <c r="O68" s="560"/>
      <c r="P68" s="560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</row>
    <row r="69" spans="1:40" s="78" customFormat="1" ht="13.2" customHeight="1">
      <c r="A69" s="94"/>
      <c r="B69" s="94"/>
      <c r="C69" s="94"/>
      <c r="D69" s="74"/>
      <c r="E69" s="104"/>
      <c r="F69" s="104"/>
      <c r="G69" s="104"/>
      <c r="H69" s="104"/>
      <c r="I69" s="104"/>
      <c r="J69" s="104"/>
      <c r="K69" s="104"/>
      <c r="L69" s="93"/>
      <c r="M69" s="84"/>
      <c r="N69" s="93"/>
      <c r="O69" s="84"/>
      <c r="P69" s="84"/>
      <c r="Q69" s="84"/>
      <c r="R69" s="59"/>
      <c r="S69" s="84"/>
      <c r="T69" s="59"/>
      <c r="U69" s="84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8" customFormat="1" ht="13.2" customHeight="1">
      <c r="A70" s="50"/>
      <c r="B70" s="50"/>
      <c r="C70" s="50"/>
      <c r="D70" s="74"/>
      <c r="E70" s="104"/>
      <c r="F70" s="104"/>
      <c r="G70" s="104"/>
      <c r="H70" s="104"/>
      <c r="I70" s="104"/>
      <c r="J70" s="104"/>
      <c r="K70" s="104"/>
      <c r="L70" s="93"/>
      <c r="M70" s="84"/>
      <c r="N70" s="93"/>
      <c r="O70" s="84"/>
      <c r="P70" s="84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78" customFormat="1" ht="13.2" customHeight="1">
      <c r="A71" s="50"/>
      <c r="B71" s="50"/>
      <c r="C71" s="351"/>
      <c r="D71" s="74"/>
      <c r="E71" s="104"/>
      <c r="F71" s="104"/>
      <c r="G71" s="104"/>
      <c r="H71" s="104"/>
      <c r="I71" s="104"/>
      <c r="J71" s="104"/>
      <c r="K71" s="84"/>
      <c r="L71" s="93"/>
      <c r="M71" s="84"/>
      <c r="N71" s="93"/>
      <c r="O71" s="84"/>
      <c r="P71" s="84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78" customFormat="1" ht="13.2" customHeight="1">
      <c r="A72" s="50"/>
      <c r="B72" s="50"/>
      <c r="C72" s="352"/>
      <c r="D72" s="74"/>
      <c r="E72" s="104"/>
      <c r="F72" s="104"/>
      <c r="G72" s="104"/>
      <c r="H72" s="104"/>
      <c r="I72" s="104"/>
      <c r="J72" s="104"/>
      <c r="K72" s="104"/>
      <c r="L72" s="93"/>
      <c r="M72" s="84"/>
      <c r="N72" s="93"/>
      <c r="O72" s="84"/>
      <c r="P72" s="84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78" customFormat="1" ht="13.2" customHeight="1">
      <c r="A73" s="50"/>
      <c r="B73" s="50"/>
      <c r="C73" s="50"/>
      <c r="D73" s="74"/>
      <c r="E73" s="104"/>
      <c r="F73" s="104"/>
      <c r="G73" s="104"/>
      <c r="H73" s="104"/>
      <c r="I73" s="104"/>
      <c r="J73" s="104"/>
      <c r="K73" s="104"/>
      <c r="L73" s="93"/>
      <c r="M73" s="84"/>
      <c r="N73" s="93"/>
      <c r="O73" s="84"/>
      <c r="P73" s="84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78" customFormat="1" ht="13.2" customHeight="1">
      <c r="A74" s="94"/>
      <c r="B74" s="94"/>
      <c r="C74" s="94"/>
      <c r="D74" s="75"/>
      <c r="E74" s="104"/>
      <c r="F74" s="104"/>
      <c r="G74" s="104"/>
      <c r="H74" s="104"/>
      <c r="I74" s="104"/>
      <c r="J74" s="104"/>
      <c r="K74" s="104"/>
      <c r="L74" s="93"/>
      <c r="M74" s="84"/>
      <c r="N74" s="93"/>
      <c r="O74" s="84"/>
      <c r="P74" s="84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78" customFormat="1" ht="13.2" customHeight="1">
      <c r="A75" s="98"/>
      <c r="B75" s="98"/>
      <c r="C75" s="98"/>
      <c r="D75" s="74"/>
      <c r="E75" s="104"/>
      <c r="F75" s="104"/>
      <c r="G75" s="104"/>
      <c r="H75" s="104"/>
      <c r="I75" s="104"/>
      <c r="J75" s="104"/>
      <c r="K75" s="104"/>
      <c r="L75" s="93"/>
      <c r="M75" s="84"/>
      <c r="N75" s="93"/>
      <c r="O75" s="84"/>
      <c r="P75" s="84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78" customFormat="1" ht="13.2" customHeight="1">
      <c r="A76" s="98"/>
      <c r="B76" s="98"/>
      <c r="C76" s="98"/>
      <c r="D76" s="74"/>
      <c r="E76" s="104"/>
      <c r="F76" s="104"/>
      <c r="G76" s="104"/>
      <c r="H76" s="104"/>
      <c r="I76" s="104"/>
      <c r="J76" s="104"/>
      <c r="K76" s="104"/>
      <c r="L76" s="93"/>
      <c r="M76" s="84"/>
      <c r="N76" s="93"/>
      <c r="O76" s="84"/>
      <c r="P76" s="84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78" customFormat="1" ht="13.2" customHeight="1">
      <c r="A77" s="98"/>
      <c r="B77" s="98"/>
      <c r="C77" s="98"/>
      <c r="D77" s="74"/>
      <c r="E77" s="104"/>
      <c r="F77" s="104"/>
      <c r="G77" s="104"/>
      <c r="H77" s="104"/>
      <c r="I77" s="104"/>
      <c r="J77" s="104"/>
      <c r="K77" s="104"/>
      <c r="L77" s="93"/>
      <c r="M77" s="84"/>
      <c r="N77" s="93"/>
      <c r="O77" s="84"/>
      <c r="P77" s="84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78" customFormat="1" ht="13.2" customHeight="1">
      <c r="A78" s="98"/>
      <c r="B78" s="98"/>
      <c r="C78" s="98"/>
      <c r="D78" s="74"/>
      <c r="E78" s="104"/>
      <c r="F78" s="104"/>
      <c r="G78" s="104"/>
      <c r="H78" s="104"/>
      <c r="I78" s="104"/>
      <c r="J78" s="104"/>
      <c r="K78" s="104"/>
      <c r="L78" s="93"/>
      <c r="M78" s="84"/>
      <c r="N78" s="93"/>
      <c r="O78" s="84"/>
      <c r="P78" s="84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78" customFormat="1" ht="13.2" customHeight="1">
      <c r="A79" s="98"/>
      <c r="B79" s="98"/>
      <c r="C79" s="98"/>
      <c r="D79" s="74"/>
      <c r="E79" s="104"/>
      <c r="F79" s="104"/>
      <c r="G79" s="104"/>
      <c r="H79" s="104"/>
      <c r="I79" s="104"/>
      <c r="J79" s="104"/>
      <c r="K79" s="104"/>
      <c r="L79" s="93"/>
      <c r="M79" s="84"/>
      <c r="N79" s="93"/>
      <c r="O79" s="84"/>
      <c r="P79" s="84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78" customFormat="1" ht="13.2" customHeight="1">
      <c r="A80" s="98"/>
      <c r="B80" s="98"/>
      <c r="C80" s="98"/>
      <c r="D80" s="74"/>
      <c r="E80" s="104"/>
      <c r="F80" s="104"/>
      <c r="G80" s="104"/>
      <c r="H80" s="104"/>
      <c r="I80" s="104"/>
      <c r="J80" s="104"/>
      <c r="K80" s="104"/>
      <c r="L80" s="93"/>
      <c r="M80" s="84"/>
      <c r="N80" s="93"/>
      <c r="O80" s="84"/>
      <c r="P80" s="84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78" customFormat="1" ht="13.2" customHeight="1">
      <c r="A81" s="98"/>
      <c r="B81" s="98"/>
      <c r="C81" s="98"/>
      <c r="D81" s="74"/>
      <c r="E81" s="104"/>
      <c r="F81" s="104"/>
      <c r="G81" s="104"/>
      <c r="H81" s="104"/>
      <c r="I81" s="104"/>
      <c r="J81" s="104"/>
      <c r="K81" s="104"/>
      <c r="L81" s="93"/>
      <c r="M81" s="84"/>
      <c r="N81" s="93"/>
      <c r="O81" s="84"/>
      <c r="P81" s="84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78" customFormat="1" ht="13.2" customHeight="1">
      <c r="A82" s="98"/>
      <c r="B82" s="98"/>
      <c r="C82" s="98"/>
      <c r="D82" s="74"/>
      <c r="E82" s="104"/>
      <c r="F82" s="104"/>
      <c r="G82" s="104"/>
      <c r="H82" s="104"/>
      <c r="I82" s="104"/>
      <c r="J82" s="104"/>
      <c r="K82" s="104"/>
      <c r="L82" s="93"/>
      <c r="M82" s="84"/>
      <c r="N82" s="93"/>
      <c r="O82" s="84"/>
      <c r="P82" s="84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8" customFormat="1" ht="13.2" customHeight="1">
      <c r="A83" s="50"/>
      <c r="B83" s="50"/>
      <c r="C83" s="50"/>
      <c r="D83" s="74"/>
      <c r="E83" s="104"/>
      <c r="F83" s="104"/>
      <c r="G83" s="104"/>
      <c r="H83" s="104"/>
      <c r="I83" s="104"/>
      <c r="J83" s="104"/>
      <c r="K83" s="104"/>
      <c r="L83" s="93"/>
      <c r="M83" s="84"/>
      <c r="N83" s="93"/>
      <c r="O83" s="84"/>
      <c r="P83" s="84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3.2" customHeight="1">
      <c r="A84" s="98"/>
      <c r="B84" s="98"/>
      <c r="C84" s="98"/>
      <c r="D84" s="74"/>
      <c r="E84" s="104"/>
      <c r="F84" s="104"/>
      <c r="G84" s="104"/>
      <c r="H84" s="104"/>
      <c r="I84" s="104"/>
      <c r="J84" s="104"/>
      <c r="K84" s="104"/>
      <c r="L84" s="93"/>
      <c r="M84" s="84"/>
      <c r="N84" s="93"/>
      <c r="O84" s="84"/>
      <c r="P84" s="84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3.2" customHeight="1">
      <c r="A85" s="98"/>
      <c r="B85" s="98"/>
      <c r="C85" s="98"/>
      <c r="D85" s="74"/>
      <c r="E85" s="104"/>
      <c r="F85" s="104"/>
      <c r="G85" s="104"/>
      <c r="H85" s="104"/>
      <c r="I85" s="104"/>
      <c r="J85" s="104"/>
      <c r="K85" s="104"/>
      <c r="L85" s="93"/>
      <c r="M85" s="84"/>
      <c r="N85" s="93"/>
      <c r="O85" s="84"/>
      <c r="P85" s="84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18.600000000000001" customHeight="1">
      <c r="C86" s="59"/>
      <c r="D86" s="74"/>
      <c r="E86" s="104"/>
      <c r="F86" s="104"/>
      <c r="G86" s="104"/>
      <c r="H86" s="104"/>
      <c r="I86" s="104"/>
      <c r="J86" s="104"/>
      <c r="K86" s="104"/>
      <c r="L86" s="93"/>
      <c r="M86" s="84"/>
      <c r="N86" s="93"/>
      <c r="O86" s="84"/>
      <c r="P86" s="84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6.5" customHeight="1">
      <c r="C87" s="75"/>
      <c r="D87" s="74"/>
      <c r="E87" s="104"/>
      <c r="F87" s="104"/>
      <c r="G87" s="104"/>
      <c r="H87" s="104"/>
      <c r="I87" s="104"/>
      <c r="J87" s="104"/>
      <c r="K87" s="104"/>
      <c r="L87" s="93"/>
      <c r="M87" s="84"/>
      <c r="N87" s="93"/>
      <c r="O87" s="84"/>
      <c r="P87" s="84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106" customFormat="1" ht="13.2" customHeight="1">
      <c r="C88" s="103"/>
      <c r="D88" s="103"/>
      <c r="E88" s="104"/>
      <c r="F88" s="103"/>
      <c r="G88" s="103"/>
      <c r="H88" s="103"/>
      <c r="I88" s="103"/>
      <c r="J88" s="103"/>
      <c r="K88" s="59"/>
      <c r="L88" s="93"/>
      <c r="M88" s="84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</row>
    <row r="89" spans="1:40" s="78" customFormat="1" ht="13.2" customHeight="1">
      <c r="C89" s="59"/>
      <c r="D89" s="74"/>
      <c r="E89" s="74"/>
      <c r="F89" s="74"/>
      <c r="G89" s="74"/>
      <c r="H89" s="74"/>
      <c r="I89" s="74"/>
      <c r="J89" s="74"/>
      <c r="K89" s="87"/>
      <c r="L89" s="93"/>
      <c r="M89" s="84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</row>
    <row r="90" spans="1:40" s="78" customFormat="1" ht="13.2" customHeight="1">
      <c r="C90" s="88"/>
      <c r="D90" s="88"/>
      <c r="E90" s="88"/>
      <c r="F90" s="88"/>
      <c r="G90" s="88"/>
      <c r="H90" s="88"/>
      <c r="I90" s="88"/>
      <c r="J90" s="88"/>
      <c r="K90" s="88"/>
      <c r="L90" s="93"/>
      <c r="M90" s="84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</row>
    <row r="91" spans="1:40" s="78" customFormat="1" ht="13.2" customHeight="1">
      <c r="C91" s="59"/>
      <c r="D91" s="59"/>
      <c r="E91" s="59"/>
      <c r="F91" s="59"/>
      <c r="G91" s="59"/>
      <c r="H91" s="59"/>
      <c r="I91" s="59"/>
      <c r="J91" s="59"/>
      <c r="K91" s="59"/>
      <c r="L91" s="93"/>
      <c r="M91" s="84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</row>
    <row r="92" spans="1:40" s="78" customFormat="1" ht="14.25" customHeight="1">
      <c r="C92" s="59"/>
      <c r="D92" s="84"/>
      <c r="E92" s="84"/>
      <c r="F92" s="84"/>
      <c r="G92" s="84"/>
      <c r="H92" s="84"/>
      <c r="I92" s="84"/>
      <c r="J92" s="84"/>
      <c r="K92" s="84"/>
      <c r="L92" s="93"/>
      <c r="M92" s="84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</row>
    <row r="93" spans="1:40" s="78" customFormat="1" ht="20.25" customHeight="1">
      <c r="C93" s="101"/>
      <c r="D93" s="59"/>
      <c r="E93" s="59"/>
      <c r="F93" s="59"/>
      <c r="G93" s="59"/>
      <c r="H93" s="59"/>
      <c r="I93" s="59"/>
      <c r="J93" s="59"/>
      <c r="K93" s="59"/>
      <c r="L93" s="93"/>
      <c r="M93" s="84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</row>
    <row r="94" spans="1:40" s="78" customFormat="1" ht="10.95" customHeight="1">
      <c r="C94" s="59"/>
      <c r="D94" s="93"/>
      <c r="E94" s="59"/>
      <c r="F94" s="59"/>
      <c r="G94" s="59"/>
      <c r="H94" s="59"/>
      <c r="I94" s="59"/>
      <c r="J94" s="59"/>
      <c r="K94" s="59"/>
      <c r="L94" s="93"/>
      <c r="M94" s="84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</row>
    <row r="95" spans="1:40" s="78" customFormat="1" ht="10.95" customHeight="1">
      <c r="C95" s="59"/>
      <c r="D95" s="59"/>
      <c r="E95" s="59"/>
      <c r="F95" s="59"/>
      <c r="G95" s="59"/>
      <c r="H95" s="59"/>
      <c r="I95" s="59"/>
      <c r="J95" s="59"/>
      <c r="K95" s="59"/>
      <c r="L95" s="93"/>
      <c r="M95" s="84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</row>
    <row r="96" spans="1:40" s="78" customFormat="1" ht="19.95" customHeight="1">
      <c r="C96" s="59"/>
      <c r="D96" s="59"/>
      <c r="E96" s="59"/>
      <c r="F96" s="59"/>
      <c r="G96" s="59"/>
      <c r="H96" s="59"/>
      <c r="I96" s="59"/>
      <c r="J96" s="59"/>
      <c r="K96" s="59"/>
      <c r="L96" s="93"/>
      <c r="M96" s="84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</row>
    <row r="97" spans="3:30" s="78" customFormat="1" ht="10.95" customHeight="1"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</row>
    <row r="98" spans="3:30" s="78" customFormat="1" ht="10.95" customHeight="1"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</row>
    <row r="99" spans="3:30" s="78" customFormat="1" ht="10.95" customHeight="1"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</row>
    <row r="100" spans="3:30" s="78" customFormat="1" ht="10.95" customHeight="1"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</row>
    <row r="101" spans="3:30" s="78" customFormat="1" ht="10.95" customHeight="1"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</row>
    <row r="102" spans="3:30" s="78" customFormat="1" ht="10.95" customHeight="1"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</row>
    <row r="103" spans="3:30" s="78" customFormat="1" ht="10.95" customHeight="1"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</row>
    <row r="104" spans="3:30" s="78" customFormat="1" ht="10.95" customHeight="1"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</row>
    <row r="105" spans="3:30" s="78" customFormat="1" ht="10.95" customHeight="1"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</row>
    <row r="106" spans="3:30" s="78" customFormat="1" ht="10.95" customHeight="1"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</row>
    <row r="107" spans="3:30" s="78" customFormat="1" ht="10.95" customHeight="1"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</row>
    <row r="108" spans="3:30" s="78" customFormat="1" ht="10.95" customHeight="1"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</row>
    <row r="109" spans="3:30" s="78" customFormat="1" ht="10.95" customHeight="1"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</row>
    <row r="110" spans="3:30" s="78" customFormat="1" ht="10.95" customHeight="1"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</row>
    <row r="111" spans="3:30" s="78" customFormat="1" ht="10.95" customHeight="1"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</row>
    <row r="112" spans="3:30" s="78" customFormat="1" ht="22.2" customHeight="1"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</row>
    <row r="113" spans="3:40" s="78" customFormat="1" ht="10.95" customHeight="1"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</row>
    <row r="114" spans="3:40" s="100" customFormat="1"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</row>
    <row r="115" spans="3:40" s="100" customFormat="1"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</row>
    <row r="116" spans="3:40" s="100" customFormat="1"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</row>
    <row r="117" spans="3:40" s="100" customFormat="1"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</row>
    <row r="118" spans="3:40" s="100" customFormat="1"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</row>
    <row r="119" spans="3:40" s="100" customFormat="1"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</row>
    <row r="120" spans="3:40" s="100" customFormat="1"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</row>
    <row r="121" spans="3:40" s="100" customFormat="1"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</row>
    <row r="122" spans="3:40" s="100" customFormat="1"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</row>
    <row r="123" spans="3:40" s="100" customFormat="1"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</row>
    <row r="124" spans="3:40" s="100" customFormat="1"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</row>
    <row r="125" spans="3:40" s="100" customFormat="1"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</row>
    <row r="126" spans="3:40" s="100" customFormat="1"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</row>
    <row r="127" spans="3:40" s="100" customFormat="1"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</row>
    <row r="128" spans="3:40" s="100" customFormat="1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</row>
    <row r="129" spans="3:40" s="100" customFormat="1"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</row>
    <row r="130" spans="3:40" s="100" customFormat="1"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</row>
    <row r="131" spans="3:40" s="100" customFormat="1"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</row>
    <row r="132" spans="3:40" s="100" customFormat="1"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</row>
    <row r="133" spans="3:40" s="100" customFormat="1"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</row>
    <row r="134" spans="3:40" s="100" customFormat="1"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</row>
    <row r="135" spans="3:40" s="100" customFormat="1"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</row>
    <row r="136" spans="3:40" s="100" customFormat="1"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</row>
    <row r="137" spans="3:40" s="100" customFormat="1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</row>
  </sheetData>
  <mergeCells count="18">
    <mergeCell ref="A1:H1"/>
    <mergeCell ref="B3:C7"/>
    <mergeCell ref="A3:A7"/>
    <mergeCell ref="A23:C23"/>
    <mergeCell ref="N68:P68"/>
    <mergeCell ref="G5:G6"/>
    <mergeCell ref="H5:H6"/>
    <mergeCell ref="D7:H7"/>
    <mergeCell ref="D3:D6"/>
    <mergeCell ref="E4:E6"/>
    <mergeCell ref="F5:F6"/>
    <mergeCell ref="E3:H3"/>
    <mergeCell ref="F4:H4"/>
    <mergeCell ref="A8:H8"/>
    <mergeCell ref="B24:C24"/>
    <mergeCell ref="B15:C15"/>
    <mergeCell ref="B22:C22"/>
    <mergeCell ref="A9:C9"/>
  </mergeCells>
  <phoneticPr fontId="35" type="noConversion"/>
  <hyperlinks>
    <hyperlink ref="A1:H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0"/>
  <sheetViews>
    <sheetView workbookViewId="0">
      <pane ySplit="7" topLeftCell="A8" activePane="bottomLeft" state="frozen"/>
      <selection sqref="A1:B1"/>
      <selection pane="bottomLeft" activeCell="A8" sqref="A8:H8"/>
    </sheetView>
  </sheetViews>
  <sheetFormatPr baseColWidth="10" defaultColWidth="11.44140625" defaultRowHeight="12.6"/>
  <cols>
    <col min="1" max="1" width="6.6640625" style="43" customWidth="1"/>
    <col min="2" max="2" width="1.44140625" style="43" customWidth="1"/>
    <col min="3" max="3" width="23.5546875" style="42" customWidth="1"/>
    <col min="4" max="8" width="10.6640625" style="42" customWidth="1"/>
    <col min="9" max="9" width="9" style="42" customWidth="1"/>
    <col min="10" max="10" width="9.88671875" style="42" customWidth="1"/>
    <col min="11" max="11" width="8" style="42" customWidth="1"/>
    <col min="12" max="13" width="8.109375" style="42" customWidth="1"/>
    <col min="14" max="14" width="8" style="42" customWidth="1"/>
    <col min="15" max="40" width="11.5546875" style="42" customWidth="1"/>
    <col min="41" max="16384" width="11.44140625" style="43"/>
  </cols>
  <sheetData>
    <row r="1" spans="1:40" ht="24" customHeight="1">
      <c r="A1" s="470" t="s">
        <v>263</v>
      </c>
      <c r="B1" s="470"/>
      <c r="C1" s="470"/>
      <c r="D1" s="470"/>
      <c r="E1" s="470"/>
      <c r="F1" s="470"/>
      <c r="G1" s="470"/>
      <c r="H1" s="470"/>
      <c r="I1" s="41"/>
    </row>
    <row r="2" spans="1:40" s="44" customFormat="1" ht="12" customHeight="1">
      <c r="A2"/>
      <c r="B2"/>
      <c r="C2"/>
      <c r="D2"/>
      <c r="E2"/>
      <c r="F2"/>
      <c r="G2"/>
      <c r="H2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</row>
    <row r="3" spans="1:40" s="48" customFormat="1" ht="12" customHeight="1">
      <c r="A3" s="456" t="s">
        <v>125</v>
      </c>
      <c r="B3" s="479" t="s">
        <v>53</v>
      </c>
      <c r="C3" s="542"/>
      <c r="D3" s="561" t="s">
        <v>54</v>
      </c>
      <c r="E3" s="481" t="s">
        <v>55</v>
      </c>
      <c r="F3" s="517"/>
      <c r="G3" s="517"/>
      <c r="H3" s="517"/>
      <c r="I3" s="44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2" customHeight="1">
      <c r="A4" s="471"/>
      <c r="B4" s="543"/>
      <c r="C4" s="487"/>
      <c r="D4" s="561"/>
      <c r="E4" s="474" t="s">
        <v>0</v>
      </c>
      <c r="F4" s="481" t="s">
        <v>56</v>
      </c>
      <c r="G4" s="517"/>
      <c r="H4" s="517"/>
      <c r="I4" s="50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2" customHeight="1">
      <c r="A5" s="471"/>
      <c r="B5" s="543"/>
      <c r="C5" s="487"/>
      <c r="D5" s="561"/>
      <c r="E5" s="474"/>
      <c r="F5" s="474" t="s">
        <v>57</v>
      </c>
      <c r="G5" s="556" t="s">
        <v>58</v>
      </c>
      <c r="H5" s="481" t="s">
        <v>59</v>
      </c>
      <c r="I5" s="52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0.75" customHeight="1">
      <c r="A6" s="471"/>
      <c r="B6" s="543"/>
      <c r="C6" s="487"/>
      <c r="D6" s="561"/>
      <c r="E6" s="474"/>
      <c r="F6" s="474"/>
      <c r="G6" s="474"/>
      <c r="H6" s="481"/>
      <c r="I6" s="52"/>
      <c r="J6" s="5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4" customFormat="1" ht="12" customHeight="1">
      <c r="A7" s="472"/>
      <c r="B7" s="539"/>
      <c r="C7" s="488"/>
      <c r="D7" s="474" t="s">
        <v>60</v>
      </c>
      <c r="E7" s="474"/>
      <c r="F7" s="474"/>
      <c r="G7" s="474"/>
      <c r="H7" s="481"/>
      <c r="I7" s="52"/>
      <c r="J7" s="53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41" customFormat="1" ht="12" customHeight="1">
      <c r="A8" s="564"/>
      <c r="B8" s="564"/>
      <c r="C8" s="564"/>
      <c r="D8" s="564"/>
      <c r="E8" s="564"/>
      <c r="F8" s="564"/>
      <c r="G8" s="564"/>
      <c r="H8" s="564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</row>
    <row r="9" spans="1:40" s="41" customFormat="1" ht="12" customHeight="1">
      <c r="A9" s="564" t="s">
        <v>61</v>
      </c>
      <c r="B9" s="564"/>
      <c r="C9" s="564"/>
      <c r="D9" s="394"/>
      <c r="E9" s="394"/>
      <c r="F9" s="394"/>
      <c r="G9" s="394"/>
      <c r="H9" s="394"/>
      <c r="I9" s="58"/>
      <c r="J9" s="58"/>
      <c r="K9" s="58"/>
      <c r="L9" s="58"/>
      <c r="M9" s="58"/>
      <c r="N9" s="58"/>
      <c r="O9" s="58"/>
      <c r="P9" s="58"/>
      <c r="Q9" s="55"/>
      <c r="R9" s="42"/>
      <c r="S9" s="55"/>
      <c r="T9" s="42"/>
      <c r="U9" s="55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41" customFormat="1" ht="12" customHeight="1">
      <c r="A10" s="394" t="s">
        <v>62</v>
      </c>
      <c r="B10" s="394" t="s">
        <v>63</v>
      </c>
      <c r="C10" s="394"/>
      <c r="D10" s="57">
        <v>1909642</v>
      </c>
      <c r="E10" s="57">
        <v>1886668</v>
      </c>
      <c r="F10" s="57">
        <v>427650</v>
      </c>
      <c r="G10" s="57">
        <v>623845</v>
      </c>
      <c r="H10" s="57">
        <v>835172</v>
      </c>
      <c r="I10" s="419"/>
      <c r="J10" s="55"/>
      <c r="K10" s="60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</row>
    <row r="11" spans="1:40" s="41" customFormat="1" ht="12" customHeight="1">
      <c r="A11" s="394" t="s">
        <v>64</v>
      </c>
      <c r="B11" s="394"/>
      <c r="C11" s="394" t="s">
        <v>65</v>
      </c>
      <c r="D11" s="57">
        <v>493580</v>
      </c>
      <c r="E11" s="57">
        <v>474964</v>
      </c>
      <c r="F11" s="57">
        <v>127411</v>
      </c>
      <c r="G11" s="57">
        <v>204201</v>
      </c>
      <c r="H11" s="57">
        <v>143353</v>
      </c>
      <c r="I11" s="419"/>
      <c r="J11" s="55"/>
      <c r="K11" s="60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s="41" customFormat="1" ht="24" customHeight="1">
      <c r="A12" s="444" t="s">
        <v>66</v>
      </c>
      <c r="B12" s="394"/>
      <c r="C12" s="443" t="s">
        <v>67</v>
      </c>
      <c r="D12" s="57">
        <v>876111</v>
      </c>
      <c r="E12" s="57">
        <v>872282</v>
      </c>
      <c r="F12" s="57">
        <v>212053</v>
      </c>
      <c r="G12" s="57">
        <v>263742</v>
      </c>
      <c r="H12" s="57">
        <v>396487</v>
      </c>
      <c r="I12" s="419"/>
      <c r="J12" s="381"/>
      <c r="K12" s="60"/>
      <c r="L12" s="69"/>
      <c r="M12" s="42"/>
      <c r="N12" s="6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</row>
    <row r="13" spans="1:40" s="41" customFormat="1" ht="24" customHeight="1">
      <c r="A13" s="444" t="s">
        <v>68</v>
      </c>
      <c r="B13" s="394"/>
      <c r="C13" s="443" t="s">
        <v>69</v>
      </c>
      <c r="D13" s="57">
        <v>228315</v>
      </c>
      <c r="E13" s="57">
        <v>228301</v>
      </c>
      <c r="F13" s="57">
        <v>57695</v>
      </c>
      <c r="G13" s="57">
        <v>114198</v>
      </c>
      <c r="H13" s="57">
        <v>56408</v>
      </c>
      <c r="I13" s="419"/>
      <c r="J13" s="426"/>
      <c r="K13" s="60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</row>
    <row r="14" spans="1:40" s="41" customFormat="1" ht="12" customHeight="1">
      <c r="A14" s="394" t="s">
        <v>70</v>
      </c>
      <c r="B14" s="394"/>
      <c r="C14" s="394" t="s">
        <v>71</v>
      </c>
      <c r="D14" s="57">
        <v>311635</v>
      </c>
      <c r="E14" s="57">
        <v>311121</v>
      </c>
      <c r="F14" s="57">
        <v>30491</v>
      </c>
      <c r="G14" s="57">
        <v>41704</v>
      </c>
      <c r="H14" s="57">
        <v>238926</v>
      </c>
      <c r="I14" s="419"/>
      <c r="J14" s="55"/>
      <c r="K14" s="60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s="41" customFormat="1" ht="12" customHeight="1">
      <c r="A15" s="394" t="s">
        <v>72</v>
      </c>
      <c r="B15" s="564" t="s">
        <v>73</v>
      </c>
      <c r="C15" s="564"/>
      <c r="D15" s="57">
        <v>520519</v>
      </c>
      <c r="E15" s="57">
        <v>518405</v>
      </c>
      <c r="F15" s="57">
        <v>207314</v>
      </c>
      <c r="G15" s="57">
        <v>165769</v>
      </c>
      <c r="H15" s="57">
        <v>145322</v>
      </c>
      <c r="I15" s="419"/>
      <c r="J15" s="55"/>
      <c r="K15" s="60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s="41" customFormat="1" ht="22.05" customHeight="1">
      <c r="A16" s="63" t="s">
        <v>74</v>
      </c>
      <c r="B16" s="394"/>
      <c r="C16" s="443" t="s">
        <v>75</v>
      </c>
      <c r="D16" s="57">
        <v>45667</v>
      </c>
      <c r="E16" s="57">
        <v>45667</v>
      </c>
      <c r="F16" s="57">
        <v>4773</v>
      </c>
      <c r="G16" s="57">
        <v>11816</v>
      </c>
      <c r="H16" s="57">
        <v>29078</v>
      </c>
      <c r="I16" s="419"/>
      <c r="J16" s="55"/>
      <c r="K16" s="60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s="41" customFormat="1" ht="12" customHeight="1">
      <c r="A17" s="394" t="s">
        <v>76</v>
      </c>
      <c r="B17" s="394"/>
      <c r="C17" s="394" t="s">
        <v>77</v>
      </c>
      <c r="D17" s="57">
        <v>102094</v>
      </c>
      <c r="E17" s="57">
        <v>101012</v>
      </c>
      <c r="F17" s="57">
        <v>53892</v>
      </c>
      <c r="G17" s="57">
        <v>35662</v>
      </c>
      <c r="H17" s="57">
        <v>11458</v>
      </c>
      <c r="I17" s="419"/>
      <c r="J17" s="55"/>
      <c r="K17" s="58"/>
      <c r="L17" s="58"/>
      <c r="M17" s="58"/>
      <c r="N17" s="5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s="41" customFormat="1" ht="21" customHeight="1">
      <c r="A18" s="444" t="s">
        <v>78</v>
      </c>
      <c r="B18" s="394"/>
      <c r="C18" s="443" t="s">
        <v>79</v>
      </c>
      <c r="D18" s="57">
        <v>110190</v>
      </c>
      <c r="E18" s="57">
        <v>109857</v>
      </c>
      <c r="F18" s="57">
        <v>54501</v>
      </c>
      <c r="G18" s="57">
        <v>39545</v>
      </c>
      <c r="H18" s="57">
        <v>15811</v>
      </c>
      <c r="I18" s="419"/>
      <c r="J18" s="55"/>
      <c r="K18" s="69"/>
      <c r="L18" s="60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s="41" customFormat="1" ht="12" customHeight="1">
      <c r="A19" s="394" t="s">
        <v>80</v>
      </c>
      <c r="B19" s="394"/>
      <c r="C19" s="394" t="s">
        <v>81</v>
      </c>
      <c r="D19" s="57">
        <v>200807</v>
      </c>
      <c r="E19" s="57">
        <v>200506</v>
      </c>
      <c r="F19" s="57">
        <v>90274</v>
      </c>
      <c r="G19" s="57">
        <v>73870</v>
      </c>
      <c r="H19" s="57">
        <v>36361</v>
      </c>
      <c r="I19" s="419"/>
      <c r="J19" s="55"/>
      <c r="K19" s="69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s="41" customFormat="1" ht="12" customHeight="1">
      <c r="A20" s="394" t="s">
        <v>82</v>
      </c>
      <c r="B20" s="394"/>
      <c r="C20" s="394" t="s">
        <v>83</v>
      </c>
      <c r="D20" s="57" t="s">
        <v>2</v>
      </c>
      <c r="E20" s="57" t="s">
        <v>2</v>
      </c>
      <c r="F20" s="57" t="s">
        <v>2</v>
      </c>
      <c r="G20" s="57" t="s">
        <v>2</v>
      </c>
      <c r="H20" s="57" t="s">
        <v>2</v>
      </c>
      <c r="I20" s="419"/>
      <c r="J20" s="55"/>
      <c r="K20" s="69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s="41" customFormat="1" ht="12" customHeight="1">
      <c r="A21" s="394" t="s">
        <v>84</v>
      </c>
      <c r="B21" s="394"/>
      <c r="C21" s="394" t="s">
        <v>85</v>
      </c>
      <c r="D21" s="57" t="s">
        <v>2</v>
      </c>
      <c r="E21" s="57" t="s">
        <v>2</v>
      </c>
      <c r="F21" s="57" t="s">
        <v>2</v>
      </c>
      <c r="G21" s="57" t="s">
        <v>2</v>
      </c>
      <c r="H21" s="57" t="s">
        <v>2</v>
      </c>
      <c r="I21" s="419"/>
      <c r="J21" s="55"/>
      <c r="K21" s="60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41" customFormat="1" ht="21.75" customHeight="1">
      <c r="A22" s="442" t="s">
        <v>86</v>
      </c>
      <c r="B22" s="565" t="s">
        <v>87</v>
      </c>
      <c r="C22" s="565"/>
      <c r="D22" s="57">
        <v>2430161</v>
      </c>
      <c r="E22" s="57">
        <v>2405073</v>
      </c>
      <c r="F22" s="57">
        <v>634964</v>
      </c>
      <c r="G22" s="57">
        <v>789615</v>
      </c>
      <c r="H22" s="57">
        <v>980494</v>
      </c>
      <c r="I22" s="419"/>
      <c r="J22" s="55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0" s="41" customFormat="1" ht="12" customHeight="1">
      <c r="A23" s="564" t="s">
        <v>88</v>
      </c>
      <c r="B23" s="564"/>
      <c r="C23" s="564"/>
      <c r="D23" s="394"/>
      <c r="E23" s="394"/>
      <c r="F23" s="394"/>
      <c r="G23" s="394"/>
      <c r="H23" s="394"/>
      <c r="I23" s="58"/>
      <c r="J23" s="55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s="41" customFormat="1" ht="20.55" customHeight="1">
      <c r="A24" s="444" t="s">
        <v>89</v>
      </c>
      <c r="B24" s="563" t="s">
        <v>90</v>
      </c>
      <c r="C24" s="563"/>
      <c r="D24" s="57">
        <v>42027</v>
      </c>
      <c r="E24" s="405" t="s">
        <v>5</v>
      </c>
      <c r="F24" s="405" t="s">
        <v>5</v>
      </c>
      <c r="G24" s="405" t="s">
        <v>5</v>
      </c>
      <c r="H24" s="405" t="s">
        <v>5</v>
      </c>
      <c r="I24" s="57"/>
      <c r="J24" s="55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2" customHeight="1">
      <c r="A25"/>
      <c r="B25"/>
      <c r="C25"/>
      <c r="D25"/>
      <c r="E25"/>
      <c r="F25"/>
      <c r="G25"/>
      <c r="H25"/>
      <c r="I25" s="58"/>
      <c r="J25" s="55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/>
      <c r="B26"/>
      <c r="C26"/>
      <c r="D26"/>
      <c r="E26"/>
      <c r="F26"/>
      <c r="G26"/>
      <c r="H26"/>
      <c r="I26" s="58"/>
      <c r="J26" s="55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/>
      <c r="B27"/>
      <c r="C27"/>
      <c r="D27"/>
      <c r="E27"/>
      <c r="F27"/>
      <c r="G27"/>
      <c r="H27"/>
      <c r="I27" s="58"/>
      <c r="J27" s="55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/>
      <c r="B28"/>
      <c r="C28"/>
      <c r="D28"/>
      <c r="E28"/>
      <c r="F28"/>
      <c r="G28"/>
      <c r="H28"/>
      <c r="I28" s="77"/>
      <c r="J28" s="55"/>
      <c r="K28" s="58"/>
      <c r="L28" s="58"/>
      <c r="M28" s="58"/>
      <c r="N28" s="58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2" customHeight="1">
      <c r="A29"/>
      <c r="B29"/>
      <c r="C29"/>
      <c r="D29"/>
      <c r="E29"/>
      <c r="F29"/>
      <c r="G29"/>
      <c r="H29"/>
      <c r="I29" s="79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2" customHeight="1">
      <c r="A30"/>
      <c r="B30"/>
      <c r="C30"/>
      <c r="D30"/>
      <c r="E30"/>
      <c r="F30"/>
      <c r="G30"/>
      <c r="H30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2" customHeight="1">
      <c r="A31"/>
      <c r="B31"/>
      <c r="C31"/>
      <c r="D31"/>
      <c r="E31"/>
      <c r="F31"/>
      <c r="G31"/>
      <c r="H31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2" customHeight="1">
      <c r="A32"/>
      <c r="B32"/>
      <c r="C32"/>
      <c r="D32"/>
      <c r="E32"/>
      <c r="F32"/>
      <c r="G32"/>
      <c r="H3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0.95" customHeight="1">
      <c r="D33" s="80"/>
      <c r="E33" s="80"/>
      <c r="F33" s="80"/>
      <c r="G33" s="80"/>
      <c r="H33" s="80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0.95" customHeight="1">
      <c r="D34" s="80"/>
      <c r="E34" s="80"/>
      <c r="F34" s="80"/>
      <c r="G34" s="80"/>
      <c r="H34" s="80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0.95" customHeight="1">
      <c r="D35" s="80"/>
      <c r="E35" s="80"/>
      <c r="F35" s="80"/>
      <c r="G35" s="80"/>
      <c r="H35" s="80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0.95" customHeight="1">
      <c r="D36" s="80"/>
      <c r="E36" s="80"/>
      <c r="F36" s="80"/>
      <c r="G36" s="80"/>
      <c r="H36" s="80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0.95" customHeight="1">
      <c r="D37" s="80"/>
      <c r="E37" s="80"/>
      <c r="F37" s="80"/>
      <c r="G37" s="80"/>
      <c r="H37" s="80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0.95" customHeight="1">
      <c r="D38" s="80"/>
      <c r="E38" s="80"/>
      <c r="F38" s="80"/>
      <c r="G38" s="80"/>
      <c r="H38" s="80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0.95" customHeight="1">
      <c r="D39" s="80"/>
      <c r="E39" s="80"/>
      <c r="F39" s="80"/>
      <c r="G39" s="80"/>
      <c r="H39" s="80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0.95" customHeight="1">
      <c r="D40" s="80"/>
      <c r="E40" s="80"/>
      <c r="F40" s="80"/>
      <c r="G40" s="80"/>
      <c r="H40" s="80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0.95" customHeight="1">
      <c r="D41" s="80"/>
      <c r="E41" s="80"/>
      <c r="F41" s="80"/>
      <c r="G41" s="80"/>
      <c r="H41" s="80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0.95" customHeight="1">
      <c r="D42" s="80"/>
      <c r="E42" s="80"/>
      <c r="F42" s="80"/>
      <c r="G42" s="80"/>
      <c r="H42" s="80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0.95" customHeight="1">
      <c r="D43" s="80"/>
      <c r="E43" s="80"/>
      <c r="F43" s="80"/>
      <c r="G43" s="80"/>
      <c r="H43" s="80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0.95" customHeight="1">
      <c r="C44" s="42"/>
      <c r="D44" s="60"/>
      <c r="E44" s="60"/>
      <c r="F44" s="60"/>
      <c r="G44" s="60"/>
      <c r="H44" s="60"/>
      <c r="I44" s="42"/>
      <c r="J44" s="81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0.95" customHeight="1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0.95" customHeight="1">
      <c r="C46" s="42"/>
      <c r="D46" s="42"/>
      <c r="E46" s="42"/>
      <c r="F46" s="42"/>
      <c r="G46" s="42"/>
      <c r="H46" s="42"/>
      <c r="I46" s="42"/>
      <c r="J46" s="58"/>
      <c r="K46" s="58"/>
      <c r="L46" s="58"/>
      <c r="M46" s="58"/>
      <c r="N46" s="58"/>
      <c r="O46" s="55"/>
      <c r="P46" s="42"/>
      <c r="Q46" s="55"/>
      <c r="R46" s="42"/>
      <c r="S46" s="55"/>
      <c r="T46" s="42"/>
      <c r="U46" s="55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0.95" customHeight="1">
      <c r="C47" s="42"/>
      <c r="D47" s="42"/>
      <c r="E47" s="42"/>
      <c r="F47" s="42"/>
      <c r="G47" s="42"/>
      <c r="H47" s="42"/>
      <c r="I47" s="42"/>
      <c r="J47" s="55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0.95" customHeight="1">
      <c r="C48" s="42"/>
      <c r="D48" s="42"/>
      <c r="E48" s="42"/>
      <c r="F48" s="42"/>
      <c r="G48" s="42"/>
      <c r="H48" s="42"/>
      <c r="I48" s="42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1:40" s="41" customFormat="1" ht="10.95" customHeight="1">
      <c r="C49" s="42"/>
      <c r="D49" s="42"/>
      <c r="E49" s="42"/>
      <c r="F49" s="42"/>
      <c r="G49" s="42"/>
      <c r="H49" s="42"/>
      <c r="I49" s="42"/>
      <c r="J49" s="55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1:40" s="41" customFormat="1" ht="10.95" customHeight="1">
      <c r="C50" s="42"/>
      <c r="D50" s="42"/>
      <c r="E50" s="42"/>
      <c r="F50" s="42"/>
      <c r="G50" s="42"/>
      <c r="H50" s="42"/>
      <c r="I50" s="42"/>
      <c r="J50" s="55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1:40" s="41" customFormat="1" ht="10.95" customHeight="1">
      <c r="C51" s="42"/>
      <c r="D51" s="42"/>
      <c r="E51" s="42"/>
      <c r="F51" s="42"/>
      <c r="G51" s="42"/>
      <c r="H51" s="42"/>
      <c r="I51" s="42"/>
      <c r="J51" s="55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1:40" s="78" customFormat="1" ht="10.95" customHeight="1">
      <c r="C52" s="83"/>
      <c r="D52" s="83"/>
      <c r="E52" s="59"/>
      <c r="F52" s="59"/>
      <c r="G52" s="59"/>
      <c r="H52" s="59"/>
      <c r="I52" s="59"/>
      <c r="J52" s="84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</row>
    <row r="53" spans="1:40" s="78" customFormat="1" ht="10.95" customHeight="1">
      <c r="C53" s="83"/>
      <c r="D53" s="83"/>
      <c r="E53" s="59"/>
      <c r="F53" s="59"/>
      <c r="G53" s="59"/>
      <c r="H53" s="59"/>
      <c r="I53" s="59"/>
      <c r="J53" s="84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</row>
    <row r="54" spans="1:40" s="78" customFormat="1" ht="10.95" customHeight="1">
      <c r="C54" s="83"/>
      <c r="D54" s="83"/>
      <c r="E54" s="59"/>
      <c r="F54" s="59"/>
      <c r="G54" s="59"/>
      <c r="H54" s="59"/>
      <c r="I54" s="59"/>
      <c r="J54" s="85"/>
      <c r="K54" s="86"/>
      <c r="L54" s="86"/>
      <c r="M54" s="86"/>
      <c r="N54" s="86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</row>
    <row r="55" spans="1:40" s="78" customFormat="1" ht="10.95" customHeight="1">
      <c r="C55" s="59"/>
      <c r="D55" s="59"/>
      <c r="E55" s="59"/>
      <c r="F55" s="59"/>
      <c r="G55" s="59"/>
      <c r="H55" s="59"/>
      <c r="I55" s="59"/>
      <c r="J55" s="84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</row>
    <row r="56" spans="1:40" s="78" customFormat="1" ht="10.95" customHeight="1">
      <c r="C56" s="59"/>
      <c r="D56" s="59"/>
      <c r="E56" s="87"/>
      <c r="F56" s="87"/>
      <c r="G56" s="87"/>
      <c r="H56" s="87"/>
      <c r="I56" s="87"/>
      <c r="J56" s="84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</row>
    <row r="57" spans="1:40" s="78" customFormat="1" ht="10.95" customHeight="1">
      <c r="C57" s="88"/>
      <c r="D57" s="88"/>
      <c r="F57" s="88"/>
      <c r="G57" s="89"/>
      <c r="H57" s="89"/>
      <c r="I57" s="89"/>
      <c r="J57" s="89"/>
      <c r="K57" s="84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</row>
    <row r="58" spans="1:40" s="78" customFormat="1" ht="10.95" customHeight="1">
      <c r="C58" s="59"/>
      <c r="D58" s="88"/>
      <c r="F58" s="88"/>
      <c r="G58" s="88"/>
      <c r="H58" s="88"/>
      <c r="I58" s="88"/>
      <c r="J58" s="88"/>
      <c r="K58" s="84"/>
      <c r="L58" s="74"/>
      <c r="M58" s="74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</row>
    <row r="59" spans="1:40" s="78" customFormat="1" ht="10.95" customHeight="1">
      <c r="C59" s="59"/>
      <c r="D59" s="88"/>
      <c r="E59" s="88"/>
      <c r="F59" s="88"/>
      <c r="G59" s="88"/>
      <c r="H59" s="88"/>
      <c r="I59" s="88"/>
      <c r="J59" s="84"/>
      <c r="K59" s="59"/>
      <c r="L59" s="74"/>
      <c r="M59" s="74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</row>
    <row r="60" spans="1:40" s="78" customFormat="1" ht="10.95" customHeight="1">
      <c r="C60" s="59"/>
      <c r="D60" s="59"/>
      <c r="E60" s="59"/>
      <c r="F60" s="59"/>
      <c r="G60" s="59"/>
      <c r="H60" s="59"/>
      <c r="I60" s="59"/>
      <c r="J60" s="84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1:40" s="78" customFormat="1" ht="10.95" customHeight="1">
      <c r="C61" s="59"/>
      <c r="D61" s="59"/>
      <c r="E61" s="90"/>
      <c r="F61" s="87"/>
      <c r="G61" s="87"/>
      <c r="H61" s="87"/>
      <c r="I61" s="91"/>
      <c r="J61" s="84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1:40" s="78" customFormat="1" ht="10.95" customHeight="1">
      <c r="C62" s="92"/>
      <c r="D62" s="75"/>
      <c r="E62" s="84"/>
      <c r="F62" s="59"/>
      <c r="G62" s="59"/>
      <c r="H62" s="59"/>
      <c r="I62" s="93"/>
      <c r="J62" s="84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1:40" s="78" customFormat="1" ht="10.95" customHeight="1">
      <c r="A63" s="94"/>
      <c r="B63" s="94"/>
      <c r="C63" s="95"/>
      <c r="D63" s="74"/>
      <c r="E63" s="84"/>
      <c r="F63" s="84"/>
      <c r="G63" s="84"/>
      <c r="H63" s="84"/>
      <c r="I63" s="84"/>
      <c r="J63" s="84"/>
      <c r="K63" s="84"/>
      <c r="L63" s="93"/>
      <c r="M63" s="84"/>
      <c r="N63" s="93"/>
      <c r="O63" s="93"/>
      <c r="P63" s="84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</row>
    <row r="64" spans="1:40" s="78" customFormat="1" ht="10.95" customHeight="1">
      <c r="A64" s="50"/>
      <c r="B64" s="50"/>
      <c r="C64" s="96"/>
      <c r="D64" s="74"/>
      <c r="E64" s="84"/>
      <c r="F64" s="84"/>
      <c r="G64" s="84"/>
      <c r="H64" s="84"/>
      <c r="I64" s="84"/>
      <c r="J64" s="84"/>
      <c r="K64" s="84"/>
      <c r="L64" s="93"/>
      <c r="M64" s="84"/>
      <c r="N64" s="93"/>
      <c r="O64" s="93"/>
      <c r="P64" s="84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</row>
    <row r="65" spans="1:40" s="78" customFormat="1" ht="10.95" customHeight="1">
      <c r="A65" s="50"/>
      <c r="B65" s="50"/>
      <c r="C65" s="97"/>
      <c r="D65" s="74"/>
      <c r="E65" s="84"/>
      <c r="F65" s="84"/>
      <c r="G65" s="84"/>
      <c r="H65" s="84"/>
      <c r="I65" s="84"/>
      <c r="J65" s="84"/>
      <c r="K65" s="84"/>
      <c r="L65" s="93"/>
      <c r="M65" s="84"/>
      <c r="N65" s="93"/>
      <c r="O65" s="93"/>
      <c r="P65" s="84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</row>
    <row r="66" spans="1:40" s="78" customFormat="1" ht="18" customHeight="1">
      <c r="A66" s="50"/>
      <c r="B66" s="50"/>
      <c r="C66" s="56"/>
      <c r="D66" s="74"/>
      <c r="E66" s="84"/>
      <c r="F66" s="84"/>
      <c r="G66" s="84"/>
      <c r="H66" s="84"/>
      <c r="I66" s="84"/>
      <c r="J66" s="84"/>
      <c r="K66" s="84"/>
      <c r="L66" s="93"/>
      <c r="M66" s="84"/>
      <c r="N66" s="93"/>
      <c r="O66" s="93"/>
      <c r="P66" s="84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</row>
    <row r="67" spans="1:40" s="78" customFormat="1" ht="10.95" customHeight="1">
      <c r="A67" s="50"/>
      <c r="B67" s="50"/>
      <c r="C67" s="96"/>
      <c r="D67" s="74"/>
      <c r="E67" s="84"/>
      <c r="F67" s="84"/>
      <c r="G67" s="84"/>
      <c r="H67" s="84"/>
      <c r="I67" s="84"/>
      <c r="J67" s="84"/>
      <c r="K67" s="84"/>
      <c r="L67" s="93"/>
      <c r="M67" s="84"/>
      <c r="N67" s="93"/>
      <c r="O67" s="93"/>
      <c r="P67" s="84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</row>
    <row r="68" spans="1:40" s="78" customFormat="1" ht="10.95" customHeight="1">
      <c r="A68" s="94"/>
      <c r="B68" s="94"/>
      <c r="C68" s="95"/>
      <c r="D68" s="74"/>
      <c r="E68" s="84"/>
      <c r="F68" s="84"/>
      <c r="G68" s="84"/>
      <c r="H68" s="84"/>
      <c r="I68" s="84"/>
      <c r="J68" s="84"/>
      <c r="K68" s="84"/>
      <c r="L68" s="93"/>
      <c r="M68" s="84"/>
      <c r="N68" s="93"/>
      <c r="O68" s="93"/>
      <c r="P68" s="84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</row>
    <row r="69" spans="1:40" s="78" customFormat="1" ht="10.95" customHeight="1">
      <c r="A69" s="98"/>
      <c r="B69" s="98"/>
      <c r="C69" s="99"/>
      <c r="D69" s="74"/>
      <c r="E69" s="84"/>
      <c r="F69" s="84"/>
      <c r="G69" s="84"/>
      <c r="H69" s="84"/>
      <c r="I69" s="84"/>
      <c r="J69" s="84"/>
      <c r="K69" s="84"/>
      <c r="L69" s="93"/>
      <c r="M69" s="84"/>
      <c r="N69" s="93"/>
      <c r="O69" s="93"/>
      <c r="P69" s="84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100" customFormat="1" ht="10.95" customHeight="1">
      <c r="A70" s="98"/>
      <c r="B70" s="98"/>
      <c r="C70" s="99"/>
      <c r="D70" s="74"/>
      <c r="E70" s="84"/>
      <c r="F70" s="84"/>
      <c r="G70" s="84"/>
      <c r="H70" s="84"/>
      <c r="I70" s="84"/>
      <c r="J70" s="84"/>
      <c r="K70" s="84"/>
      <c r="L70" s="93"/>
      <c r="M70" s="84"/>
      <c r="N70" s="93"/>
      <c r="O70" s="93"/>
      <c r="P70" s="84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100" customFormat="1" ht="10.95" customHeight="1">
      <c r="A71" s="98"/>
      <c r="B71" s="98"/>
      <c r="C71" s="99"/>
      <c r="D71" s="74"/>
      <c r="E71" s="84"/>
      <c r="F71" s="84"/>
      <c r="G71" s="84"/>
      <c r="H71" s="84"/>
      <c r="I71" s="84"/>
      <c r="J71" s="84"/>
      <c r="K71" s="93"/>
      <c r="L71" s="93"/>
      <c r="M71" s="84"/>
      <c r="N71" s="93"/>
      <c r="O71" s="93"/>
      <c r="P71" s="84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100" customFormat="1" ht="10.95" customHeight="1">
      <c r="A72" s="98"/>
      <c r="B72" s="98"/>
      <c r="C72" s="99"/>
      <c r="D72" s="74"/>
      <c r="E72" s="84"/>
      <c r="F72" s="84"/>
      <c r="G72" s="84"/>
      <c r="H72" s="84"/>
      <c r="I72" s="84"/>
      <c r="J72" s="84"/>
      <c r="K72" s="93"/>
      <c r="L72" s="93"/>
      <c r="M72" s="84"/>
      <c r="N72" s="93"/>
      <c r="O72" s="93"/>
      <c r="P72" s="84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100" customFormat="1" ht="10.95" customHeight="1">
      <c r="A73" s="98"/>
      <c r="B73" s="98"/>
      <c r="C73" s="99"/>
      <c r="D73" s="74"/>
      <c r="E73" s="84"/>
      <c r="F73" s="84"/>
      <c r="G73" s="84"/>
      <c r="H73" s="84"/>
      <c r="I73" s="84"/>
      <c r="J73" s="84"/>
      <c r="K73" s="93"/>
      <c r="L73" s="93"/>
      <c r="M73" s="84"/>
      <c r="N73" s="93"/>
      <c r="O73" s="93"/>
      <c r="P73" s="84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100" customFormat="1" ht="10.95" customHeight="1">
      <c r="A74" s="98"/>
      <c r="B74" s="98"/>
      <c r="C74" s="99"/>
      <c r="D74" s="74"/>
      <c r="E74" s="84"/>
      <c r="F74" s="84"/>
      <c r="G74" s="84"/>
      <c r="H74" s="84"/>
      <c r="I74" s="84"/>
      <c r="J74" s="84"/>
      <c r="K74" s="93"/>
      <c r="L74" s="93"/>
      <c r="M74" s="84"/>
      <c r="N74" s="93"/>
      <c r="O74" s="93"/>
      <c r="P74" s="84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100" customFormat="1" ht="12" customHeight="1">
      <c r="A75" s="98"/>
      <c r="B75" s="98"/>
      <c r="C75" s="99"/>
      <c r="D75" s="74"/>
      <c r="E75" s="84"/>
      <c r="F75" s="84"/>
      <c r="G75" s="84"/>
      <c r="H75" s="84"/>
      <c r="I75" s="84"/>
      <c r="J75" s="84"/>
      <c r="K75" s="93"/>
      <c r="L75" s="93"/>
      <c r="M75" s="84"/>
      <c r="N75" s="93"/>
      <c r="O75" s="93"/>
      <c r="P75" s="84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100" customFormat="1" ht="10.95" customHeight="1">
      <c r="A76" s="98"/>
      <c r="B76" s="98"/>
      <c r="C76" s="99"/>
      <c r="D76" s="74"/>
      <c r="E76" s="84"/>
      <c r="F76" s="84"/>
      <c r="G76" s="84"/>
      <c r="H76" s="84"/>
      <c r="I76" s="84"/>
      <c r="J76" s="84"/>
      <c r="K76" s="93"/>
      <c r="L76" s="93"/>
      <c r="M76" s="84"/>
      <c r="N76" s="93"/>
      <c r="O76" s="93"/>
      <c r="P76" s="84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100" customFormat="1" ht="10.95" customHeight="1">
      <c r="A77" s="50"/>
      <c r="B77" s="50"/>
      <c r="C77" s="96"/>
      <c r="D77" s="74"/>
      <c r="E77" s="84"/>
      <c r="F77" s="84"/>
      <c r="G77" s="84"/>
      <c r="H77" s="84"/>
      <c r="I77" s="84"/>
      <c r="J77" s="84"/>
      <c r="K77" s="93"/>
      <c r="L77" s="93"/>
      <c r="M77" s="84"/>
      <c r="N77" s="93"/>
      <c r="O77" s="93"/>
      <c r="P77" s="84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100" customFormat="1" ht="10.95" customHeight="1">
      <c r="A78" s="98"/>
      <c r="B78" s="98"/>
      <c r="C78" s="99"/>
      <c r="D78" s="74"/>
      <c r="E78" s="84"/>
      <c r="F78" s="84"/>
      <c r="G78" s="84"/>
      <c r="H78" s="84"/>
      <c r="I78" s="84"/>
      <c r="J78" s="84"/>
      <c r="K78" s="93"/>
      <c r="L78" s="93"/>
      <c r="M78" s="84"/>
      <c r="N78" s="93"/>
      <c r="O78" s="93"/>
      <c r="P78" s="84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100" customFormat="1" ht="10.95" customHeight="1">
      <c r="A79" s="98"/>
      <c r="B79" s="98"/>
      <c r="C79" s="99"/>
      <c r="D79" s="74"/>
      <c r="E79" s="84"/>
      <c r="F79" s="84"/>
      <c r="G79" s="84"/>
      <c r="H79" s="84"/>
      <c r="I79" s="84"/>
      <c r="J79" s="84"/>
      <c r="K79" s="93"/>
      <c r="L79" s="93"/>
      <c r="M79" s="84"/>
      <c r="N79" s="93"/>
      <c r="O79" s="93"/>
      <c r="P79" s="84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100" customFormat="1" ht="12" customHeight="1">
      <c r="A80" s="78"/>
      <c r="B80" s="78"/>
      <c r="C80" s="59"/>
      <c r="D80" s="74"/>
      <c r="E80" s="84"/>
      <c r="F80" s="84"/>
      <c r="G80" s="84"/>
      <c r="H80" s="84"/>
      <c r="I80" s="84"/>
      <c r="J80" s="84"/>
      <c r="K80" s="93"/>
      <c r="L80" s="93"/>
      <c r="M80" s="84"/>
      <c r="N80" s="93"/>
      <c r="O80" s="93"/>
      <c r="P80" s="84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100" customFormat="1" ht="24" customHeight="1">
      <c r="A81" s="78"/>
      <c r="B81" s="78"/>
      <c r="C81" s="101"/>
      <c r="D81" s="74"/>
      <c r="E81" s="84"/>
      <c r="F81" s="84"/>
      <c r="G81" s="84"/>
      <c r="H81" s="84"/>
      <c r="I81" s="84"/>
      <c r="J81" s="84"/>
      <c r="K81" s="84"/>
      <c r="L81" s="93"/>
      <c r="M81" s="84"/>
      <c r="N81" s="93"/>
      <c r="O81" s="93"/>
      <c r="P81" s="84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102" customFormat="1" ht="10.95" customHeight="1">
      <c r="A82" s="78"/>
      <c r="B82" s="78"/>
      <c r="C82" s="75"/>
      <c r="D82" s="74"/>
      <c r="E82" s="84"/>
      <c r="F82" s="84"/>
      <c r="G82" s="84"/>
      <c r="H82" s="84"/>
      <c r="I82" s="84"/>
      <c r="J82" s="84"/>
      <c r="K82" s="93"/>
      <c r="L82" s="93"/>
      <c r="M82" s="84"/>
      <c r="N82" s="93"/>
      <c r="O82" s="93"/>
      <c r="P82" s="84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8" customFormat="1" ht="10.95" customHeight="1">
      <c r="C83" s="103"/>
      <c r="D83" s="103"/>
      <c r="E83" s="104"/>
      <c r="F83" s="104"/>
      <c r="G83" s="104"/>
      <c r="H83" s="104"/>
      <c r="I83" s="104"/>
      <c r="J83" s="73"/>
      <c r="K83" s="59"/>
      <c r="L83" s="59"/>
      <c r="M83" s="59"/>
      <c r="N83" s="93"/>
      <c r="O83" s="93"/>
      <c r="P83" s="93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0.95" customHeight="1">
      <c r="C84" s="59"/>
      <c r="D84" s="74"/>
      <c r="E84" s="84"/>
      <c r="F84" s="84"/>
      <c r="G84" s="84"/>
      <c r="H84" s="84"/>
      <c r="I84" s="84"/>
      <c r="J84" s="84"/>
      <c r="K84" s="84"/>
      <c r="L84" s="84"/>
      <c r="M84" s="84"/>
      <c r="N84" s="74"/>
      <c r="O84" s="74"/>
      <c r="P84" s="74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0.95" customHeight="1">
      <c r="C85" s="59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93"/>
      <c r="O85" s="93"/>
      <c r="P85" s="93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10.95" customHeight="1">
      <c r="C86" s="92"/>
      <c r="D86" s="75"/>
      <c r="E86" s="84"/>
      <c r="F86" s="59"/>
      <c r="G86" s="59"/>
      <c r="H86" s="59"/>
      <c r="I86" s="59"/>
      <c r="J86" s="88"/>
      <c r="K86" s="59"/>
      <c r="L86" s="59"/>
      <c r="M86" s="59"/>
      <c r="N86" s="93"/>
      <c r="O86" s="93"/>
      <c r="P86" s="93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0.95" customHeight="1">
      <c r="C87" s="105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93"/>
      <c r="O87" s="93"/>
      <c r="P87" s="93"/>
      <c r="Q87" s="88"/>
      <c r="R87" s="88"/>
      <c r="S87" s="88"/>
      <c r="T87" s="88"/>
      <c r="U87" s="88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78" customFormat="1" ht="10.95" customHeight="1">
      <c r="C88" s="73"/>
      <c r="D88" s="74"/>
      <c r="E88" s="84"/>
      <c r="F88" s="84"/>
      <c r="G88" s="84"/>
      <c r="H88" s="84"/>
      <c r="I88" s="84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106" customFormat="1" ht="10.95" customHeight="1">
      <c r="C89" s="105"/>
      <c r="D89" s="74"/>
      <c r="E89" s="84"/>
      <c r="F89" s="84"/>
      <c r="G89" s="84"/>
      <c r="H89" s="84"/>
      <c r="I89" s="84"/>
      <c r="J89" s="104"/>
      <c r="K89" s="104"/>
      <c r="L89" s="107"/>
      <c r="M89" s="104"/>
      <c r="N89" s="107"/>
      <c r="O89" s="104"/>
      <c r="P89" s="107"/>
      <c r="Q89" s="104"/>
      <c r="R89" s="107"/>
      <c r="S89" s="104"/>
      <c r="T89" s="107"/>
      <c r="U89" s="104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</row>
    <row r="90" spans="1:40" s="78" customFormat="1" ht="10.95" customHeight="1">
      <c r="C90" s="108"/>
      <c r="D90" s="74"/>
      <c r="E90" s="84"/>
      <c r="F90" s="84"/>
      <c r="G90" s="84"/>
      <c r="H90" s="84"/>
      <c r="I90" s="84"/>
      <c r="J90" s="84"/>
      <c r="K90" s="104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</row>
    <row r="91" spans="1:40" s="78" customFormat="1" ht="10.95" customHeight="1">
      <c r="C91" s="105"/>
      <c r="D91" s="74"/>
      <c r="E91" s="84"/>
      <c r="F91" s="84"/>
      <c r="G91" s="84"/>
      <c r="H91" s="84"/>
      <c r="I91" s="84"/>
      <c r="J91" s="84"/>
      <c r="K91" s="104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</row>
    <row r="92" spans="1:40" s="78" customFormat="1" ht="10.95" customHeight="1">
      <c r="C92" s="92"/>
      <c r="D92" s="103"/>
      <c r="E92" s="104"/>
      <c r="F92" s="104"/>
      <c r="G92" s="104"/>
      <c r="H92" s="104"/>
      <c r="I92" s="104"/>
      <c r="J92" s="84"/>
      <c r="K92" s="104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</row>
    <row r="93" spans="1:40" s="78" customFormat="1" ht="19.95" customHeight="1">
      <c r="C93" s="59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</row>
    <row r="94" spans="1:40" s="78" customFormat="1" ht="10.95" customHeight="1">
      <c r="C94" s="59"/>
      <c r="D94" s="74"/>
      <c r="E94" s="84"/>
      <c r="F94" s="84"/>
      <c r="G94" s="84"/>
      <c r="H94" s="84"/>
      <c r="I94" s="84"/>
      <c r="J94" s="84"/>
      <c r="K94" s="104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</row>
    <row r="95" spans="1:40" s="106" customFormat="1" ht="10.95" customHeight="1">
      <c r="C95" s="59"/>
      <c r="D95" s="74"/>
      <c r="E95" s="84"/>
      <c r="F95" s="84"/>
      <c r="G95" s="84"/>
      <c r="H95" s="84"/>
      <c r="I95" s="84"/>
      <c r="J95" s="104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</row>
    <row r="96" spans="1:40" s="78" customFormat="1" ht="10.95" customHeight="1">
      <c r="C96" s="59"/>
      <c r="D96" s="74"/>
      <c r="E96" s="84"/>
      <c r="F96" s="84"/>
      <c r="G96" s="84"/>
      <c r="H96" s="84"/>
      <c r="I96" s="84"/>
      <c r="J96" s="84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</row>
    <row r="97" spans="3:40" s="78" customFormat="1" ht="10.95" customHeight="1">
      <c r="C97" s="59"/>
      <c r="D97" s="74"/>
      <c r="E97" s="84"/>
      <c r="F97" s="84"/>
      <c r="G97" s="84"/>
      <c r="H97" s="84"/>
      <c r="I97" s="84"/>
      <c r="J97" s="84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</row>
    <row r="98" spans="3:40" s="78" customFormat="1" ht="10.95" customHeight="1">
      <c r="C98" s="59"/>
      <c r="D98" s="74"/>
      <c r="E98" s="84"/>
      <c r="F98" s="84"/>
      <c r="G98" s="84"/>
      <c r="H98" s="84"/>
      <c r="I98" s="84"/>
      <c r="J98" s="84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</row>
    <row r="99" spans="3:40" s="78" customFormat="1" ht="10.95" customHeight="1">
      <c r="C99" s="59"/>
      <c r="D99" s="74"/>
      <c r="E99" s="84"/>
      <c r="F99" s="84"/>
      <c r="G99" s="84"/>
      <c r="H99" s="84"/>
      <c r="I99" s="84"/>
      <c r="J99" s="84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</row>
    <row r="100" spans="3:40" s="78" customFormat="1" ht="10.95" customHeight="1">
      <c r="C100" s="59"/>
      <c r="D100" s="74"/>
      <c r="E100" s="84"/>
      <c r="F100" s="84"/>
      <c r="G100" s="84"/>
      <c r="H100" s="84"/>
      <c r="I100" s="84"/>
      <c r="J100" s="84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</row>
    <row r="101" spans="3:40" s="78" customFormat="1" ht="10.95" customHeight="1">
      <c r="C101" s="105"/>
      <c r="D101" s="74"/>
      <c r="E101" s="84"/>
      <c r="F101" s="84"/>
      <c r="G101" s="84"/>
      <c r="H101" s="84"/>
      <c r="I101" s="84"/>
      <c r="J101" s="84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</row>
    <row r="102" spans="3:40" s="78" customFormat="1" ht="10.95" customHeight="1">
      <c r="C102" s="59"/>
      <c r="D102" s="74"/>
      <c r="E102" s="84"/>
      <c r="F102" s="84"/>
      <c r="G102" s="84"/>
      <c r="H102" s="84"/>
      <c r="I102" s="84"/>
      <c r="J102" s="84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</row>
    <row r="103" spans="3:40" s="78" customFormat="1" ht="10.95" customHeight="1">
      <c r="C103" s="59"/>
      <c r="D103" s="74"/>
      <c r="E103" s="84"/>
      <c r="F103" s="84"/>
      <c r="G103" s="84"/>
      <c r="H103" s="84"/>
      <c r="I103" s="84"/>
      <c r="J103" s="84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</row>
    <row r="104" spans="3:40" s="78" customFormat="1" ht="10.95" customHeight="1">
      <c r="C104" s="59"/>
      <c r="D104" s="74"/>
      <c r="E104" s="84"/>
      <c r="F104" s="84"/>
      <c r="G104" s="84"/>
      <c r="H104" s="84"/>
      <c r="I104" s="84"/>
      <c r="J104" s="84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</row>
    <row r="105" spans="3:40" s="78" customFormat="1" ht="10.95" customHeight="1">
      <c r="C105" s="59"/>
      <c r="D105" s="74"/>
      <c r="E105" s="84"/>
      <c r="F105" s="84"/>
      <c r="G105" s="84"/>
      <c r="H105" s="84"/>
      <c r="I105" s="84"/>
      <c r="J105" s="84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</row>
    <row r="106" spans="3:40" s="78" customFormat="1" ht="10.95" customHeight="1">
      <c r="C106" s="109"/>
      <c r="D106" s="74"/>
      <c r="E106" s="84"/>
      <c r="F106" s="84"/>
      <c r="G106" s="84"/>
      <c r="H106" s="84"/>
      <c r="I106" s="84"/>
      <c r="J106" s="84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</row>
    <row r="107" spans="3:40" s="78" customFormat="1" ht="10.95" customHeight="1">
      <c r="C107" s="75"/>
      <c r="D107" s="103"/>
      <c r="E107" s="104"/>
      <c r="F107" s="104"/>
      <c r="G107" s="104"/>
      <c r="H107" s="104"/>
      <c r="I107" s="104"/>
      <c r="J107" s="84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</row>
    <row r="108" spans="3:40" s="78" customFormat="1" ht="10.95" customHeight="1">
      <c r="C108" s="59"/>
      <c r="D108" s="59"/>
      <c r="E108" s="59"/>
      <c r="F108" s="59"/>
      <c r="G108" s="59"/>
      <c r="H108" s="59"/>
      <c r="I108" s="59"/>
      <c r="J108" s="84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</row>
    <row r="109" spans="3:40" s="78" customFormat="1" ht="22.2" customHeight="1">
      <c r="C109" s="59"/>
      <c r="D109" s="59"/>
      <c r="E109" s="59"/>
      <c r="F109" s="59"/>
      <c r="G109" s="59"/>
      <c r="H109" s="59"/>
      <c r="I109" s="59"/>
      <c r="J109" s="84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</row>
    <row r="110" spans="3:40" s="106" customFormat="1" ht="10.95" customHeight="1">
      <c r="C110" s="59"/>
      <c r="D110" s="59"/>
      <c r="E110" s="59"/>
      <c r="F110" s="59"/>
      <c r="G110" s="59"/>
      <c r="H110" s="59"/>
      <c r="I110" s="59"/>
      <c r="J110" s="104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7"/>
      <c r="AM110" s="107"/>
      <c r="AN110" s="107"/>
    </row>
    <row r="111" spans="3:40" s="78" customFormat="1" ht="10.95" customHeight="1"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</row>
    <row r="112" spans="3:40" s="78" customFormat="1" ht="10.95" customHeight="1">
      <c r="C112" s="59"/>
      <c r="D112" s="59"/>
      <c r="E112" s="59"/>
      <c r="F112" s="59"/>
      <c r="G112" s="59"/>
      <c r="H112" s="59"/>
      <c r="I112" s="59"/>
      <c r="J112" s="87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</row>
    <row r="113" spans="3:40" s="78" customFormat="1" ht="10.95" customHeight="1"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</row>
    <row r="114" spans="3:40" s="78" customFormat="1" ht="10.95" customHeight="1">
      <c r="C114" s="59"/>
      <c r="D114" s="59"/>
      <c r="E114" s="59"/>
      <c r="F114" s="59"/>
      <c r="G114" s="59"/>
      <c r="H114" s="59"/>
      <c r="I114" s="59"/>
      <c r="J114" s="104"/>
      <c r="K114" s="84"/>
      <c r="L114" s="59"/>
      <c r="M114" s="84"/>
      <c r="N114" s="59"/>
      <c r="O114" s="84"/>
      <c r="P114" s="59"/>
      <c r="Q114" s="84"/>
      <c r="R114" s="59"/>
      <c r="S114" s="84"/>
      <c r="T114" s="59"/>
      <c r="U114" s="84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</row>
    <row r="115" spans="3:40" s="78" customFormat="1" ht="10.95" customHeight="1">
      <c r="C115" s="59"/>
      <c r="D115" s="59"/>
      <c r="E115" s="59"/>
      <c r="F115" s="59"/>
      <c r="G115" s="59"/>
      <c r="H115" s="59"/>
      <c r="I115" s="59"/>
      <c r="J115" s="84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</row>
    <row r="116" spans="3:40" s="78" customFormat="1" ht="10.95" customHeight="1">
      <c r="C116" s="59"/>
      <c r="D116" s="59"/>
      <c r="E116" s="59"/>
      <c r="F116" s="59"/>
      <c r="G116" s="59"/>
      <c r="H116" s="59"/>
      <c r="I116" s="59"/>
      <c r="J116" s="84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</row>
    <row r="117" spans="3:40" s="78" customFormat="1" ht="10.95" customHeight="1">
      <c r="C117" s="59"/>
      <c r="D117" s="59"/>
      <c r="E117" s="59"/>
      <c r="F117" s="59"/>
      <c r="G117" s="59"/>
      <c r="H117" s="59"/>
      <c r="I117" s="59"/>
      <c r="J117" s="84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</row>
    <row r="118" spans="3:40" s="78" customFormat="1" ht="19.95" customHeight="1">
      <c r="C118" s="59"/>
      <c r="D118" s="59"/>
      <c r="E118" s="59"/>
      <c r="F118" s="59"/>
      <c r="G118" s="59"/>
      <c r="H118" s="59"/>
      <c r="I118" s="59"/>
      <c r="J118" s="84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</row>
    <row r="119" spans="3:40" s="78" customFormat="1" ht="10.95" customHeight="1">
      <c r="C119" s="59"/>
      <c r="D119" s="59"/>
      <c r="E119" s="59"/>
      <c r="F119" s="59"/>
      <c r="G119" s="59"/>
      <c r="H119" s="59"/>
      <c r="I119" s="59"/>
      <c r="J119" s="84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</row>
    <row r="120" spans="3:40" s="78" customFormat="1" ht="10.95" customHeight="1">
      <c r="C120" s="59"/>
      <c r="D120" s="59"/>
      <c r="E120" s="59"/>
      <c r="F120" s="59"/>
      <c r="G120" s="59"/>
      <c r="H120" s="59"/>
      <c r="I120" s="59"/>
      <c r="J120" s="104"/>
      <c r="K120" s="93"/>
      <c r="L120" s="93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</row>
    <row r="121" spans="3:40" s="78" customFormat="1" ht="10.95" customHeight="1">
      <c r="C121" s="59"/>
      <c r="D121" s="59"/>
      <c r="E121" s="59"/>
      <c r="F121" s="59"/>
      <c r="G121" s="59"/>
      <c r="H121" s="59"/>
      <c r="I121" s="59"/>
      <c r="J121" s="84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</row>
    <row r="122" spans="3:40" s="78" customFormat="1" ht="10.95" customHeight="1">
      <c r="C122" s="59"/>
      <c r="D122" s="59"/>
      <c r="E122" s="59"/>
      <c r="F122" s="59"/>
      <c r="G122" s="59"/>
      <c r="H122" s="59"/>
      <c r="I122" s="59"/>
      <c r="J122" s="84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</row>
    <row r="123" spans="3:40" s="78" customFormat="1" ht="10.95" customHeight="1">
      <c r="C123" s="59"/>
      <c r="D123" s="59"/>
      <c r="E123" s="59"/>
      <c r="F123" s="59"/>
      <c r="G123" s="59"/>
      <c r="H123" s="59"/>
      <c r="I123" s="59"/>
      <c r="J123" s="84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</row>
    <row r="124" spans="3:40" s="78" customFormat="1" ht="10.95" customHeight="1">
      <c r="C124" s="59"/>
      <c r="D124" s="59"/>
      <c r="E124" s="59"/>
      <c r="F124" s="59"/>
      <c r="G124" s="59"/>
      <c r="H124" s="59"/>
      <c r="I124" s="59"/>
      <c r="J124" s="84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</row>
    <row r="125" spans="3:40" s="78" customFormat="1" ht="10.95" customHeight="1">
      <c r="C125" s="59"/>
      <c r="D125" s="59"/>
      <c r="E125" s="59"/>
      <c r="F125" s="59"/>
      <c r="G125" s="59"/>
      <c r="H125" s="59"/>
      <c r="I125" s="59"/>
      <c r="J125" s="84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</row>
    <row r="126" spans="3:40" s="78" customFormat="1" ht="10.95" customHeight="1">
      <c r="C126" s="59"/>
      <c r="D126" s="59"/>
      <c r="E126" s="59"/>
      <c r="F126" s="59"/>
      <c r="G126" s="59"/>
      <c r="H126" s="59"/>
      <c r="I126" s="59"/>
      <c r="J126" s="84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</row>
    <row r="127" spans="3:40" s="78" customFormat="1" ht="10.95" customHeight="1">
      <c r="C127" s="59"/>
      <c r="D127" s="59"/>
      <c r="E127" s="59"/>
      <c r="F127" s="59"/>
      <c r="G127" s="59"/>
      <c r="H127" s="59"/>
      <c r="I127" s="59"/>
      <c r="J127" s="84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</row>
    <row r="128" spans="3:40" s="78" customFormat="1" ht="10.95" customHeight="1">
      <c r="C128" s="59"/>
      <c r="D128" s="59"/>
      <c r="E128" s="59"/>
      <c r="F128" s="59"/>
      <c r="G128" s="59"/>
      <c r="H128" s="59"/>
      <c r="I128" s="59"/>
      <c r="J128" s="84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</row>
    <row r="129" spans="3:40" s="78" customFormat="1" ht="10.95" customHeight="1">
      <c r="C129" s="59"/>
      <c r="D129" s="59"/>
      <c r="E129" s="59"/>
      <c r="F129" s="59"/>
      <c r="G129" s="59"/>
      <c r="H129" s="59"/>
      <c r="I129" s="59"/>
      <c r="J129" s="84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</row>
    <row r="130" spans="3:40" s="78" customFormat="1" ht="10.95" customHeight="1">
      <c r="C130" s="59"/>
      <c r="D130" s="59"/>
      <c r="E130" s="59"/>
      <c r="F130" s="59"/>
      <c r="G130" s="59"/>
      <c r="H130" s="59"/>
      <c r="I130" s="59"/>
      <c r="J130" s="84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</row>
    <row r="131" spans="3:40" s="78" customFormat="1" ht="10.95" customHeight="1">
      <c r="C131" s="59"/>
      <c r="D131" s="59"/>
      <c r="E131" s="59"/>
      <c r="F131" s="59"/>
      <c r="G131" s="59"/>
      <c r="H131" s="59"/>
      <c r="I131" s="59"/>
      <c r="J131" s="84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</row>
    <row r="132" spans="3:40" s="78" customFormat="1" ht="10.95" customHeight="1">
      <c r="C132" s="59"/>
      <c r="D132" s="59"/>
      <c r="E132" s="59"/>
      <c r="F132" s="59"/>
      <c r="G132" s="59"/>
      <c r="H132" s="59"/>
      <c r="I132" s="59"/>
      <c r="J132" s="84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</row>
    <row r="133" spans="3:40" s="78" customFormat="1" ht="10.95" customHeight="1">
      <c r="C133" s="59"/>
      <c r="D133" s="59"/>
      <c r="E133" s="59"/>
      <c r="F133" s="59"/>
      <c r="G133" s="59"/>
      <c r="H133" s="59"/>
      <c r="I133" s="59"/>
      <c r="J133" s="84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</row>
    <row r="134" spans="3:40" s="78" customFormat="1" ht="22.2" customHeight="1">
      <c r="C134" s="59"/>
      <c r="D134" s="59"/>
      <c r="E134" s="59"/>
      <c r="F134" s="59"/>
      <c r="G134" s="59"/>
      <c r="H134" s="59"/>
      <c r="I134" s="59"/>
      <c r="J134" s="84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</row>
    <row r="135" spans="3:40" s="78" customFormat="1" ht="10.95" customHeight="1">
      <c r="C135" s="59"/>
      <c r="D135" s="59"/>
      <c r="E135" s="59"/>
      <c r="F135" s="59"/>
      <c r="G135" s="59"/>
      <c r="H135" s="59"/>
      <c r="I135" s="59"/>
      <c r="J135" s="104"/>
      <c r="K135" s="93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</row>
    <row r="136" spans="3:40" s="100" customFormat="1"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</row>
    <row r="137" spans="3:40" s="100" customFormat="1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</row>
    <row r="138" spans="3:40" s="100" customFormat="1"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</row>
    <row r="139" spans="3:40" s="100" customFormat="1"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  <c r="AK139" s="59"/>
      <c r="AL139" s="59"/>
      <c r="AM139" s="59"/>
      <c r="AN139" s="59"/>
    </row>
    <row r="140" spans="3:40" s="100" customFormat="1"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  <c r="AM140" s="59"/>
      <c r="AN140" s="59"/>
    </row>
  </sheetData>
  <mergeCells count="17">
    <mergeCell ref="A8:H8"/>
    <mergeCell ref="A1:H1"/>
    <mergeCell ref="D3:D6"/>
    <mergeCell ref="E4:E6"/>
    <mergeCell ref="F5:F6"/>
    <mergeCell ref="G5:G6"/>
    <mergeCell ref="H5:H6"/>
    <mergeCell ref="D7:H7"/>
    <mergeCell ref="E3:H3"/>
    <mergeCell ref="F4:H4"/>
    <mergeCell ref="A3:A7"/>
    <mergeCell ref="B3:C7"/>
    <mergeCell ref="B24:C24"/>
    <mergeCell ref="A9:C9"/>
    <mergeCell ref="B15:C15"/>
    <mergeCell ref="B22:C22"/>
    <mergeCell ref="A23:C23"/>
  </mergeCells>
  <phoneticPr fontId="35" type="noConversion"/>
  <hyperlinks>
    <hyperlink ref="A1:H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zoomScaleNormal="100" workbookViewId="0">
      <pane ySplit="8" topLeftCell="A9" activePane="bottomLeft" state="frozen"/>
      <selection pane="bottomLeft" activeCell="A9" sqref="A9:H9"/>
    </sheetView>
  </sheetViews>
  <sheetFormatPr baseColWidth="10" defaultRowHeight="13.2"/>
  <cols>
    <col min="2" max="6" width="10.77734375" customWidth="1"/>
    <col min="7" max="7" width="7.5546875" customWidth="1"/>
    <col min="8" max="8" width="10.77734375" customWidth="1"/>
  </cols>
  <sheetData>
    <row r="1" spans="1:8" ht="26.55" customHeight="1">
      <c r="A1" s="470" t="s">
        <v>286</v>
      </c>
      <c r="B1" s="470"/>
      <c r="C1" s="470"/>
      <c r="D1" s="470"/>
      <c r="E1" s="470"/>
      <c r="F1" s="470"/>
      <c r="G1" s="470"/>
      <c r="H1" s="470"/>
    </row>
    <row r="2" spans="1:8">
      <c r="A2" s="394"/>
      <c r="B2" s="394"/>
      <c r="C2" s="394"/>
      <c r="D2" s="394"/>
      <c r="E2" s="394"/>
      <c r="F2" s="394"/>
      <c r="G2" s="394"/>
      <c r="H2" s="394"/>
    </row>
    <row r="3" spans="1:8">
      <c r="A3" s="569" t="s">
        <v>222</v>
      </c>
      <c r="B3" s="569" t="s">
        <v>223</v>
      </c>
      <c r="C3" s="569" t="s">
        <v>224</v>
      </c>
      <c r="D3" s="572" t="s">
        <v>266</v>
      </c>
      <c r="E3" s="572" t="s">
        <v>225</v>
      </c>
      <c r="F3" s="574" t="s">
        <v>226</v>
      </c>
      <c r="G3" s="574"/>
      <c r="H3" s="575"/>
    </row>
    <row r="4" spans="1:8" ht="12.45" customHeight="1">
      <c r="A4" s="570"/>
      <c r="B4" s="570"/>
      <c r="C4" s="570"/>
      <c r="D4" s="573"/>
      <c r="E4" s="573"/>
      <c r="F4" s="574" t="s">
        <v>227</v>
      </c>
      <c r="G4" s="574" t="s">
        <v>287</v>
      </c>
      <c r="H4" s="575" t="s">
        <v>228</v>
      </c>
    </row>
    <row r="5" spans="1:8">
      <c r="A5" s="570"/>
      <c r="B5" s="570"/>
      <c r="C5" s="570"/>
      <c r="D5" s="573"/>
      <c r="E5" s="573"/>
      <c r="F5" s="576"/>
      <c r="G5" s="576"/>
      <c r="H5" s="578"/>
    </row>
    <row r="6" spans="1:8">
      <c r="A6" s="570"/>
      <c r="B6" s="570"/>
      <c r="C6" s="570"/>
      <c r="D6" s="573"/>
      <c r="E6" s="573"/>
      <c r="F6" s="576"/>
      <c r="G6" s="576"/>
      <c r="H6" s="578"/>
    </row>
    <row r="7" spans="1:8">
      <c r="A7" s="570"/>
      <c r="B7" s="570"/>
      <c r="C7" s="570"/>
      <c r="D7" s="573"/>
      <c r="E7" s="573"/>
      <c r="F7" s="576"/>
      <c r="G7" s="577"/>
      <c r="H7" s="578"/>
    </row>
    <row r="8" spans="1:8">
      <c r="A8" s="571"/>
      <c r="B8" s="579" t="s">
        <v>3</v>
      </c>
      <c r="C8" s="580"/>
      <c r="D8" s="581"/>
      <c r="E8" s="582" t="s">
        <v>7</v>
      </c>
      <c r="F8" s="583"/>
      <c r="G8" s="395" t="s">
        <v>229</v>
      </c>
      <c r="H8" s="396" t="s">
        <v>230</v>
      </c>
    </row>
    <row r="9" spans="1:8">
      <c r="A9" s="568"/>
      <c r="B9" s="568"/>
      <c r="C9" s="568"/>
      <c r="D9" s="568"/>
      <c r="E9" s="568"/>
      <c r="F9" s="568"/>
      <c r="G9" s="568"/>
      <c r="H9" s="568"/>
    </row>
    <row r="10" spans="1:8">
      <c r="A10" s="397"/>
      <c r="B10" s="566" t="s">
        <v>91</v>
      </c>
      <c r="C10" s="566"/>
      <c r="D10" s="566"/>
      <c r="E10" s="566"/>
      <c r="F10" s="566"/>
      <c r="G10" s="566"/>
      <c r="H10" s="566"/>
    </row>
    <row r="11" spans="1:8">
      <c r="A11" s="405">
        <v>2006</v>
      </c>
      <c r="B11" s="398">
        <v>138</v>
      </c>
      <c r="C11" s="398">
        <v>98</v>
      </c>
      <c r="D11" s="398">
        <v>9090</v>
      </c>
      <c r="E11" s="398">
        <v>1332803</v>
      </c>
      <c r="F11" s="398">
        <v>26886</v>
      </c>
      <c r="G11" s="398">
        <v>2958</v>
      </c>
      <c r="H11" s="399">
        <v>2</v>
      </c>
    </row>
    <row r="12" spans="1:8">
      <c r="A12" s="405">
        <v>2007</v>
      </c>
      <c r="B12" s="398">
        <v>148</v>
      </c>
      <c r="C12" s="398">
        <v>103</v>
      </c>
      <c r="D12" s="398">
        <v>9051</v>
      </c>
      <c r="E12" s="398">
        <v>1232883</v>
      </c>
      <c r="F12" s="398">
        <v>33606</v>
      </c>
      <c r="G12" s="398">
        <v>3713</v>
      </c>
      <c r="H12" s="400">
        <v>2.9</v>
      </c>
    </row>
    <row r="13" spans="1:8">
      <c r="A13" s="405">
        <v>2008</v>
      </c>
      <c r="B13" s="398">
        <v>147</v>
      </c>
      <c r="C13" s="398">
        <v>112</v>
      </c>
      <c r="D13" s="398">
        <v>9960</v>
      </c>
      <c r="E13" s="398">
        <v>1471366</v>
      </c>
      <c r="F13" s="398">
        <v>30723</v>
      </c>
      <c r="G13" s="398">
        <v>3085</v>
      </c>
      <c r="H13" s="399">
        <v>2.1</v>
      </c>
    </row>
    <row r="14" spans="1:8">
      <c r="A14" s="405">
        <v>2009</v>
      </c>
      <c r="B14" s="398">
        <v>153</v>
      </c>
      <c r="C14" s="398">
        <v>113</v>
      </c>
      <c r="D14" s="398">
        <v>10115</v>
      </c>
      <c r="E14" s="398">
        <v>1482445</v>
      </c>
      <c r="F14" s="398">
        <v>30023</v>
      </c>
      <c r="G14" s="398">
        <v>2968</v>
      </c>
      <c r="H14" s="400">
        <v>2</v>
      </c>
    </row>
    <row r="15" spans="1:8">
      <c r="A15" s="405">
        <v>2010</v>
      </c>
      <c r="B15" s="398">
        <v>163</v>
      </c>
      <c r="C15" s="398">
        <v>122</v>
      </c>
      <c r="D15" s="398">
        <v>12559</v>
      </c>
      <c r="E15" s="398">
        <v>1886231</v>
      </c>
      <c r="F15" s="398">
        <v>33089</v>
      </c>
      <c r="G15" s="398">
        <v>2635</v>
      </c>
      <c r="H15" s="400">
        <v>1.8</v>
      </c>
    </row>
    <row r="16" spans="1:8">
      <c r="A16" s="405">
        <v>2011</v>
      </c>
      <c r="B16" s="398">
        <v>169</v>
      </c>
      <c r="C16" s="398">
        <v>122</v>
      </c>
      <c r="D16" s="398">
        <v>12603</v>
      </c>
      <c r="E16" s="398">
        <v>1953657</v>
      </c>
      <c r="F16" s="398">
        <v>33566</v>
      </c>
      <c r="G16" s="398">
        <v>2663</v>
      </c>
      <c r="H16" s="400">
        <v>1.7</v>
      </c>
    </row>
    <row r="17" spans="1:9">
      <c r="A17" s="405">
        <v>2012</v>
      </c>
      <c r="B17" s="398">
        <v>169</v>
      </c>
      <c r="C17" s="398">
        <v>125</v>
      </c>
      <c r="D17" s="398">
        <v>12646</v>
      </c>
      <c r="E17" s="398">
        <v>1942594</v>
      </c>
      <c r="F17" s="398">
        <v>34915</v>
      </c>
      <c r="G17" s="398">
        <v>2761</v>
      </c>
      <c r="H17" s="400">
        <v>1.8</v>
      </c>
    </row>
    <row r="18" spans="1:9">
      <c r="A18" s="405">
        <v>2013</v>
      </c>
      <c r="B18" s="398">
        <v>170</v>
      </c>
      <c r="C18" s="398">
        <v>138</v>
      </c>
      <c r="D18" s="398">
        <v>12893</v>
      </c>
      <c r="E18" s="398">
        <v>1986692</v>
      </c>
      <c r="F18" s="398">
        <v>47672</v>
      </c>
      <c r="G18" s="398">
        <v>3697</v>
      </c>
      <c r="H18" s="400">
        <v>2.4</v>
      </c>
    </row>
    <row r="19" spans="1:9">
      <c r="A19" s="405">
        <v>2014</v>
      </c>
      <c r="B19" s="394">
        <v>174</v>
      </c>
      <c r="C19" s="394">
        <v>144</v>
      </c>
      <c r="D19" s="398">
        <v>12920</v>
      </c>
      <c r="E19" s="398">
        <v>2035631</v>
      </c>
      <c r="F19" s="398">
        <v>49579</v>
      </c>
      <c r="G19" s="398">
        <v>3837</v>
      </c>
      <c r="H19" s="400">
        <v>2.4</v>
      </c>
    </row>
    <row r="20" spans="1:9">
      <c r="A20" s="405">
        <v>2015</v>
      </c>
      <c r="B20" s="394">
        <v>190</v>
      </c>
      <c r="C20" s="394">
        <v>156</v>
      </c>
      <c r="D20" s="398">
        <v>13563</v>
      </c>
      <c r="E20" s="398">
        <v>2272256</v>
      </c>
      <c r="F20" s="398">
        <v>49853</v>
      </c>
      <c r="G20" s="398">
        <v>3676</v>
      </c>
      <c r="H20" s="400">
        <v>2.2000000000000002</v>
      </c>
      <c r="I20" s="434"/>
    </row>
    <row r="21" spans="1:9">
      <c r="A21" s="405"/>
      <c r="B21" s="401"/>
      <c r="C21" s="401"/>
      <c r="D21" s="401"/>
      <c r="E21" s="401"/>
      <c r="F21" s="402"/>
      <c r="G21" s="402"/>
      <c r="H21" s="403"/>
    </row>
    <row r="22" spans="1:9">
      <c r="A22" s="405"/>
      <c r="B22" s="567" t="s">
        <v>215</v>
      </c>
      <c r="C22" s="567"/>
      <c r="D22" s="567"/>
      <c r="E22" s="567"/>
      <c r="F22" s="567"/>
      <c r="G22" s="567"/>
      <c r="H22" s="567"/>
    </row>
    <row r="23" spans="1:9">
      <c r="A23" s="405">
        <v>2007</v>
      </c>
      <c r="B23" s="404">
        <v>7.2</v>
      </c>
      <c r="C23" s="404">
        <v>5.0999999999999996</v>
      </c>
      <c r="D23" s="404">
        <v>-0.4</v>
      </c>
      <c r="E23" s="404">
        <v>-7.5</v>
      </c>
      <c r="F23" s="404">
        <v>25</v>
      </c>
      <c r="G23" s="404">
        <v>25.5</v>
      </c>
      <c r="H23" s="404" t="s">
        <v>231</v>
      </c>
    </row>
    <row r="24" spans="1:9">
      <c r="A24" s="405">
        <v>2008</v>
      </c>
      <c r="B24" s="404">
        <v>-0.7</v>
      </c>
      <c r="C24" s="404">
        <v>8.6999999999999993</v>
      </c>
      <c r="D24" s="404">
        <v>10</v>
      </c>
      <c r="E24" s="404">
        <v>19.3</v>
      </c>
      <c r="F24" s="404">
        <v>-8.6</v>
      </c>
      <c r="G24" s="404">
        <v>-16.899999999999999</v>
      </c>
      <c r="H24" s="404" t="s">
        <v>231</v>
      </c>
    </row>
    <row r="25" spans="1:9">
      <c r="A25" s="405">
        <v>2009</v>
      </c>
      <c r="B25" s="404">
        <v>4.0999999999999996</v>
      </c>
      <c r="C25" s="404">
        <v>0.9</v>
      </c>
      <c r="D25" s="404">
        <v>1.6</v>
      </c>
      <c r="E25" s="404">
        <v>0.8</v>
      </c>
      <c r="F25" s="404">
        <v>-2.2999999999999998</v>
      </c>
      <c r="G25" s="404">
        <v>-3.8</v>
      </c>
      <c r="H25" s="404" t="s">
        <v>231</v>
      </c>
    </row>
    <row r="26" spans="1:9">
      <c r="A26" s="405">
        <v>2010</v>
      </c>
      <c r="B26" s="404">
        <v>6.5</v>
      </c>
      <c r="C26" s="404">
        <v>8</v>
      </c>
      <c r="D26" s="404">
        <v>24.2</v>
      </c>
      <c r="E26" s="404">
        <v>27.2</v>
      </c>
      <c r="F26" s="404">
        <v>10.199999999999999</v>
      </c>
      <c r="G26" s="404">
        <v>-11.2</v>
      </c>
      <c r="H26" s="404" t="s">
        <v>231</v>
      </c>
    </row>
    <row r="27" spans="1:9">
      <c r="A27" s="405">
        <v>2011</v>
      </c>
      <c r="B27" s="404">
        <v>3.7</v>
      </c>
      <c r="C27" s="404" t="s">
        <v>1</v>
      </c>
      <c r="D27" s="404">
        <v>0.4</v>
      </c>
      <c r="E27" s="404">
        <v>3.6</v>
      </c>
      <c r="F27" s="404">
        <v>1.4</v>
      </c>
      <c r="G27" s="404">
        <v>1</v>
      </c>
      <c r="H27" s="404" t="s">
        <v>231</v>
      </c>
    </row>
    <row r="28" spans="1:9">
      <c r="A28" s="405">
        <v>2012</v>
      </c>
      <c r="B28" s="404" t="s">
        <v>1</v>
      </c>
      <c r="C28" s="404">
        <v>2.5</v>
      </c>
      <c r="D28" s="404">
        <v>0.3</v>
      </c>
      <c r="E28" s="404">
        <v>-0.6</v>
      </c>
      <c r="F28" s="404">
        <v>4</v>
      </c>
      <c r="G28" s="404">
        <v>3.7</v>
      </c>
      <c r="H28" s="404" t="s">
        <v>231</v>
      </c>
    </row>
    <row r="29" spans="1:9">
      <c r="A29" s="405">
        <v>2013</v>
      </c>
      <c r="B29" s="404">
        <v>0.6</v>
      </c>
      <c r="C29" s="404">
        <v>10.4</v>
      </c>
      <c r="D29" s="404">
        <v>2</v>
      </c>
      <c r="E29" s="404">
        <v>2.2999999999999998</v>
      </c>
      <c r="F29" s="404">
        <v>36.5</v>
      </c>
      <c r="G29" s="404">
        <v>33.9</v>
      </c>
      <c r="H29" s="404" t="s">
        <v>231</v>
      </c>
    </row>
    <row r="30" spans="1:9">
      <c r="A30" s="405">
        <v>2014</v>
      </c>
      <c r="B30" s="404">
        <v>2.2999999999999998</v>
      </c>
      <c r="C30" s="404">
        <v>4.3</v>
      </c>
      <c r="D30" s="404">
        <v>0.2</v>
      </c>
      <c r="E30" s="404">
        <v>2.5</v>
      </c>
      <c r="F30" s="404">
        <v>4</v>
      </c>
      <c r="G30" s="404">
        <v>3.8</v>
      </c>
      <c r="H30" s="404" t="s">
        <v>231</v>
      </c>
    </row>
    <row r="31" spans="1:9">
      <c r="A31" s="405">
        <v>2015</v>
      </c>
      <c r="B31" s="404">
        <v>9.1999999999999993</v>
      </c>
      <c r="C31" s="404">
        <v>8.3000000000000007</v>
      </c>
      <c r="D31" s="404">
        <v>5</v>
      </c>
      <c r="E31" s="404">
        <v>11.6</v>
      </c>
      <c r="F31" s="404">
        <v>0.6</v>
      </c>
      <c r="G31" s="404">
        <v>-4.2</v>
      </c>
      <c r="H31" s="404" t="s">
        <v>231</v>
      </c>
      <c r="I31" s="434"/>
    </row>
    <row r="32" spans="1:9">
      <c r="A32" s="405"/>
      <c r="B32" s="405"/>
      <c r="C32" s="394"/>
      <c r="D32" s="406"/>
      <c r="E32" s="394"/>
      <c r="F32" s="394"/>
      <c r="G32" s="394"/>
      <c r="H32" s="404"/>
    </row>
    <row r="33" spans="1:9">
      <c r="A33" s="405"/>
      <c r="B33" s="566" t="s">
        <v>61</v>
      </c>
      <c r="C33" s="566"/>
      <c r="D33" s="566"/>
      <c r="E33" s="566"/>
      <c r="F33" s="566"/>
      <c r="G33" s="566"/>
      <c r="H33" s="566"/>
    </row>
    <row r="34" spans="1:9">
      <c r="A34" s="405">
        <v>2006</v>
      </c>
      <c r="B34" s="398">
        <v>205</v>
      </c>
      <c r="C34" s="398">
        <v>170</v>
      </c>
      <c r="D34" s="398">
        <v>9328</v>
      </c>
      <c r="E34" s="398">
        <v>814566</v>
      </c>
      <c r="F34" s="398">
        <v>12572</v>
      </c>
      <c r="G34" s="398">
        <v>1348</v>
      </c>
      <c r="H34" s="399">
        <v>1.5</v>
      </c>
    </row>
    <row r="35" spans="1:9">
      <c r="A35" s="405">
        <v>2007</v>
      </c>
      <c r="B35" s="398">
        <v>207</v>
      </c>
      <c r="C35" s="398">
        <v>181</v>
      </c>
      <c r="D35" s="398">
        <v>9718</v>
      </c>
      <c r="E35" s="398">
        <v>857615</v>
      </c>
      <c r="F35" s="398">
        <v>15955</v>
      </c>
      <c r="G35" s="398">
        <v>1642</v>
      </c>
      <c r="H35" s="400">
        <v>1.9</v>
      </c>
    </row>
    <row r="36" spans="1:9">
      <c r="A36" s="405">
        <v>2008</v>
      </c>
      <c r="B36" s="398">
        <v>219</v>
      </c>
      <c r="C36" s="398">
        <v>193</v>
      </c>
      <c r="D36" s="398">
        <v>14474</v>
      </c>
      <c r="E36" s="398">
        <v>1609622</v>
      </c>
      <c r="F36" s="398">
        <v>24856</v>
      </c>
      <c r="G36" s="398">
        <v>1717</v>
      </c>
      <c r="H36" s="399">
        <v>1.5</v>
      </c>
    </row>
    <row r="37" spans="1:9">
      <c r="A37" s="405">
        <v>2009</v>
      </c>
      <c r="B37" s="398">
        <v>227</v>
      </c>
      <c r="C37" s="398">
        <v>205</v>
      </c>
      <c r="D37" s="398">
        <v>14655</v>
      </c>
      <c r="E37" s="398">
        <v>1769385</v>
      </c>
      <c r="F37" s="398">
        <v>27119</v>
      </c>
      <c r="G37" s="398">
        <v>1850</v>
      </c>
      <c r="H37" s="400">
        <v>1.5</v>
      </c>
    </row>
    <row r="38" spans="1:9">
      <c r="A38" s="405">
        <v>2010</v>
      </c>
      <c r="B38" s="398">
        <v>248</v>
      </c>
      <c r="C38" s="398">
        <v>224</v>
      </c>
      <c r="D38" s="398">
        <v>15436</v>
      </c>
      <c r="E38" s="398">
        <v>1874001</v>
      </c>
      <c r="F38" s="398">
        <v>26111</v>
      </c>
      <c r="G38" s="398">
        <v>1692</v>
      </c>
      <c r="H38" s="400">
        <v>1.4</v>
      </c>
    </row>
    <row r="39" spans="1:9">
      <c r="A39" s="405">
        <v>2011</v>
      </c>
      <c r="B39" s="398">
        <v>259</v>
      </c>
      <c r="C39" s="398">
        <v>227</v>
      </c>
      <c r="D39" s="398">
        <v>15880</v>
      </c>
      <c r="E39" s="398">
        <v>1976804</v>
      </c>
      <c r="F39" s="398">
        <v>25935</v>
      </c>
      <c r="G39" s="398">
        <v>1633</v>
      </c>
      <c r="H39" s="400">
        <v>1.3</v>
      </c>
    </row>
    <row r="40" spans="1:9">
      <c r="A40" s="405">
        <v>2012</v>
      </c>
      <c r="B40" s="398">
        <v>256</v>
      </c>
      <c r="C40" s="398">
        <v>217</v>
      </c>
      <c r="D40" s="398">
        <v>16286</v>
      </c>
      <c r="E40" s="398">
        <v>2027093</v>
      </c>
      <c r="F40" s="398">
        <v>24622</v>
      </c>
      <c r="G40" s="398">
        <v>1512</v>
      </c>
      <c r="H40" s="400">
        <v>1.2</v>
      </c>
    </row>
    <row r="41" spans="1:9">
      <c r="A41" s="405">
        <v>2013</v>
      </c>
      <c r="B41" s="394">
        <v>268</v>
      </c>
      <c r="C41" s="394">
        <v>229</v>
      </c>
      <c r="D41" s="398">
        <v>16798</v>
      </c>
      <c r="E41" s="398">
        <v>2065026</v>
      </c>
      <c r="F41" s="398">
        <v>24744</v>
      </c>
      <c r="G41" s="398">
        <v>1473</v>
      </c>
      <c r="H41" s="405">
        <v>1.2</v>
      </c>
    </row>
    <row r="42" spans="1:9">
      <c r="A42" s="405">
        <v>2014</v>
      </c>
      <c r="B42" s="394">
        <v>276</v>
      </c>
      <c r="C42" s="394">
        <v>236</v>
      </c>
      <c r="D42" s="398">
        <v>17133</v>
      </c>
      <c r="E42" s="398">
        <v>2191332</v>
      </c>
      <c r="F42" s="398">
        <v>30707</v>
      </c>
      <c r="G42" s="398">
        <v>1792</v>
      </c>
      <c r="H42" s="405">
        <v>1.4</v>
      </c>
    </row>
    <row r="43" spans="1:9">
      <c r="A43" s="405">
        <v>2015</v>
      </c>
      <c r="B43" s="394">
        <v>267</v>
      </c>
      <c r="C43" s="394">
        <v>231</v>
      </c>
      <c r="D43" s="398">
        <v>16927</v>
      </c>
      <c r="E43" s="398">
        <v>2279232</v>
      </c>
      <c r="F43" s="398">
        <v>32383</v>
      </c>
      <c r="G43" s="398">
        <v>1913</v>
      </c>
      <c r="H43" s="405">
        <v>1.4</v>
      </c>
      <c r="I43" s="434"/>
    </row>
    <row r="44" spans="1:9">
      <c r="A44" s="411"/>
      <c r="B44" s="407"/>
      <c r="C44" s="407"/>
      <c r="D44" s="407"/>
      <c r="E44" s="407"/>
      <c r="F44" s="407"/>
      <c r="G44" s="407"/>
      <c r="H44" s="407"/>
    </row>
    <row r="45" spans="1:9">
      <c r="A45" s="405"/>
      <c r="B45" s="567" t="s">
        <v>215</v>
      </c>
      <c r="C45" s="567"/>
      <c r="D45" s="567"/>
      <c r="E45" s="567"/>
      <c r="F45" s="567"/>
      <c r="G45" s="567"/>
      <c r="H45" s="567"/>
    </row>
    <row r="46" spans="1:9">
      <c r="A46" s="405">
        <v>2007</v>
      </c>
      <c r="B46" s="404">
        <v>1</v>
      </c>
      <c r="C46" s="404">
        <v>6.5</v>
      </c>
      <c r="D46" s="404">
        <v>4.2</v>
      </c>
      <c r="E46" s="404">
        <v>5.3</v>
      </c>
      <c r="F46" s="404">
        <v>26.9</v>
      </c>
      <c r="G46" s="404">
        <v>21.8</v>
      </c>
      <c r="H46" s="404" t="s">
        <v>231</v>
      </c>
    </row>
    <row r="47" spans="1:9">
      <c r="A47" s="405">
        <v>2008</v>
      </c>
      <c r="B47" s="404">
        <v>5.8</v>
      </c>
      <c r="C47" s="404">
        <v>6.6</v>
      </c>
      <c r="D47" s="404">
        <v>48.9</v>
      </c>
      <c r="E47" s="404">
        <v>87.7</v>
      </c>
      <c r="F47" s="404">
        <v>55.8</v>
      </c>
      <c r="G47" s="404">
        <v>4.5999999999999996</v>
      </c>
      <c r="H47" s="404" t="s">
        <v>231</v>
      </c>
    </row>
    <row r="48" spans="1:9">
      <c r="A48" s="405">
        <v>2009</v>
      </c>
      <c r="B48" s="404">
        <v>3.7</v>
      </c>
      <c r="C48" s="404">
        <v>6.2</v>
      </c>
      <c r="D48" s="404">
        <v>1.3</v>
      </c>
      <c r="E48" s="404">
        <v>9.9</v>
      </c>
      <c r="F48" s="404">
        <v>9.1</v>
      </c>
      <c r="G48" s="404">
        <v>7.7</v>
      </c>
      <c r="H48" s="404" t="s">
        <v>231</v>
      </c>
    </row>
    <row r="49" spans="1:9">
      <c r="A49" s="405">
        <v>2010</v>
      </c>
      <c r="B49" s="404">
        <v>9.3000000000000007</v>
      </c>
      <c r="C49" s="404">
        <v>9.3000000000000007</v>
      </c>
      <c r="D49" s="404">
        <v>5.3</v>
      </c>
      <c r="E49" s="404">
        <v>5.9</v>
      </c>
      <c r="F49" s="404">
        <v>-3.7</v>
      </c>
      <c r="G49" s="404">
        <v>-8.5</v>
      </c>
      <c r="H49" s="404" t="s">
        <v>231</v>
      </c>
    </row>
    <row r="50" spans="1:9">
      <c r="A50" s="405">
        <v>2011</v>
      </c>
      <c r="B50" s="404">
        <v>4.4000000000000004</v>
      </c>
      <c r="C50" s="404">
        <v>1.3</v>
      </c>
      <c r="D50" s="404">
        <v>2.9</v>
      </c>
      <c r="E50" s="404">
        <v>5.5</v>
      </c>
      <c r="F50" s="404">
        <v>-0.7</v>
      </c>
      <c r="G50" s="404">
        <v>-3.4</v>
      </c>
      <c r="H50" s="404" t="s">
        <v>231</v>
      </c>
    </row>
    <row r="51" spans="1:9">
      <c r="A51" s="405">
        <v>2012</v>
      </c>
      <c r="B51" s="404">
        <v>-1.2</v>
      </c>
      <c r="C51" s="404">
        <v>-4.4000000000000004</v>
      </c>
      <c r="D51" s="404">
        <v>2.6</v>
      </c>
      <c r="E51" s="404">
        <v>2.5</v>
      </c>
      <c r="F51" s="404">
        <v>-5.0999999999999996</v>
      </c>
      <c r="G51" s="404">
        <v>-7.4</v>
      </c>
      <c r="H51" s="404" t="s">
        <v>231</v>
      </c>
    </row>
    <row r="52" spans="1:9">
      <c r="A52" s="405">
        <v>2013</v>
      </c>
      <c r="B52" s="404">
        <v>4.7</v>
      </c>
      <c r="C52" s="404">
        <v>5.5</v>
      </c>
      <c r="D52" s="404">
        <v>3.1</v>
      </c>
      <c r="E52" s="404">
        <v>1.9</v>
      </c>
      <c r="F52" s="404">
        <v>0.5</v>
      </c>
      <c r="G52" s="404">
        <v>-2.6</v>
      </c>
      <c r="H52" s="404" t="s">
        <v>231</v>
      </c>
    </row>
    <row r="53" spans="1:9">
      <c r="A53" s="405">
        <v>2014</v>
      </c>
      <c r="B53" s="404">
        <v>3</v>
      </c>
      <c r="C53" s="404">
        <v>3.0567600000000001</v>
      </c>
      <c r="D53" s="404">
        <v>2</v>
      </c>
      <c r="E53" s="404">
        <v>6.1</v>
      </c>
      <c r="F53" s="404">
        <v>24.1</v>
      </c>
      <c r="G53" s="404">
        <v>21.7</v>
      </c>
      <c r="H53" s="404" t="s">
        <v>231</v>
      </c>
    </row>
    <row r="54" spans="1:9">
      <c r="A54" s="405">
        <v>2015</v>
      </c>
      <c r="B54" s="404">
        <v>-3.3</v>
      </c>
      <c r="C54" s="404">
        <v>-2.1</v>
      </c>
      <c r="D54" s="404">
        <v>-1.2</v>
      </c>
      <c r="E54" s="404">
        <v>4</v>
      </c>
      <c r="F54" s="404">
        <v>5.5</v>
      </c>
      <c r="G54" s="404">
        <v>6.8</v>
      </c>
      <c r="H54" s="404" t="s">
        <v>231</v>
      </c>
      <c r="I54" s="404"/>
    </row>
    <row r="55" spans="1:9">
      <c r="A55" s="408"/>
      <c r="B55" s="408"/>
      <c r="C55" s="408"/>
      <c r="D55" s="408"/>
      <c r="E55" s="408"/>
      <c r="F55" s="408"/>
      <c r="G55" s="408"/>
      <c r="H55" s="408"/>
    </row>
    <row r="56" spans="1:9">
      <c r="A56" s="408" t="s">
        <v>232</v>
      </c>
      <c r="B56" s="408"/>
      <c r="C56" s="408"/>
      <c r="D56" s="408"/>
      <c r="E56" s="408"/>
      <c r="F56" s="408"/>
      <c r="G56" s="408"/>
      <c r="H56" s="408"/>
    </row>
  </sheetData>
  <mergeCells count="17">
    <mergeCell ref="A1:H1"/>
    <mergeCell ref="A3:A8"/>
    <mergeCell ref="B3:B7"/>
    <mergeCell ref="C3:C7"/>
    <mergeCell ref="D3:D7"/>
    <mergeCell ref="E3:E7"/>
    <mergeCell ref="F3:H3"/>
    <mergeCell ref="F4:F7"/>
    <mergeCell ref="G4:G7"/>
    <mergeCell ref="H4:H7"/>
    <mergeCell ref="B8:D8"/>
    <mergeCell ref="E8:F8"/>
    <mergeCell ref="B10:H10"/>
    <mergeCell ref="B22:H22"/>
    <mergeCell ref="B33:H33"/>
    <mergeCell ref="A9:H9"/>
    <mergeCell ref="B45:H45"/>
  </mergeCells>
  <hyperlinks>
    <hyperlink ref="A1:H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II 2 / E III 2 - j / 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3.2"/>
  <cols>
    <col min="1" max="1" width="2.109375" style="370" customWidth="1"/>
    <col min="2" max="2" width="2" style="370" customWidth="1"/>
    <col min="3" max="3" width="29.5546875" style="370" customWidth="1"/>
    <col min="4" max="4" width="2.109375" style="370" customWidth="1"/>
    <col min="5" max="5" width="29.33203125" style="370" customWidth="1"/>
    <col min="6" max="6" width="2" style="370" customWidth="1"/>
    <col min="7" max="7" width="30" style="370" customWidth="1"/>
    <col min="8" max="8" width="5.33203125" style="370" customWidth="1"/>
    <col min="9" max="9" width="16.109375" style="370" customWidth="1"/>
    <col min="10" max="16384" width="11.44140625" style="370"/>
  </cols>
  <sheetData>
    <row r="1" ht="111.6" customHeight="1"/>
  </sheetData>
  <phoneticPr fontId="3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0</xdr:colOff>
                <xdr:row>51</xdr:row>
                <xdr:rowOff>144780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Word.Document.8" shapeId="26626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1386840</xdr:rowOff>
              </from>
              <to>
                <xdr:col>7</xdr:col>
                <xdr:colOff>0</xdr:colOff>
                <xdr:row>45</xdr:row>
                <xdr:rowOff>91440</xdr:rowOff>
              </to>
            </anchor>
          </objectPr>
        </oleObject>
      </mc:Choice>
      <mc:Fallback>
        <oleObject progId="Word.Document.8" shapeId="266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5"/>
  <sheetViews>
    <sheetView workbookViewId="0"/>
  </sheetViews>
  <sheetFormatPr baseColWidth="10" defaultColWidth="11.44140625" defaultRowHeight="12.6"/>
  <cols>
    <col min="1" max="1" width="1.6640625" style="25" customWidth="1"/>
    <col min="2" max="2" width="25.6640625" style="26" customWidth="1"/>
    <col min="3" max="3" width="15.6640625" style="26" customWidth="1"/>
    <col min="4" max="4" width="1.6640625" style="26" customWidth="1"/>
    <col min="5" max="5" width="25.6640625" style="26" customWidth="1"/>
    <col min="6" max="16384" width="11.44140625" style="26"/>
  </cols>
  <sheetData>
    <row r="3" spans="1:2">
      <c r="B3" s="25"/>
    </row>
    <row r="4" spans="1:2">
      <c r="B4" s="25"/>
    </row>
    <row r="5" spans="1:2">
      <c r="B5" s="25"/>
    </row>
    <row r="6" spans="1:2">
      <c r="B6" s="25"/>
    </row>
    <row r="7" spans="1:2">
      <c r="B7" s="25"/>
    </row>
    <row r="8" spans="1:2">
      <c r="B8" s="25"/>
    </row>
    <row r="9" spans="1:2">
      <c r="B9" s="25"/>
    </row>
    <row r="10" spans="1:2">
      <c r="B10" s="25"/>
    </row>
    <row r="11" spans="1:2">
      <c r="B11" s="25"/>
    </row>
    <row r="12" spans="1:2">
      <c r="B12" s="25"/>
    </row>
    <row r="13" spans="1:2">
      <c r="B13" s="25"/>
    </row>
    <row r="14" spans="1:2">
      <c r="B14" s="25"/>
    </row>
    <row r="15" spans="1:2">
      <c r="B15" s="25"/>
    </row>
    <row r="16" spans="1:2">
      <c r="A16" s="26"/>
      <c r="B16" s="25"/>
    </row>
    <row r="17" spans="1:5">
      <c r="A17" s="26"/>
      <c r="B17" s="25"/>
    </row>
    <row r="18" spans="1:5">
      <c r="A18" s="26"/>
      <c r="B18" s="25"/>
    </row>
    <row r="19" spans="1:5">
      <c r="B19" s="27"/>
    </row>
    <row r="20" spans="1:5">
      <c r="B20" s="25"/>
    </row>
    <row r="21" spans="1:5">
      <c r="B21" s="28" t="s">
        <v>12</v>
      </c>
    </row>
    <row r="23" spans="1:5" ht="11.1" customHeight="1">
      <c r="A23" s="26"/>
      <c r="B23" s="28" t="s">
        <v>32</v>
      </c>
    </row>
    <row r="24" spans="1:5" ht="11.1" customHeight="1">
      <c r="A24" s="26"/>
      <c r="B24" s="372" t="s">
        <v>291</v>
      </c>
    </row>
    <row r="25" spans="1:5" ht="11.1" customHeight="1">
      <c r="A25" s="26"/>
    </row>
    <row r="26" spans="1:5" ht="11.1" customHeight="1">
      <c r="A26" s="26"/>
      <c r="B26" s="29" t="s">
        <v>52</v>
      </c>
    </row>
    <row r="27" spans="1:5" ht="11.1" customHeight="1">
      <c r="A27" s="26"/>
      <c r="B27" s="372" t="s">
        <v>292</v>
      </c>
    </row>
    <row r="28" spans="1:5" ht="11.1" customHeight="1">
      <c r="A28" s="26"/>
      <c r="B28" s="30"/>
    </row>
    <row r="29" spans="1:5" ht="11.1" customHeight="1">
      <c r="A29" s="26"/>
      <c r="B29" s="31"/>
    </row>
    <row r="30" spans="1:5" ht="80.400000000000006" customHeight="1">
      <c r="A30" s="26"/>
    </row>
    <row r="31" spans="1:5" ht="10.95" customHeight="1">
      <c r="A31" s="32" t="s">
        <v>36</v>
      </c>
      <c r="B31" s="33"/>
      <c r="C31" s="33"/>
      <c r="D31" s="34" t="s">
        <v>16</v>
      </c>
      <c r="E31" s="35"/>
    </row>
    <row r="32" spans="1:5" ht="10.95" customHeight="1">
      <c r="A32" s="33"/>
      <c r="B32" s="33"/>
      <c r="C32" s="33"/>
      <c r="D32" s="35"/>
      <c r="E32" s="35"/>
    </row>
    <row r="33" spans="1:5" ht="10.95" customHeight="1">
      <c r="A33" s="33"/>
      <c r="B33" s="36" t="s">
        <v>33</v>
      </c>
      <c r="C33" s="33"/>
      <c r="D33" s="35">
        <v>0</v>
      </c>
      <c r="E33" s="35" t="s">
        <v>41</v>
      </c>
    </row>
    <row r="34" spans="1:5" ht="10.95" customHeight="1">
      <c r="A34" s="33"/>
      <c r="B34" s="33" t="s">
        <v>43</v>
      </c>
      <c r="C34" s="33"/>
      <c r="D34" s="37"/>
      <c r="E34" s="35" t="s">
        <v>42</v>
      </c>
    </row>
    <row r="35" spans="1:5" ht="10.95" customHeight="1">
      <c r="A35" s="33"/>
      <c r="B35" s="33" t="s">
        <v>13</v>
      </c>
      <c r="C35" s="33"/>
      <c r="D35" s="37"/>
      <c r="E35" s="35" t="s">
        <v>31</v>
      </c>
    </row>
    <row r="36" spans="1:5" ht="10.95" customHeight="1">
      <c r="A36" s="33"/>
      <c r="B36" s="33" t="s">
        <v>14</v>
      </c>
      <c r="C36" s="33"/>
      <c r="D36" s="35" t="s">
        <v>1</v>
      </c>
      <c r="E36" s="35" t="s">
        <v>17</v>
      </c>
    </row>
    <row r="37" spans="1:5" ht="10.95" customHeight="1">
      <c r="A37" s="33"/>
      <c r="B37" s="33" t="s">
        <v>15</v>
      </c>
      <c r="C37" s="33"/>
      <c r="D37" s="35" t="s">
        <v>29</v>
      </c>
      <c r="E37" s="35" t="s">
        <v>23</v>
      </c>
    </row>
    <row r="38" spans="1:5" ht="10.95" customHeight="1">
      <c r="A38" s="33"/>
      <c r="B38" s="36"/>
      <c r="C38" s="38"/>
      <c r="D38" s="35" t="s">
        <v>35</v>
      </c>
      <c r="E38" s="35" t="s">
        <v>18</v>
      </c>
    </row>
    <row r="39" spans="1:5" ht="10.95" customHeight="1">
      <c r="A39" s="33"/>
      <c r="B39" s="33" t="s">
        <v>44</v>
      </c>
      <c r="C39" s="38"/>
      <c r="D39" s="35" t="s">
        <v>19</v>
      </c>
      <c r="E39" s="35" t="s">
        <v>20</v>
      </c>
    </row>
    <row r="40" spans="1:5" ht="10.95" customHeight="1">
      <c r="A40" s="33"/>
      <c r="B40" s="33" t="s">
        <v>45</v>
      </c>
      <c r="C40" s="38"/>
      <c r="D40" s="35" t="s">
        <v>2</v>
      </c>
      <c r="E40" s="35" t="s">
        <v>30</v>
      </c>
    </row>
    <row r="41" spans="1:5" ht="10.95" customHeight="1">
      <c r="A41" s="38"/>
      <c r="B41" s="39"/>
      <c r="C41" s="38"/>
      <c r="D41" s="37"/>
      <c r="E41" s="35" t="s">
        <v>37</v>
      </c>
    </row>
    <row r="42" spans="1:5" ht="10.95" customHeight="1">
      <c r="A42" s="38"/>
      <c r="B42" s="39"/>
      <c r="C42" s="38"/>
      <c r="D42" s="35" t="s">
        <v>5</v>
      </c>
      <c r="E42" s="35" t="s">
        <v>28</v>
      </c>
    </row>
    <row r="43" spans="1:5" ht="10.95" customHeight="1">
      <c r="A43" s="38"/>
      <c r="B43" s="39"/>
      <c r="C43" s="38"/>
      <c r="D43" s="35" t="s">
        <v>21</v>
      </c>
      <c r="E43" s="35" t="s">
        <v>22</v>
      </c>
    </row>
    <row r="44" spans="1:5" ht="10.95" customHeight="1">
      <c r="A44" s="38"/>
      <c r="B44" s="39"/>
      <c r="C44" s="38"/>
      <c r="D44" s="35" t="s">
        <v>24</v>
      </c>
      <c r="E44" s="35" t="s">
        <v>25</v>
      </c>
    </row>
    <row r="45" spans="1:5" ht="10.95" customHeight="1">
      <c r="A45" s="38"/>
      <c r="B45" s="39"/>
      <c r="C45" s="38"/>
      <c r="D45" s="35" t="s">
        <v>26</v>
      </c>
      <c r="E45" s="35" t="s">
        <v>27</v>
      </c>
    </row>
    <row r="46" spans="1:5" ht="10.95" customHeight="1">
      <c r="A46" s="38"/>
      <c r="B46" s="39"/>
      <c r="C46" s="38"/>
      <c r="D46" s="37"/>
      <c r="E46" s="35"/>
    </row>
    <row r="47" spans="1:5" ht="10.95" customHeight="1">
      <c r="A47" s="38"/>
      <c r="B47" s="39"/>
      <c r="C47" s="38"/>
      <c r="D47" s="37"/>
      <c r="E47" s="35"/>
    </row>
    <row r="48" spans="1:5" ht="10.95" customHeight="1">
      <c r="A48" s="33"/>
      <c r="B48" s="36" t="s">
        <v>40</v>
      </c>
      <c r="C48" s="38"/>
    </row>
    <row r="49" spans="1:4" ht="10.95" customHeight="1">
      <c r="A49" s="33"/>
      <c r="B49" s="379" t="s">
        <v>264</v>
      </c>
      <c r="C49" s="38"/>
    </row>
    <row r="50" spans="1:4" ht="10.95" customHeight="1">
      <c r="A50" s="33"/>
      <c r="B50" s="40"/>
      <c r="C50" s="38"/>
    </row>
    <row r="51" spans="1:4" ht="30" customHeight="1">
      <c r="A51" s="33"/>
      <c r="B51" s="40"/>
      <c r="C51" s="38"/>
    </row>
    <row r="52" spans="1:4" ht="18" customHeight="1">
      <c r="A52" s="26"/>
      <c r="B52" s="447" t="s">
        <v>46</v>
      </c>
      <c r="C52" s="447"/>
      <c r="D52" s="447"/>
    </row>
    <row r="53" spans="1:4" ht="18" customHeight="1">
      <c r="A53" s="38"/>
      <c r="B53" s="447"/>
      <c r="C53" s="447"/>
      <c r="D53" s="447"/>
    </row>
    <row r="54" spans="1:4" ht="10.95" customHeight="1">
      <c r="A54" s="38"/>
      <c r="B54" s="11" t="s">
        <v>47</v>
      </c>
      <c r="C54" s="38"/>
    </row>
    <row r="55" spans="1:4" ht="10.95" customHeight="1">
      <c r="A55" s="38"/>
      <c r="C55" s="38"/>
    </row>
  </sheetData>
  <mergeCells count="1">
    <mergeCell ref="B52:D53"/>
  </mergeCells>
  <phoneticPr fontId="35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selection sqref="A1:B1"/>
    </sheetView>
  </sheetViews>
  <sheetFormatPr baseColWidth="10" defaultColWidth="11.5546875" defaultRowHeight="12"/>
  <cols>
    <col min="1" max="1" width="2.6640625" style="112" customWidth="1"/>
    <col min="2" max="2" width="37" style="111" customWidth="1"/>
    <col min="3" max="3" width="2.6640625" style="129" customWidth="1"/>
    <col min="4" max="4" width="2.88671875" style="111" customWidth="1"/>
    <col min="5" max="5" width="2.6640625" style="112" customWidth="1"/>
    <col min="6" max="6" width="36.44140625" style="111" customWidth="1"/>
    <col min="7" max="7" width="2.6640625" style="129" customWidth="1"/>
    <col min="8" max="8" width="9.5546875" style="111" customWidth="1"/>
    <col min="9" max="16384" width="11.5546875" style="111"/>
  </cols>
  <sheetData>
    <row r="1" spans="1:10" ht="100.2" customHeight="1">
      <c r="A1" s="448" t="s">
        <v>34</v>
      </c>
      <c r="B1" s="448"/>
      <c r="C1" s="110"/>
      <c r="G1" s="113"/>
      <c r="H1" s="449" t="s">
        <v>39</v>
      </c>
    </row>
    <row r="2" spans="1:10" ht="20.399999999999999" customHeight="1">
      <c r="C2" s="114" t="s">
        <v>10</v>
      </c>
      <c r="G2" s="114" t="s">
        <v>10</v>
      </c>
      <c r="H2" s="450"/>
    </row>
    <row r="3" spans="1:10">
      <c r="A3" s="116"/>
      <c r="B3" s="117"/>
      <c r="C3" s="118"/>
      <c r="E3" s="116"/>
      <c r="F3" s="119"/>
      <c r="G3" s="112"/>
      <c r="H3" s="450"/>
    </row>
    <row r="4" spans="1:10" ht="12" customHeight="1">
      <c r="A4" s="116"/>
      <c r="B4" s="414" t="s">
        <v>237</v>
      </c>
      <c r="C4" s="118"/>
      <c r="E4" s="116"/>
      <c r="F4" s="6" t="s">
        <v>239</v>
      </c>
      <c r="G4" s="112"/>
      <c r="H4" s="450"/>
    </row>
    <row r="5" spans="1:10">
      <c r="A5" s="116"/>
      <c r="B5" s="414" t="s">
        <v>233</v>
      </c>
      <c r="C5" s="118"/>
      <c r="E5" s="116"/>
      <c r="F5" s="6" t="s">
        <v>233</v>
      </c>
      <c r="G5" s="112"/>
      <c r="H5" s="450"/>
    </row>
    <row r="6" spans="1:10">
      <c r="A6" s="116"/>
      <c r="B6" s="117"/>
      <c r="C6" s="118"/>
      <c r="E6" s="116"/>
      <c r="F6" s="119"/>
      <c r="G6" s="112"/>
      <c r="H6" s="450"/>
    </row>
    <row r="7" spans="1:10">
      <c r="A7" s="120"/>
      <c r="B7" s="6" t="s">
        <v>238</v>
      </c>
      <c r="C7" s="8"/>
      <c r="D7" s="122"/>
      <c r="E7" s="123"/>
      <c r="F7" s="6" t="s">
        <v>240</v>
      </c>
      <c r="G7" s="125"/>
      <c r="H7" s="450"/>
    </row>
    <row r="8" spans="1:10">
      <c r="A8" s="116"/>
      <c r="B8" s="6" t="s">
        <v>233</v>
      </c>
      <c r="C8" s="125"/>
      <c r="E8" s="123"/>
      <c r="F8" s="6" t="s">
        <v>233</v>
      </c>
      <c r="G8" s="125"/>
      <c r="H8" s="115"/>
    </row>
    <row r="9" spans="1:10">
      <c r="A9" s="116"/>
      <c r="B9" s="119"/>
      <c r="C9" s="125"/>
      <c r="E9" s="123"/>
      <c r="F9" s="124"/>
      <c r="G9" s="125"/>
    </row>
    <row r="10" spans="1:10">
      <c r="A10" s="123"/>
      <c r="B10" s="126" t="s">
        <v>11</v>
      </c>
      <c r="C10" s="125"/>
      <c r="E10" s="123"/>
      <c r="G10" s="125"/>
    </row>
    <row r="11" spans="1:10">
      <c r="A11" s="123"/>
      <c r="B11" s="126"/>
      <c r="C11" s="125"/>
      <c r="E11" s="123"/>
      <c r="G11" s="125"/>
    </row>
    <row r="12" spans="1:10" ht="12" customHeight="1">
      <c r="A12" s="123"/>
      <c r="B12" s="127" t="s">
        <v>91</v>
      </c>
      <c r="C12" s="125"/>
      <c r="F12" s="128" t="s">
        <v>92</v>
      </c>
      <c r="I12" s="136"/>
      <c r="J12" s="136"/>
    </row>
    <row r="13" spans="1:10" ht="12" customHeight="1">
      <c r="A13" s="123"/>
      <c r="B13" s="127"/>
      <c r="C13" s="125"/>
      <c r="I13" s="136"/>
      <c r="J13" s="136"/>
    </row>
    <row r="14" spans="1:10" ht="12" customHeight="1">
      <c r="A14" s="130"/>
      <c r="B14" s="131"/>
      <c r="C14" s="132"/>
      <c r="D14" s="117"/>
      <c r="F14" s="133"/>
      <c r="G14" s="134"/>
    </row>
    <row r="15" spans="1:10" ht="12" customHeight="1">
      <c r="A15" s="117">
        <v>1</v>
      </c>
      <c r="B15" s="6" t="s">
        <v>277</v>
      </c>
      <c r="C15" s="7"/>
      <c r="D15" s="117"/>
      <c r="E15" s="6">
        <v>8</v>
      </c>
      <c r="F15" s="6" t="s">
        <v>284</v>
      </c>
      <c r="G15" s="135"/>
    </row>
    <row r="16" spans="1:10" ht="12" customHeight="1">
      <c r="A16" s="121"/>
      <c r="B16" s="6" t="s">
        <v>93</v>
      </c>
      <c r="C16" s="7"/>
      <c r="D16" s="117"/>
      <c r="E16" s="121"/>
      <c r="F16" s="6" t="s">
        <v>250</v>
      </c>
      <c r="G16" s="8"/>
    </row>
    <row r="17" spans="1:7" ht="12" customHeight="1">
      <c r="A17" s="121"/>
      <c r="B17" s="146" t="s">
        <v>220</v>
      </c>
      <c r="C17" s="7">
        <v>4</v>
      </c>
      <c r="D17" s="117"/>
      <c r="E17" s="121"/>
      <c r="F17" s="146" t="s">
        <v>221</v>
      </c>
      <c r="G17" s="7">
        <v>11</v>
      </c>
    </row>
    <row r="18" spans="1:7" ht="12" customHeight="1">
      <c r="A18" s="138"/>
      <c r="B18" s="139"/>
      <c r="C18" s="140"/>
      <c r="D18" s="117"/>
      <c r="E18" s="117"/>
      <c r="F18" s="117"/>
      <c r="G18" s="140"/>
    </row>
    <row r="19" spans="1:7" ht="12" customHeight="1">
      <c r="A19" s="121">
        <v>2</v>
      </c>
      <c r="B19" s="121" t="s">
        <v>94</v>
      </c>
      <c r="C19" s="135"/>
      <c r="D19" s="131"/>
      <c r="E19" s="6">
        <v>9</v>
      </c>
      <c r="F19" s="6" t="s">
        <v>95</v>
      </c>
      <c r="G19" s="135"/>
    </row>
    <row r="20" spans="1:7" ht="12" customHeight="1">
      <c r="A20" s="121"/>
      <c r="B20" s="121" t="s">
        <v>245</v>
      </c>
      <c r="C20" s="8"/>
      <c r="D20" s="117"/>
      <c r="E20" s="121"/>
      <c r="F20" s="6" t="s">
        <v>251</v>
      </c>
      <c r="G20" s="8"/>
    </row>
    <row r="21" spans="1:7" ht="12" customHeight="1">
      <c r="A21" s="121"/>
      <c r="B21" s="137" t="s">
        <v>96</v>
      </c>
      <c r="C21" s="7">
        <v>5</v>
      </c>
      <c r="D21" s="117"/>
      <c r="E21" s="121"/>
      <c r="F21" s="137" t="s">
        <v>97</v>
      </c>
      <c r="G21" s="413">
        <v>12</v>
      </c>
    </row>
    <row r="22" spans="1:7" ht="12" customHeight="1">
      <c r="A22" s="117"/>
      <c r="B22" s="117"/>
      <c r="C22" s="141"/>
      <c r="D22" s="117"/>
      <c r="E22" s="117"/>
      <c r="F22" s="117"/>
      <c r="G22" s="141"/>
    </row>
    <row r="23" spans="1:7" ht="12" customHeight="1">
      <c r="A23" s="121">
        <v>3</v>
      </c>
      <c r="B23" s="121" t="s">
        <v>278</v>
      </c>
      <c r="C23" s="135"/>
      <c r="D23" s="142"/>
      <c r="E23" s="6">
        <v>10</v>
      </c>
      <c r="F23" s="6" t="s">
        <v>98</v>
      </c>
      <c r="G23" s="143"/>
    </row>
    <row r="24" spans="1:7" ht="12" customHeight="1">
      <c r="A24" s="121"/>
      <c r="B24" s="121" t="s">
        <v>246</v>
      </c>
      <c r="C24" s="8"/>
      <c r="D24" s="142"/>
      <c r="E24" s="6"/>
      <c r="F24" s="6" t="s">
        <v>252</v>
      </c>
      <c r="G24" s="144"/>
    </row>
    <row r="25" spans="1:7" ht="12" customHeight="1">
      <c r="A25" s="121"/>
      <c r="B25" s="137" t="s">
        <v>99</v>
      </c>
      <c r="C25" s="7">
        <v>6</v>
      </c>
      <c r="D25" s="117"/>
      <c r="E25" s="6"/>
      <c r="F25" s="145" t="s">
        <v>253</v>
      </c>
      <c r="G25" s="7">
        <v>13</v>
      </c>
    </row>
    <row r="26" spans="1:7" ht="12" customHeight="1">
      <c r="A26" s="117"/>
      <c r="B26" s="117"/>
      <c r="C26" s="140"/>
      <c r="D26" s="117"/>
      <c r="E26" s="121"/>
      <c r="F26" s="117"/>
      <c r="G26" s="135"/>
    </row>
    <row r="27" spans="1:7" ht="12" customHeight="1">
      <c r="A27" s="121">
        <v>4</v>
      </c>
      <c r="B27" s="121" t="s">
        <v>283</v>
      </c>
      <c r="C27" s="135"/>
      <c r="D27" s="117"/>
      <c r="E27" s="6">
        <v>11</v>
      </c>
      <c r="F27" s="6" t="s">
        <v>100</v>
      </c>
      <c r="G27" s="144"/>
    </row>
    <row r="28" spans="1:7" ht="12" customHeight="1">
      <c r="A28" s="121"/>
      <c r="B28" s="121" t="s">
        <v>101</v>
      </c>
      <c r="C28" s="8"/>
      <c r="E28" s="6"/>
      <c r="F28" s="6" t="s">
        <v>254</v>
      </c>
      <c r="G28" s="143"/>
    </row>
    <row r="29" spans="1:7" ht="12" customHeight="1">
      <c r="A29" s="121"/>
      <c r="B29" s="137" t="s">
        <v>102</v>
      </c>
      <c r="C29" s="7">
        <v>7</v>
      </c>
      <c r="E29" s="6"/>
      <c r="F29" s="145" t="s">
        <v>103</v>
      </c>
      <c r="G29" s="8">
        <v>14</v>
      </c>
    </row>
    <row r="30" spans="1:7" ht="12" customHeight="1">
      <c r="A30" s="117"/>
      <c r="B30" s="117"/>
      <c r="C30" s="141"/>
      <c r="E30" s="6"/>
      <c r="F30" s="146"/>
      <c r="G30" s="7"/>
    </row>
    <row r="31" spans="1:7" ht="12" customHeight="1">
      <c r="A31" s="121">
        <v>5</v>
      </c>
      <c r="B31" s="121" t="s">
        <v>104</v>
      </c>
      <c r="C31" s="135"/>
      <c r="E31" s="6">
        <v>12</v>
      </c>
      <c r="F31" s="6" t="s">
        <v>105</v>
      </c>
      <c r="G31"/>
    </row>
    <row r="32" spans="1:7" ht="12" customHeight="1">
      <c r="A32" s="121"/>
      <c r="B32" s="121" t="s">
        <v>247</v>
      </c>
      <c r="C32" s="8"/>
      <c r="E32"/>
      <c r="F32" s="6" t="s">
        <v>255</v>
      </c>
      <c r="G32"/>
    </row>
    <row r="33" spans="1:7" ht="12" customHeight="1">
      <c r="A33" s="121"/>
      <c r="B33" s="137" t="s">
        <v>102</v>
      </c>
      <c r="C33" s="7">
        <v>8</v>
      </c>
      <c r="E33"/>
      <c r="F33" s="145" t="s">
        <v>106</v>
      </c>
      <c r="G33" s="7">
        <v>15</v>
      </c>
    </row>
    <row r="34" spans="1:7" ht="12" customHeight="1">
      <c r="A34" s="117"/>
      <c r="B34" s="117"/>
      <c r="C34" s="132"/>
      <c r="E34" s="121"/>
      <c r="F34" s="117"/>
      <c r="G34" s="7"/>
    </row>
    <row r="35" spans="1:7" ht="12" customHeight="1">
      <c r="A35" s="121">
        <v>6</v>
      </c>
      <c r="B35" s="6" t="s">
        <v>105</v>
      </c>
      <c r="C35" s="143"/>
      <c r="E35" s="6">
        <v>13</v>
      </c>
      <c r="F35" s="6" t="s">
        <v>105</v>
      </c>
      <c r="G35" s="144"/>
    </row>
    <row r="36" spans="1:7" ht="12" customHeight="1">
      <c r="A36" s="6"/>
      <c r="B36" s="121" t="s">
        <v>248</v>
      </c>
      <c r="C36" s="144"/>
      <c r="E36" s="6"/>
      <c r="F36" s="6" t="s">
        <v>249</v>
      </c>
      <c r="G36" s="143"/>
    </row>
    <row r="37" spans="1:7" ht="12" customHeight="1">
      <c r="A37" s="6"/>
      <c r="B37" s="146" t="s">
        <v>107</v>
      </c>
      <c r="C37" s="7">
        <v>9</v>
      </c>
      <c r="E37" s="6"/>
      <c r="F37" s="146" t="s">
        <v>103</v>
      </c>
      <c r="G37" s="8">
        <v>16</v>
      </c>
    </row>
    <row r="38" spans="1:7" ht="12" customHeight="1">
      <c r="A38" s="117"/>
      <c r="B38" s="117"/>
      <c r="C38" s="135"/>
      <c r="E38" s="121"/>
      <c r="F38" s="137"/>
      <c r="G38" s="147"/>
    </row>
    <row r="39" spans="1:7" ht="12" customHeight="1">
      <c r="A39" s="121">
        <v>7</v>
      </c>
      <c r="B39" s="6" t="s">
        <v>105</v>
      </c>
      <c r="C39" s="144"/>
      <c r="E39" s="6"/>
      <c r="F39" s="415" t="s">
        <v>271</v>
      </c>
      <c r="G39"/>
    </row>
    <row r="40" spans="1:7" ht="13.2">
      <c r="A40" s="6"/>
      <c r="B40" s="6" t="s">
        <v>249</v>
      </c>
      <c r="C40" s="143"/>
      <c r="D40" s="142"/>
      <c r="E40" s="410"/>
      <c r="F40" s="415" t="s">
        <v>242</v>
      </c>
      <c r="G40" s="7"/>
    </row>
    <row r="41" spans="1:7" ht="12" customHeight="1">
      <c r="A41" s="6"/>
      <c r="B41" s="145" t="s">
        <v>108</v>
      </c>
      <c r="C41" s="8">
        <v>10</v>
      </c>
      <c r="D41" s="142"/>
      <c r="E41" s="410"/>
      <c r="F41" s="412"/>
      <c r="G41"/>
    </row>
    <row r="42" spans="1:7" ht="13.2">
      <c r="A42" s="121"/>
      <c r="B42" s="137"/>
      <c r="C42" s="7"/>
      <c r="D42" s="142"/>
      <c r="E42" s="6">
        <v>14</v>
      </c>
      <c r="F42" s="6" t="s">
        <v>285</v>
      </c>
      <c r="G42"/>
    </row>
    <row r="43" spans="1:7" ht="13.2">
      <c r="A43"/>
      <c r="B43"/>
      <c r="C43"/>
      <c r="E43" s="410"/>
      <c r="F43" s="6" t="s">
        <v>234</v>
      </c>
      <c r="G43" s="7"/>
    </row>
    <row r="44" spans="1:7" ht="13.2">
      <c r="A44"/>
      <c r="B44"/>
      <c r="C44"/>
      <c r="E44" s="410"/>
      <c r="F44" s="416" t="s">
        <v>235</v>
      </c>
      <c r="G44" s="7">
        <v>17</v>
      </c>
    </row>
    <row r="45" spans="1:7" ht="13.2">
      <c r="A45"/>
      <c r="B45"/>
      <c r="C45"/>
      <c r="E45" s="148"/>
      <c r="F45" s="150"/>
      <c r="G45" s="149"/>
    </row>
    <row r="46" spans="1:7">
      <c r="A46" s="151"/>
      <c r="B46" s="117"/>
      <c r="C46" s="7"/>
      <c r="E46" s="148"/>
      <c r="F46" s="122"/>
      <c r="G46" s="152"/>
    </row>
    <row r="47" spans="1:7">
      <c r="A47" s="122"/>
      <c r="B47" s="122"/>
      <c r="C47" s="118"/>
      <c r="E47" s="153"/>
      <c r="F47" s="154"/>
      <c r="G47" s="155"/>
    </row>
    <row r="48" spans="1:7" ht="12" customHeight="1">
      <c r="A48" s="43"/>
      <c r="B48" s="43"/>
      <c r="C48" s="149"/>
      <c r="E48" s="123"/>
      <c r="F48" s="154"/>
      <c r="G48" s="125"/>
    </row>
    <row r="49" spans="1:8" ht="12.6">
      <c r="A49" s="43"/>
      <c r="B49" s="43"/>
      <c r="C49" s="43"/>
      <c r="E49" s="123"/>
      <c r="F49" s="154"/>
      <c r="G49" s="125"/>
      <c r="H49" s="9"/>
    </row>
    <row r="50" spans="1:8" ht="12.6">
      <c r="A50" s="43"/>
      <c r="B50" s="43"/>
      <c r="C50" s="43"/>
      <c r="E50" s="123"/>
      <c r="F50" s="154"/>
      <c r="G50" s="125"/>
    </row>
    <row r="51" spans="1:8" ht="12.6">
      <c r="A51" s="122"/>
      <c r="B51" s="122"/>
      <c r="C51" s="43"/>
      <c r="E51" s="123"/>
      <c r="F51" s="154"/>
      <c r="G51" s="125"/>
    </row>
    <row r="52" spans="1:8" ht="12.6">
      <c r="A52" s="43"/>
      <c r="B52" s="43"/>
      <c r="C52" s="149"/>
      <c r="E52" s="123"/>
      <c r="F52" s="154"/>
      <c r="G52" s="125"/>
    </row>
    <row r="53" spans="1:8" ht="12.6">
      <c r="A53" s="43"/>
      <c r="B53" s="43"/>
      <c r="C53" s="43"/>
      <c r="E53" s="123"/>
      <c r="F53" s="154"/>
      <c r="G53" s="125"/>
    </row>
    <row r="54" spans="1:8" ht="12.6">
      <c r="A54" s="43"/>
      <c r="B54" s="43"/>
      <c r="C54" s="43"/>
      <c r="E54" s="123"/>
      <c r="F54" s="154"/>
      <c r="G54" s="125"/>
    </row>
    <row r="55" spans="1:8" ht="12.6">
      <c r="A55" s="156"/>
      <c r="B55" s="156"/>
      <c r="C55" s="43"/>
      <c r="E55" s="123"/>
      <c r="F55" s="154"/>
      <c r="G55" s="125"/>
    </row>
    <row r="56" spans="1:8">
      <c r="A56" s="6"/>
      <c r="B56" s="142"/>
      <c r="C56" s="6"/>
      <c r="E56" s="123"/>
      <c r="F56" s="154"/>
      <c r="G56" s="125"/>
    </row>
    <row r="57" spans="1:8">
      <c r="A57" s="6"/>
      <c r="B57" s="145"/>
      <c r="C57" s="6"/>
      <c r="E57" s="123"/>
      <c r="F57" s="154"/>
      <c r="G57" s="125"/>
    </row>
    <row r="58" spans="1:8" ht="12.6">
      <c r="A58" s="43"/>
      <c r="B58" s="43"/>
      <c r="C58" s="7"/>
      <c r="E58" s="123"/>
      <c r="F58" s="154"/>
      <c r="G58" s="125"/>
    </row>
    <row r="59" spans="1:8">
      <c r="E59" s="123"/>
      <c r="G59" s="125"/>
    </row>
    <row r="60" spans="1:8">
      <c r="E60" s="116"/>
    </row>
    <row r="61" spans="1:8">
      <c r="E61" s="116"/>
    </row>
    <row r="62" spans="1:8">
      <c r="A62" s="116"/>
      <c r="E62" s="116"/>
    </row>
    <row r="63" spans="1:8">
      <c r="A63" s="116"/>
      <c r="E63" s="116"/>
    </row>
    <row r="64" spans="1:8">
      <c r="A64" s="116"/>
      <c r="E64" s="116"/>
    </row>
    <row r="65" spans="5:5">
      <c r="E65" s="116"/>
    </row>
    <row r="66" spans="5:5">
      <c r="E66" s="116"/>
    </row>
    <row r="67" spans="5:5">
      <c r="E67" s="116"/>
    </row>
    <row r="68" spans="5:5">
      <c r="E68" s="116"/>
    </row>
  </sheetData>
  <mergeCells count="2">
    <mergeCell ref="A1:B1"/>
    <mergeCell ref="H1:H7"/>
  </mergeCells>
  <phoneticPr fontId="35" type="noConversion"/>
  <hyperlinks>
    <hyperlink ref="A56:C58" location="Tab11!A1" display="Tab11!A1"/>
    <hyperlink ref="A15:C17" location="Tab1_BE_EE!A1" display="Tab1_BE_EE!A1"/>
    <hyperlink ref="A19:C21" location="Tab2_BE_EE!A1" display="Tab2_BE_EE!A1"/>
    <hyperlink ref="A23:C25" location="Tab3_BE_EE!A1" display="Tab3_BE_EE!A1"/>
    <hyperlink ref="A27:C29" location="Tab4_BE_EE!A1" display="Tab4_BE_EE!A1"/>
    <hyperlink ref="A31:C33" location="Tab5_BE_EE!A1" display="Tab5_BE_EE!A1"/>
    <hyperlink ref="E15:G17" location="Tab9_langeReihen!A1" display="Tab9_langeReihen!A1"/>
    <hyperlink ref="E19:G21" location="Tab10_BE_JE!A1" display="Tab10_BE_JE!A1"/>
    <hyperlink ref="B16" location="Tab1_BE_EE!A1" display="im Juni sowie Umsätze des Vorjahres"/>
    <hyperlink ref="E23:G25" location="Tab11_BE_JE!A1" display="Tab11_BE_JE!A1"/>
    <hyperlink ref="E35:G37" location="Tab14_BE_JE!A1" display="Tab14_BE_JE!A1"/>
    <hyperlink ref="A35:C37" location="Tab6_BE_EE!A1" display="Tab6_BE_EE!A1"/>
    <hyperlink ref="E27:G29" location="Tab12_BE_JE!A1" display="Tab12_BE_JE!A1"/>
    <hyperlink ref="A39" location="Tab7_BE_EE!A1" display="Tab7_BE_EE!A1"/>
    <hyperlink ref="E15" location="Tab8_langeReihen!A1" display="Tab8_langeReihen!A1"/>
    <hyperlink ref="E19" location="Tab9_BE_JE!A1" display="Tab9_BE_JE!A1"/>
    <hyperlink ref="E23" location="Tab10_BE_JE!A1" display="Tab10_BE_JE!A1"/>
    <hyperlink ref="E27" location="Tab11_BE_JE!A1" display="Tab11_BE_JE!A1"/>
    <hyperlink ref="E31" location="Tab12_BE_JE!A1" display="Tab12_BE_JE!A1"/>
    <hyperlink ref="E35" location="Tab13_BE_JE!A1" display="Tab13_BE_JE!A1"/>
    <hyperlink ref="A35" location="Tab6_BE_EE!A1" display="Tab6_BE_EE!A1"/>
    <hyperlink ref="C41" location="Tab7_BE_EE!A1" display="Tab7_BE_EE!A1"/>
    <hyperlink ref="G17" location="Tab8_langeReihen!A1" display="Tab8_langeReihen!A1"/>
    <hyperlink ref="G21" location="Tab9_BE_JE!A1" display="Tab9_BE_JE!A1"/>
    <hyperlink ref="G25" location="Tab10_BE_JE!A1" display="Tab10_BE_JE!A1"/>
    <hyperlink ref="G29" location="Tab11_BE_JE!A1" display="Tab11_BE_JE!A1"/>
    <hyperlink ref="G33" location="Tab12_BE_JE!A1" display="Tab12_BE_JE!A1"/>
    <hyperlink ref="G37" location="Tab13_BE_JE!A1" display="Tab13_BE_JE!A1"/>
    <hyperlink ref="F15" location="Tab8_langeReihen!A1" display="Betriebe, Beschäftigte "/>
    <hyperlink ref="F19" location="Tab9_BE_JE!A1" display="Ausgewählte Kennziffern in Berlin im"/>
    <hyperlink ref="F23" location="Tab10_BE_JE!A1" display="Ausgewählte Kennziffern in Berlin"/>
    <hyperlink ref="F27" location="Tab11_BE_JE!A1" display="Geleistete Arbeitsstunden in Berlin"/>
    <hyperlink ref="F35" location="Tab13_BE_JE!A1" display="Gesamtumsatz und baugewerblicher Umsatz "/>
    <hyperlink ref="B39" location="Tab7_BE_EE!A1" display="Gesamtumsatz und baugewerblicher Umsatz "/>
    <hyperlink ref="B15:B17" location="Tab1_BE_EE!A1" display="Betriebe, Beschäftigte und Arbeitsstunden"/>
    <hyperlink ref="F15:F17" location="Tab8_langeReihen!A1" display="Betriebe, Beschäftigte "/>
    <hyperlink ref="B4:B5" r:id="rId1" display="Metadaten zur Ergänzungserhebung "/>
    <hyperlink ref="B7:B8" r:id="rId2" display="Metadaten zur Jährlichen Erhebung"/>
    <hyperlink ref="F4:F5" r:id="rId3" display="Metadaten zur Investitionserhebung Bauhauptg."/>
    <hyperlink ref="F7:F8" r:id="rId4" display="Metadaten zur Investitionserhebung Ausbaugew. "/>
    <hyperlink ref="E42" location="'Tab14_BE_Invest '!A1" display="'Tab14_BE_Invest '!A1"/>
    <hyperlink ref="F42" location="'Tab14_BE_Invest '!A1" display="Unternehmen, Beschäftigte, Umsatz und "/>
    <hyperlink ref="G44" location="'Tab14_BE_Invest '!A1" display="'Tab14_BE_Invest '!A1"/>
    <hyperlink ref="F31" location="Tab12_BE_JE!A1" display="Gesamtumsatz und baugewerblicher Umsatz "/>
    <hyperlink ref="F20" location="Tab9_BE_JE!A1" display="2. Vierteljahr 2015 und 2016 und im Vorjahr"/>
    <hyperlink ref="F24" location="Tab10_BE_JE!A1" display="im 2. Vierteljahr 2016 und im Kalenderjahr"/>
    <hyperlink ref="F28" location="Tab11_BE_JE!A1" display="im 2. Vierteljahr 2016 nach Wirtschafts-"/>
    <hyperlink ref="F32" location="Tab12_BE_JE!A1" display="in Berlin im 2. Vierteljahr 2016 nach Wirt-"/>
    <hyperlink ref="F36" location="Tab13_BE_JE!A1" display="in Berlin im Kalenderjahr 2015 nach Wirt-"/>
    <hyperlink ref="F43" location="'Tab14_BE_Invest '!A1" display="Investitionen im Bauhaupt- und Ausbaugewerbe "/>
    <hyperlink ref="B40" location="Tab7_BE_EE!A1" display="in Berlin im Kalenderjahr 2015 nach Wirt-"/>
  </hyperlinks>
  <pageMargins left="0.39370078740157483" right="0.39370078740157483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pane ySplit="5" topLeftCell="A6" activePane="bottomLeft" state="frozen"/>
      <selection sqref="A1:F1"/>
      <selection pane="bottomLeft" activeCell="A6" sqref="A6:F6"/>
    </sheetView>
  </sheetViews>
  <sheetFormatPr baseColWidth="10" defaultColWidth="11.44140625" defaultRowHeight="12.6"/>
  <cols>
    <col min="1" max="1" width="10.33203125" style="42" customWidth="1"/>
    <col min="2" max="3" width="12.6640625" style="60" customWidth="1"/>
    <col min="4" max="4" width="9.77734375" style="60" customWidth="1"/>
    <col min="5" max="5" width="14.109375" style="60" customWidth="1"/>
    <col min="6" max="6" width="15.5546875" style="60" customWidth="1"/>
    <col min="7" max="16384" width="11.44140625" style="43"/>
  </cols>
  <sheetData>
    <row r="1" spans="1:7" ht="24" customHeight="1">
      <c r="A1" s="453" t="s">
        <v>272</v>
      </c>
      <c r="B1" s="453"/>
      <c r="C1" s="453"/>
      <c r="D1" s="453"/>
      <c r="E1" s="453"/>
      <c r="F1" s="453"/>
    </row>
    <row r="2" spans="1:7" s="48" customFormat="1" ht="12" customHeight="1">
      <c r="A2" s="99"/>
      <c r="B2" s="157"/>
      <c r="C2" s="157"/>
      <c r="D2" s="157"/>
      <c r="E2" s="157"/>
      <c r="F2" s="157"/>
    </row>
    <row r="3" spans="1:7" s="44" customFormat="1" ht="12" customHeight="1">
      <c r="A3" s="456" t="s">
        <v>109</v>
      </c>
      <c r="B3" s="461" t="s">
        <v>110</v>
      </c>
      <c r="C3" s="461" t="s">
        <v>274</v>
      </c>
      <c r="D3" s="459" t="s">
        <v>273</v>
      </c>
      <c r="E3" s="454" t="s">
        <v>111</v>
      </c>
      <c r="F3" s="455"/>
    </row>
    <row r="4" spans="1:7" s="44" customFormat="1" ht="24" customHeight="1">
      <c r="A4" s="457"/>
      <c r="B4" s="462"/>
      <c r="C4" s="462"/>
      <c r="D4" s="460"/>
      <c r="E4" s="159" t="s">
        <v>112</v>
      </c>
      <c r="F4" s="175" t="s">
        <v>290</v>
      </c>
    </row>
    <row r="5" spans="1:7" s="44" customFormat="1" ht="12" customHeight="1">
      <c r="A5" s="458"/>
      <c r="B5" s="463" t="s">
        <v>3</v>
      </c>
      <c r="C5" s="464"/>
      <c r="D5" s="160" t="s">
        <v>114</v>
      </c>
      <c r="E5" s="454" t="s">
        <v>60</v>
      </c>
      <c r="F5" s="455"/>
    </row>
    <row r="6" spans="1:7" s="44" customFormat="1" ht="12" customHeight="1">
      <c r="A6" s="465"/>
      <c r="B6" s="465"/>
      <c r="C6" s="465"/>
      <c r="D6" s="465"/>
      <c r="E6" s="465"/>
      <c r="F6" s="465"/>
    </row>
    <row r="7" spans="1:7" s="41" customFormat="1" ht="12" customHeight="1">
      <c r="A7" s="164">
        <v>2005</v>
      </c>
      <c r="B7" s="21">
        <v>3956</v>
      </c>
      <c r="C7" s="21">
        <v>19451</v>
      </c>
      <c r="D7" s="21">
        <v>1801</v>
      </c>
      <c r="E7" s="21">
        <v>2248817</v>
      </c>
      <c r="F7" s="21">
        <v>2225469</v>
      </c>
    </row>
    <row r="8" spans="1:7" s="41" customFormat="1" ht="12" customHeight="1">
      <c r="A8" s="74">
        <v>2006</v>
      </c>
      <c r="B8" s="21">
        <v>3578</v>
      </c>
      <c r="C8" s="21">
        <v>18170</v>
      </c>
      <c r="D8" s="21">
        <v>1667</v>
      </c>
      <c r="E8" s="21">
        <v>2294064</v>
      </c>
      <c r="F8" s="21">
        <v>2268588</v>
      </c>
    </row>
    <row r="9" spans="1:7" s="41" customFormat="1" ht="12" customHeight="1">
      <c r="A9" s="74">
        <v>2007</v>
      </c>
      <c r="B9" s="21">
        <v>3200</v>
      </c>
      <c r="C9" s="21">
        <v>17926</v>
      </c>
      <c r="D9" s="21">
        <v>1692</v>
      </c>
      <c r="E9" s="21">
        <v>1992775</v>
      </c>
      <c r="F9" s="21">
        <v>1966673</v>
      </c>
    </row>
    <row r="10" spans="1:7" s="41" customFormat="1" ht="12" customHeight="1">
      <c r="A10" s="74">
        <v>2008</v>
      </c>
      <c r="B10" s="84">
        <v>3104</v>
      </c>
      <c r="C10" s="84">
        <v>18298</v>
      </c>
      <c r="D10" s="84">
        <v>1668</v>
      </c>
      <c r="E10" s="21">
        <v>2058147</v>
      </c>
      <c r="F10" s="21">
        <v>2032576</v>
      </c>
    </row>
    <row r="11" spans="1:7" s="41" customFormat="1" ht="12" customHeight="1">
      <c r="A11" s="74">
        <v>2009</v>
      </c>
      <c r="B11" s="84">
        <v>3019</v>
      </c>
      <c r="C11" s="84">
        <v>19312</v>
      </c>
      <c r="D11" s="84">
        <v>1771</v>
      </c>
      <c r="E11" s="21">
        <v>2252189</v>
      </c>
      <c r="F11" s="21">
        <v>2222498</v>
      </c>
    </row>
    <row r="12" spans="1:7" s="41" customFormat="1" ht="12" customHeight="1">
      <c r="A12" s="74">
        <v>2010</v>
      </c>
      <c r="B12" s="84">
        <v>2727</v>
      </c>
      <c r="C12" s="84">
        <v>18977</v>
      </c>
      <c r="D12" s="84">
        <v>1859</v>
      </c>
      <c r="E12" s="21">
        <v>2118958</v>
      </c>
      <c r="F12" s="21">
        <v>2099918</v>
      </c>
      <c r="G12" s="78"/>
    </row>
    <row r="13" spans="1:7" s="41" customFormat="1" ht="12" customHeight="1">
      <c r="A13" s="74">
        <v>2011</v>
      </c>
      <c r="B13" s="84">
        <v>2664</v>
      </c>
      <c r="C13" s="84">
        <v>19875</v>
      </c>
      <c r="D13" s="84">
        <v>1834</v>
      </c>
      <c r="E13" s="21">
        <v>2641794</v>
      </c>
      <c r="F13" s="21">
        <v>2619198</v>
      </c>
      <c r="G13" s="78"/>
    </row>
    <row r="14" spans="1:7" s="41" customFormat="1" ht="12" customHeight="1">
      <c r="A14" s="74">
        <v>2012</v>
      </c>
      <c r="B14" s="84">
        <v>2677</v>
      </c>
      <c r="C14" s="84">
        <v>20406</v>
      </c>
      <c r="D14" s="84">
        <v>1907</v>
      </c>
      <c r="E14" s="21">
        <v>2701811</v>
      </c>
      <c r="F14" s="21">
        <v>2684490</v>
      </c>
      <c r="G14" s="78"/>
    </row>
    <row r="15" spans="1:7" s="41" customFormat="1" ht="12" customHeight="1">
      <c r="A15" s="165">
        <v>2013</v>
      </c>
      <c r="B15" s="84">
        <v>2576</v>
      </c>
      <c r="C15" s="84">
        <v>21214</v>
      </c>
      <c r="D15" s="84">
        <v>2068</v>
      </c>
      <c r="E15" s="21">
        <v>2779710</v>
      </c>
      <c r="F15" s="21">
        <v>2766542</v>
      </c>
      <c r="G15" s="78"/>
    </row>
    <row r="16" spans="1:7" s="41" customFormat="1" ht="12" customHeight="1">
      <c r="A16" s="165">
        <v>2014</v>
      </c>
      <c r="B16" s="84">
        <v>2534</v>
      </c>
      <c r="C16" s="84">
        <v>21016</v>
      </c>
      <c r="D16" s="84">
        <v>2061</v>
      </c>
      <c r="E16" s="21">
        <v>2755440</v>
      </c>
      <c r="F16" s="21">
        <v>2742624</v>
      </c>
      <c r="G16" s="78"/>
    </row>
    <row r="17" spans="1:7" s="41" customFormat="1" ht="12" customHeight="1">
      <c r="A17" s="165">
        <v>2015</v>
      </c>
      <c r="B17" s="84">
        <v>2496</v>
      </c>
      <c r="C17" s="84">
        <v>21425</v>
      </c>
      <c r="D17" s="84">
        <v>2191</v>
      </c>
      <c r="E17" s="21">
        <v>3124690</v>
      </c>
      <c r="F17" s="21">
        <v>3114033</v>
      </c>
      <c r="G17" s="78"/>
    </row>
    <row r="18" spans="1:7" s="41" customFormat="1" ht="12" customHeight="1">
      <c r="A18" s="165">
        <v>2016</v>
      </c>
      <c r="B18" s="84">
        <v>2307</v>
      </c>
      <c r="C18" s="84">
        <v>21665</v>
      </c>
      <c r="D18" s="84">
        <v>2177</v>
      </c>
      <c r="E18" s="21">
        <v>3181419</v>
      </c>
      <c r="F18" s="21">
        <v>3168062</v>
      </c>
      <c r="G18" s="78"/>
    </row>
    <row r="19" spans="1:7" s="41" customFormat="1" ht="12" customHeight="1">
      <c r="A19" s="99"/>
      <c r="B19" s="157"/>
      <c r="C19" s="157"/>
      <c r="D19" s="157"/>
      <c r="E19" s="157"/>
      <c r="F19" s="157"/>
      <c r="G19" s="78"/>
    </row>
    <row r="20" spans="1:7" s="41" customFormat="1" ht="12" customHeight="1">
      <c r="A20" s="105"/>
      <c r="B20" s="451" t="s">
        <v>123</v>
      </c>
      <c r="C20" s="452"/>
      <c r="D20" s="452"/>
      <c r="E20" s="452"/>
      <c r="F20" s="452"/>
      <c r="G20" s="78"/>
    </row>
    <row r="21" spans="1:7" s="41" customFormat="1" ht="12" customHeight="1">
      <c r="A21" s="168"/>
      <c r="B21" s="169"/>
      <c r="C21" s="169"/>
      <c r="D21" s="59"/>
      <c r="E21" s="169"/>
      <c r="F21" s="169"/>
      <c r="G21" s="78"/>
    </row>
    <row r="22" spans="1:7" s="41" customFormat="1" ht="12" customHeight="1">
      <c r="A22" s="164">
        <v>2006</v>
      </c>
      <c r="B22" s="185">
        <v>-9.5551061678463043</v>
      </c>
      <c r="C22" s="185">
        <v>-6.5857796514318068</v>
      </c>
      <c r="D22" s="185">
        <v>-3.0327066973374457</v>
      </c>
      <c r="E22" s="185">
        <v>2.012035661416661</v>
      </c>
      <c r="F22" s="185">
        <v>1.9375241802963785</v>
      </c>
      <c r="G22" s="78"/>
    </row>
    <row r="23" spans="1:7" s="41" customFormat="1" ht="12" customHeight="1">
      <c r="A23" s="74">
        <v>2007</v>
      </c>
      <c r="B23" s="185">
        <v>-10.564561207378418</v>
      </c>
      <c r="C23" s="185">
        <v>-1.3428728673637806</v>
      </c>
      <c r="D23" s="185">
        <v>1.499700059988001</v>
      </c>
      <c r="E23" s="185">
        <v>-13.133417376324289</v>
      </c>
      <c r="F23" s="185">
        <v>-13.308498502152005</v>
      </c>
      <c r="G23" s="78"/>
    </row>
    <row r="24" spans="1:7" s="41" customFormat="1" ht="12" customHeight="1">
      <c r="A24" s="74">
        <v>2008</v>
      </c>
      <c r="B24" s="185">
        <v>-3</v>
      </c>
      <c r="C24" s="185">
        <v>2.075198036371745</v>
      </c>
      <c r="D24" s="185">
        <v>-1.4184397163120508</v>
      </c>
      <c r="E24" s="185">
        <v>3.2804506278932593</v>
      </c>
      <c r="F24" s="185">
        <v>3.3509892086788255</v>
      </c>
      <c r="G24" s="78"/>
    </row>
    <row r="25" spans="1:7" s="41" customFormat="1" ht="12" customHeight="1">
      <c r="A25" s="74">
        <v>2009</v>
      </c>
      <c r="B25" s="185">
        <v>-2.7384020618556661</v>
      </c>
      <c r="C25" s="185">
        <v>5.5415892447262109</v>
      </c>
      <c r="D25" s="185">
        <v>6.1750599520383531</v>
      </c>
      <c r="E25" s="185">
        <v>9.4279951820739711</v>
      </c>
      <c r="F25" s="185">
        <v>9.3439064517144743</v>
      </c>
      <c r="G25" s="78"/>
    </row>
    <row r="26" spans="1:7" ht="12" customHeight="1">
      <c r="A26" s="74">
        <v>2010</v>
      </c>
      <c r="B26" s="185">
        <v>-9.6720768466379496</v>
      </c>
      <c r="C26" s="185">
        <v>-1.7346727423363717</v>
      </c>
      <c r="D26" s="185">
        <v>0.19762845849801636</v>
      </c>
      <c r="E26" s="185">
        <v>-5.9156225343432567</v>
      </c>
      <c r="F26" s="185">
        <v>-5.5154155369318687</v>
      </c>
      <c r="G26" s="100"/>
    </row>
    <row r="27" spans="1:7" ht="12" customHeight="1">
      <c r="A27" s="74">
        <v>2011</v>
      </c>
      <c r="B27" s="185">
        <v>-2.310231023102304</v>
      </c>
      <c r="C27" s="185">
        <v>4.7320440533277264</v>
      </c>
      <c r="D27" s="185">
        <v>8.5207100591716056</v>
      </c>
      <c r="E27" s="185">
        <v>24.674203075285121</v>
      </c>
      <c r="F27" s="185">
        <v>24.728584639971658</v>
      </c>
      <c r="G27" s="100"/>
    </row>
    <row r="28" spans="1:7" ht="12" customHeight="1">
      <c r="A28" s="74">
        <v>2012</v>
      </c>
      <c r="B28" s="185">
        <v>0.48798798798799226</v>
      </c>
      <c r="C28" s="185">
        <v>2.6716981132075546</v>
      </c>
      <c r="D28" s="185">
        <v>-0.97107545308199406</v>
      </c>
      <c r="E28" s="185">
        <v>2.2718274021365801</v>
      </c>
      <c r="F28" s="185">
        <v>2.4928241392976105</v>
      </c>
      <c r="G28" s="100"/>
    </row>
    <row r="29" spans="1:7" ht="12" customHeight="1">
      <c r="A29" s="74">
        <v>2013</v>
      </c>
      <c r="B29" s="185">
        <v>-3.7728800896526025</v>
      </c>
      <c r="C29" s="185">
        <v>3.9596197196902807</v>
      </c>
      <c r="D29" s="185">
        <v>13.864708966963818</v>
      </c>
      <c r="E29" s="185">
        <v>2.8832142588804288</v>
      </c>
      <c r="F29" s="185">
        <v>3.0565209779138627</v>
      </c>
      <c r="G29" s="100"/>
    </row>
    <row r="30" spans="1:7" ht="12" customHeight="1">
      <c r="A30" s="165">
        <v>2014</v>
      </c>
      <c r="B30" s="185">
        <v>-1.6304347826086882</v>
      </c>
      <c r="C30" s="185">
        <v>-0.93334590364852943</v>
      </c>
      <c r="D30" s="185">
        <v>-0.33849129593811256</v>
      </c>
      <c r="E30" s="185">
        <v>-0.87311266283172984</v>
      </c>
      <c r="F30" s="185">
        <v>-0.86454498070153818</v>
      </c>
      <c r="G30" s="100"/>
    </row>
    <row r="31" spans="1:7" ht="12" customHeight="1">
      <c r="A31" s="165">
        <v>2015</v>
      </c>
      <c r="B31" s="185">
        <v>-1.5</v>
      </c>
      <c r="C31" s="185">
        <v>1.9</v>
      </c>
      <c r="D31" s="185">
        <v>6.3</v>
      </c>
      <c r="E31" s="185">
        <v>13.4</v>
      </c>
      <c r="F31" s="185">
        <v>13.5</v>
      </c>
      <c r="G31" s="100"/>
    </row>
    <row r="32" spans="1:7" ht="12" customHeight="1">
      <c r="A32" s="165">
        <v>2016</v>
      </c>
      <c r="B32" s="185">
        <v>-7.6</v>
      </c>
      <c r="C32" s="185">
        <v>1.1000000000000001</v>
      </c>
      <c r="D32" s="185">
        <v>-0.6</v>
      </c>
      <c r="E32" s="185">
        <v>1.8</v>
      </c>
      <c r="F32" s="185">
        <v>1.7</v>
      </c>
      <c r="G32" s="100"/>
    </row>
    <row r="33" spans="1:7" ht="10.199999999999999" customHeight="1">
      <c r="A33" s="165" t="s">
        <v>6</v>
      </c>
      <c r="B33" s="84"/>
      <c r="C33" s="84"/>
      <c r="D33" s="84"/>
      <c r="E33" s="21"/>
      <c r="F33" s="21"/>
      <c r="G33" s="100"/>
    </row>
    <row r="34" spans="1:7" ht="10.199999999999999" customHeight="1">
      <c r="A34" s="378" t="s">
        <v>124</v>
      </c>
      <c r="B34" s="169"/>
      <c r="C34" s="169"/>
      <c r="D34" s="169"/>
      <c r="E34" s="169"/>
      <c r="F34" s="169"/>
      <c r="G34" s="100"/>
    </row>
    <row r="35" spans="1:7" ht="10.199999999999999" customHeight="1">
      <c r="A35" s="168"/>
      <c r="B35" s="169"/>
      <c r="C35" s="169"/>
      <c r="D35" s="169"/>
      <c r="E35" s="169"/>
      <c r="F35" s="169"/>
      <c r="G35" s="100"/>
    </row>
    <row r="36" spans="1:7" ht="10.199999999999999" customHeight="1">
      <c r="A36" s="96"/>
      <c r="B36" s="166"/>
      <c r="C36" s="166"/>
      <c r="D36" s="166"/>
      <c r="E36" s="166"/>
      <c r="F36" s="166"/>
      <c r="G36" s="100"/>
    </row>
    <row r="37" spans="1:7" ht="10.199999999999999" customHeight="1">
      <c r="A37" s="168"/>
      <c r="B37" s="171"/>
      <c r="C37" s="171"/>
      <c r="D37" s="171"/>
      <c r="E37" s="171"/>
      <c r="F37" s="171"/>
      <c r="G37" s="100"/>
    </row>
    <row r="38" spans="1:7">
      <c r="A38" s="170"/>
      <c r="B38" s="171"/>
      <c r="C38" s="171"/>
      <c r="D38" s="171"/>
      <c r="E38" s="171"/>
      <c r="F38" s="171"/>
      <c r="G38" s="100"/>
    </row>
    <row r="39" spans="1:7">
      <c r="A39" s="170"/>
      <c r="B39" s="171"/>
      <c r="C39" s="171"/>
      <c r="D39" s="171"/>
      <c r="E39" s="171"/>
      <c r="F39" s="171"/>
      <c r="G39" s="100"/>
    </row>
    <row r="40" spans="1:7">
      <c r="A40" s="168"/>
      <c r="B40" s="171"/>
      <c r="C40" s="171"/>
      <c r="D40" s="171"/>
      <c r="E40" s="171"/>
      <c r="F40" s="171"/>
      <c r="G40" s="100"/>
    </row>
    <row r="41" spans="1:7">
      <c r="A41" s="168"/>
      <c r="B41" s="171"/>
      <c r="C41" s="171"/>
      <c r="D41" s="171"/>
      <c r="E41" s="171"/>
      <c r="F41" s="171"/>
      <c r="G41" s="100"/>
    </row>
    <row r="42" spans="1:7">
      <c r="A42" s="168"/>
      <c r="B42" s="171"/>
      <c r="C42" s="171"/>
      <c r="D42" s="171"/>
      <c r="E42" s="171"/>
      <c r="F42" s="171"/>
      <c r="G42" s="100"/>
    </row>
    <row r="43" spans="1:7">
      <c r="A43" s="172"/>
      <c r="B43" s="167"/>
      <c r="C43" s="167"/>
      <c r="D43" s="167"/>
      <c r="E43" s="167"/>
      <c r="F43" s="167"/>
      <c r="G43" s="100"/>
    </row>
    <row r="44" spans="1:7">
      <c r="A44" s="63"/>
      <c r="B44" s="167"/>
      <c r="C44" s="167"/>
      <c r="D44" s="167"/>
      <c r="E44" s="167"/>
      <c r="F44" s="167"/>
      <c r="G44" s="100"/>
    </row>
    <row r="45" spans="1:7">
      <c r="A45" s="78"/>
      <c r="B45" s="79"/>
      <c r="C45" s="79"/>
      <c r="D45" s="79"/>
      <c r="E45" s="79"/>
      <c r="F45" s="79"/>
      <c r="G45" s="100"/>
    </row>
    <row r="46" spans="1:7">
      <c r="A46" s="59"/>
      <c r="B46" s="167"/>
      <c r="C46" s="167"/>
      <c r="D46" s="167"/>
      <c r="E46" s="167"/>
      <c r="F46" s="167"/>
      <c r="G46" s="100"/>
    </row>
  </sheetData>
  <mergeCells count="10">
    <mergeCell ref="B20:F20"/>
    <mergeCell ref="A1:F1"/>
    <mergeCell ref="E3:F3"/>
    <mergeCell ref="A3:A5"/>
    <mergeCell ref="D3:D4"/>
    <mergeCell ref="B3:B4"/>
    <mergeCell ref="C3:C4"/>
    <mergeCell ref="B5:C5"/>
    <mergeCell ref="A6:F6"/>
    <mergeCell ref="E5:F5"/>
  </mergeCells>
  <phoneticPr fontId="35" type="noConversion"/>
  <hyperlinks>
    <hyperlink ref="A1:F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workbookViewId="0">
      <pane ySplit="5" topLeftCell="A6" activePane="bottomLeft" state="frozen"/>
      <selection sqref="A1:F1"/>
      <selection pane="bottomLeft" activeCell="A6" sqref="A6:G6"/>
    </sheetView>
  </sheetViews>
  <sheetFormatPr baseColWidth="10" defaultColWidth="11.44140625" defaultRowHeight="12.6"/>
  <cols>
    <col min="1" max="1" width="23.44140625" style="59" customWidth="1"/>
    <col min="2" max="7" width="10.6640625" style="167" customWidth="1"/>
    <col min="8" max="8" width="6.33203125" style="100" customWidth="1"/>
    <col min="9" max="16384" width="11.44140625" style="100"/>
  </cols>
  <sheetData>
    <row r="1" spans="1:10" ht="24" customHeight="1">
      <c r="A1" s="470" t="s">
        <v>244</v>
      </c>
      <c r="B1" s="470"/>
      <c r="C1" s="470"/>
      <c r="D1" s="470"/>
      <c r="E1" s="470"/>
      <c r="F1" s="470"/>
      <c r="G1" s="470"/>
    </row>
    <row r="2" spans="1:10" s="78" customFormat="1" ht="12" customHeight="1">
      <c r="A2" s="173"/>
      <c r="B2" s="80"/>
      <c r="C2" s="80"/>
      <c r="D2" s="80"/>
      <c r="E2" s="80"/>
      <c r="F2" s="80"/>
      <c r="G2" s="80"/>
    </row>
    <row r="3" spans="1:10" s="98" customFormat="1" ht="12" customHeight="1">
      <c r="A3" s="456" t="s">
        <v>115</v>
      </c>
      <c r="B3" s="476" t="s">
        <v>110</v>
      </c>
      <c r="C3" s="461" t="s">
        <v>274</v>
      </c>
      <c r="D3" s="459" t="s">
        <v>269</v>
      </c>
      <c r="E3" s="459" t="s">
        <v>116</v>
      </c>
      <c r="F3" s="454" t="s">
        <v>117</v>
      </c>
      <c r="G3" s="455"/>
    </row>
    <row r="4" spans="1:10" s="98" customFormat="1" ht="29.55" customHeight="1">
      <c r="A4" s="471"/>
      <c r="B4" s="475"/>
      <c r="C4" s="475"/>
      <c r="D4" s="473"/>
      <c r="E4" s="473"/>
      <c r="F4" s="174" t="s">
        <v>118</v>
      </c>
      <c r="G4" s="175" t="s">
        <v>119</v>
      </c>
    </row>
    <row r="5" spans="1:10" s="98" customFormat="1" ht="12" customHeight="1">
      <c r="A5" s="472"/>
      <c r="B5" s="474" t="s">
        <v>3</v>
      </c>
      <c r="C5" s="474"/>
      <c r="D5" s="161" t="s">
        <v>60</v>
      </c>
      <c r="E5" s="158" t="s">
        <v>114</v>
      </c>
      <c r="F5" s="161" t="s">
        <v>60</v>
      </c>
      <c r="G5" s="162"/>
    </row>
    <row r="6" spans="1:10" s="98" customFormat="1" ht="12" customHeight="1">
      <c r="A6" s="465"/>
      <c r="B6" s="465"/>
      <c r="C6" s="465"/>
      <c r="D6" s="465"/>
      <c r="E6" s="465"/>
      <c r="F6" s="465"/>
      <c r="G6" s="465"/>
    </row>
    <row r="7" spans="1:10" s="98" customFormat="1" ht="12" customHeight="1">
      <c r="A7" s="62">
        <v>2015</v>
      </c>
      <c r="B7" s="57"/>
      <c r="C7" s="60"/>
      <c r="D7" s="60"/>
      <c r="E7" s="60"/>
      <c r="F7" s="60"/>
      <c r="G7" s="60"/>
    </row>
    <row r="8" spans="1:10" s="78" customFormat="1" ht="12" customHeight="1">
      <c r="A8" s="177" t="s">
        <v>57</v>
      </c>
      <c r="B8" s="167">
        <v>2280</v>
      </c>
      <c r="C8" s="167">
        <v>8702</v>
      </c>
      <c r="D8" s="167">
        <v>14244</v>
      </c>
      <c r="E8" s="167">
        <v>847</v>
      </c>
      <c r="F8" s="167">
        <v>70050</v>
      </c>
      <c r="G8" s="167">
        <v>996279</v>
      </c>
    </row>
    <row r="9" spans="1:10" s="78" customFormat="1" ht="12" customHeight="1">
      <c r="A9" s="178" t="s">
        <v>120</v>
      </c>
      <c r="B9" s="167">
        <v>158</v>
      </c>
      <c r="C9" s="167">
        <v>4869</v>
      </c>
      <c r="D9" s="167">
        <v>12084</v>
      </c>
      <c r="E9" s="167">
        <v>505</v>
      </c>
      <c r="F9" s="167">
        <v>62193</v>
      </c>
      <c r="G9" s="167">
        <v>622981</v>
      </c>
    </row>
    <row r="10" spans="1:10" s="78" customFormat="1" ht="12" customHeight="1">
      <c r="A10" s="178" t="s">
        <v>121</v>
      </c>
      <c r="B10" s="167">
        <v>36</v>
      </c>
      <c r="C10" s="167">
        <v>2351</v>
      </c>
      <c r="D10" s="167">
        <v>6912</v>
      </c>
      <c r="E10" s="167">
        <v>247</v>
      </c>
      <c r="F10" s="167">
        <v>36842</v>
      </c>
      <c r="G10" s="167">
        <v>405470</v>
      </c>
    </row>
    <row r="11" spans="1:10" s="78" customFormat="1" ht="12" customHeight="1">
      <c r="A11" s="177" t="s">
        <v>122</v>
      </c>
      <c r="B11" s="167">
        <v>22</v>
      </c>
      <c r="C11" s="167">
        <v>5503</v>
      </c>
      <c r="D11" s="167">
        <v>18272</v>
      </c>
      <c r="E11" s="167">
        <v>592</v>
      </c>
      <c r="F11" s="167">
        <v>106127</v>
      </c>
      <c r="G11" s="167">
        <v>1089303</v>
      </c>
    </row>
    <row r="12" spans="1:10" s="78" customFormat="1" ht="12" customHeight="1">
      <c r="A12" s="179" t="s">
        <v>0</v>
      </c>
      <c r="B12" s="180">
        <v>2496</v>
      </c>
      <c r="C12" s="211">
        <v>21425</v>
      </c>
      <c r="D12" s="180">
        <v>51513</v>
      </c>
      <c r="E12" s="180">
        <v>2191</v>
      </c>
      <c r="F12" s="180">
        <v>275214</v>
      </c>
      <c r="G12" s="180">
        <v>3114033</v>
      </c>
    </row>
    <row r="13" spans="1:10" s="181" customFormat="1" ht="12" customHeight="1">
      <c r="A13" s="177"/>
      <c r="B13" s="167"/>
      <c r="C13" s="167"/>
      <c r="D13" s="167"/>
      <c r="E13" s="167"/>
      <c r="F13" s="167"/>
      <c r="G13" s="167"/>
    </row>
    <row r="14" spans="1:10" s="78" customFormat="1" ht="12" customHeight="1">
      <c r="A14" s="182">
        <v>2016</v>
      </c>
      <c r="B14" s="183"/>
      <c r="C14" s="163"/>
      <c r="D14" s="163"/>
      <c r="E14" s="163"/>
      <c r="F14" s="163"/>
      <c r="G14" s="163"/>
    </row>
    <row r="15" spans="1:10" s="78" customFormat="1" ht="12" customHeight="1">
      <c r="A15" s="177" t="s">
        <v>57</v>
      </c>
      <c r="B15" s="167">
        <v>2079</v>
      </c>
      <c r="C15" s="167">
        <v>8483</v>
      </c>
      <c r="D15" s="167">
        <v>14724</v>
      </c>
      <c r="E15" s="167">
        <v>827</v>
      </c>
      <c r="F15" s="167">
        <v>72076</v>
      </c>
      <c r="G15" s="167">
        <v>773944</v>
      </c>
    </row>
    <row r="16" spans="1:10" s="78" customFormat="1" ht="12" customHeight="1">
      <c r="A16" s="178" t="s">
        <v>120</v>
      </c>
      <c r="B16" s="167">
        <v>167</v>
      </c>
      <c r="C16" s="167">
        <v>5033</v>
      </c>
      <c r="D16" s="167">
        <v>12630</v>
      </c>
      <c r="E16" s="167">
        <v>524</v>
      </c>
      <c r="F16" s="167">
        <v>66413</v>
      </c>
      <c r="G16" s="167">
        <v>696679</v>
      </c>
      <c r="I16" s="382"/>
      <c r="J16" s="440"/>
    </row>
    <row r="17" spans="1:10" s="78" customFormat="1" ht="12" customHeight="1">
      <c r="A17" s="178" t="s">
        <v>121</v>
      </c>
      <c r="B17" s="167">
        <v>42</v>
      </c>
      <c r="C17" s="167">
        <v>2733</v>
      </c>
      <c r="D17" s="167">
        <v>7976</v>
      </c>
      <c r="E17" s="167">
        <v>278</v>
      </c>
      <c r="F17" s="167">
        <v>45590</v>
      </c>
      <c r="G17" s="167">
        <v>559047</v>
      </c>
      <c r="I17" s="417"/>
    </row>
    <row r="18" spans="1:10" s="78" customFormat="1" ht="12" customHeight="1">
      <c r="A18" s="177" t="s">
        <v>122</v>
      </c>
      <c r="B18" s="167">
        <v>19</v>
      </c>
      <c r="C18" s="167">
        <v>5416</v>
      </c>
      <c r="D18" s="167">
        <v>17315</v>
      </c>
      <c r="E18" s="167">
        <v>548</v>
      </c>
      <c r="F18" s="167">
        <v>181518</v>
      </c>
      <c r="G18" s="167">
        <v>1138393</v>
      </c>
    </row>
    <row r="19" spans="1:10" s="78" customFormat="1" ht="12" customHeight="1">
      <c r="A19" s="179" t="s">
        <v>0</v>
      </c>
      <c r="B19" s="180">
        <v>2307</v>
      </c>
      <c r="C19" s="211">
        <v>21665</v>
      </c>
      <c r="D19" s="180">
        <v>52644</v>
      </c>
      <c r="E19" s="180">
        <v>2177</v>
      </c>
      <c r="F19" s="180">
        <v>365597</v>
      </c>
      <c r="G19" s="180">
        <v>3168062</v>
      </c>
      <c r="I19" s="79"/>
      <c r="J19" s="79"/>
    </row>
    <row r="20" spans="1:10" s="78" customFormat="1" ht="12" customHeight="1">
      <c r="A20" s="177"/>
      <c r="B20" s="167"/>
      <c r="C20" s="167"/>
      <c r="D20" s="167"/>
      <c r="E20" s="167"/>
      <c r="F20" s="167"/>
      <c r="G20" s="167"/>
    </row>
    <row r="21" spans="1:10" s="78" customFormat="1" ht="12" customHeight="1">
      <c r="A21" s="184"/>
      <c r="B21" s="183"/>
      <c r="C21" s="183"/>
      <c r="D21" s="183"/>
      <c r="E21" s="183"/>
      <c r="F21" s="183"/>
      <c r="G21" s="183"/>
    </row>
    <row r="22" spans="1:10" s="78" customFormat="1" ht="12" customHeight="1">
      <c r="A22" s="184"/>
      <c r="B22" s="466" t="s">
        <v>123</v>
      </c>
      <c r="C22" s="466"/>
      <c r="D22" s="466"/>
      <c r="E22" s="466"/>
      <c r="F22" s="466"/>
      <c r="G22" s="466"/>
    </row>
    <row r="23" spans="1:10" s="78" customFormat="1" ht="12" customHeight="1">
      <c r="A23" s="177" t="s">
        <v>57</v>
      </c>
      <c r="B23" s="185">
        <v>-8.8000000000000007</v>
      </c>
      <c r="C23" s="185">
        <v>-2.5</v>
      </c>
      <c r="D23" s="185">
        <v>3.4</v>
      </c>
      <c r="E23" s="185">
        <v>-2.4</v>
      </c>
      <c r="F23" s="185">
        <v>2.9</v>
      </c>
      <c r="G23" s="185">
        <v>-22.3</v>
      </c>
    </row>
    <row r="24" spans="1:10" s="78" customFormat="1" ht="12" customHeight="1">
      <c r="A24" s="178" t="s">
        <v>120</v>
      </c>
      <c r="B24" s="185">
        <v>5.7</v>
      </c>
      <c r="C24" s="185">
        <v>3.4</v>
      </c>
      <c r="D24" s="185">
        <v>4.5</v>
      </c>
      <c r="E24" s="185">
        <v>3.8</v>
      </c>
      <c r="F24" s="185">
        <v>6.8</v>
      </c>
      <c r="G24" s="185">
        <v>11.8</v>
      </c>
    </row>
    <row r="25" spans="1:10" s="78" customFormat="1" ht="12" customHeight="1">
      <c r="A25" s="178" t="s">
        <v>121</v>
      </c>
      <c r="B25" s="185">
        <v>16.7</v>
      </c>
      <c r="C25" s="185">
        <v>16.2</v>
      </c>
      <c r="D25" s="185">
        <v>15.4</v>
      </c>
      <c r="E25" s="185">
        <v>12.6</v>
      </c>
      <c r="F25" s="185">
        <v>23.7</v>
      </c>
      <c r="G25" s="185">
        <v>37.9</v>
      </c>
    </row>
    <row r="26" spans="1:10" s="78" customFormat="1" ht="12" customHeight="1">
      <c r="A26" s="177" t="s">
        <v>122</v>
      </c>
      <c r="B26" s="185">
        <v>-13.6</v>
      </c>
      <c r="C26" s="185">
        <v>-1.6</v>
      </c>
      <c r="D26" s="185">
        <v>-5.2</v>
      </c>
      <c r="E26" s="185">
        <v>-7.4</v>
      </c>
      <c r="F26" s="185">
        <v>71</v>
      </c>
      <c r="G26" s="185">
        <v>4.5</v>
      </c>
    </row>
    <row r="27" spans="1:10" s="78" customFormat="1" ht="12" customHeight="1">
      <c r="A27" s="179" t="s">
        <v>0</v>
      </c>
      <c r="B27" s="421">
        <v>-7.6</v>
      </c>
      <c r="C27" s="421">
        <v>1.1000000000000001</v>
      </c>
      <c r="D27" s="421">
        <v>2.2000000000000002</v>
      </c>
      <c r="E27" s="421">
        <v>-0.6</v>
      </c>
      <c r="F27" s="421">
        <v>32.799999999999997</v>
      </c>
      <c r="G27" s="421">
        <v>1.7</v>
      </c>
    </row>
    <row r="28" spans="1:10" s="78" customFormat="1" ht="12" customHeight="1">
      <c r="A28" s="177"/>
      <c r="B28" s="185"/>
      <c r="C28" s="185"/>
      <c r="D28" s="185"/>
      <c r="E28" s="185"/>
      <c r="F28" s="185"/>
      <c r="G28" s="185"/>
    </row>
    <row r="29" spans="1:10" s="78" customFormat="1" ht="12" customHeight="1">
      <c r="A29" s="186" t="s">
        <v>6</v>
      </c>
      <c r="B29" s="60"/>
      <c r="C29" s="60"/>
      <c r="D29" s="60"/>
      <c r="E29" s="60"/>
      <c r="F29" s="60"/>
      <c r="G29" s="60"/>
    </row>
    <row r="30" spans="1:10" s="78" customFormat="1" ht="12" customHeight="1">
      <c r="A30" s="44" t="s">
        <v>124</v>
      </c>
      <c r="B30" s="60"/>
      <c r="C30" s="60"/>
      <c r="D30" s="60"/>
      <c r="E30" s="60"/>
      <c r="F30" s="60"/>
      <c r="G30" s="60"/>
    </row>
    <row r="31" spans="1:10" s="78" customFormat="1" ht="12" customHeight="1">
      <c r="A31" s="41"/>
      <c r="B31" s="80"/>
      <c r="C31" s="420"/>
      <c r="D31" s="80"/>
      <c r="E31" s="80"/>
      <c r="F31" s="80"/>
      <c r="G31" s="80"/>
    </row>
    <row r="32" spans="1:10" s="78" customFormat="1" ht="12" customHeight="1">
      <c r="A32" s="187"/>
      <c r="B32" s="185"/>
      <c r="C32" s="188"/>
      <c r="D32" s="188"/>
      <c r="E32" s="188"/>
      <c r="F32" s="188"/>
      <c r="G32" s="188"/>
    </row>
    <row r="33" spans="1:7" ht="12" customHeight="1">
      <c r="A33" s="189"/>
      <c r="B33" s="79"/>
      <c r="C33" s="79"/>
      <c r="D33" s="79"/>
      <c r="E33" s="79"/>
      <c r="F33" s="79"/>
      <c r="G33" s="79"/>
    </row>
    <row r="34" spans="1:7" ht="12" customHeight="1">
      <c r="A34" s="190"/>
      <c r="B34" s="79"/>
      <c r="C34" s="79"/>
      <c r="D34" s="79"/>
      <c r="E34" s="79"/>
      <c r="F34" s="79"/>
      <c r="G34" s="79"/>
    </row>
    <row r="35" spans="1:7" ht="12" customHeight="1">
      <c r="A35" s="78"/>
      <c r="B35" s="79"/>
      <c r="C35" s="79"/>
      <c r="D35" s="79"/>
      <c r="E35" s="79"/>
      <c r="F35" s="79"/>
      <c r="G35" s="79"/>
    </row>
    <row r="36" spans="1:7" ht="12" customHeight="1">
      <c r="A36" s="191"/>
      <c r="B36" s="79"/>
      <c r="C36" s="79"/>
      <c r="D36" s="79"/>
      <c r="E36" s="79"/>
      <c r="F36" s="79"/>
      <c r="G36" s="79"/>
    </row>
    <row r="37" spans="1:7" ht="12" customHeight="1">
      <c r="A37" s="45"/>
      <c r="B37" s="192"/>
      <c r="C37" s="192"/>
      <c r="D37" s="192"/>
      <c r="E37" s="192"/>
      <c r="F37" s="192"/>
      <c r="G37" s="192"/>
    </row>
    <row r="38" spans="1:7" ht="12" customHeight="1">
      <c r="A38" s="52"/>
      <c r="B38" s="467"/>
      <c r="C38" s="469"/>
      <c r="D38" s="52"/>
      <c r="E38" s="467"/>
      <c r="F38" s="467"/>
      <c r="G38" s="467"/>
    </row>
    <row r="39" spans="1:7" ht="12" customHeight="1">
      <c r="A39" s="52"/>
      <c r="B39" s="468"/>
      <c r="C39" s="469"/>
      <c r="D39" s="52"/>
      <c r="E39" s="467"/>
      <c r="F39" s="193"/>
      <c r="G39" s="193"/>
    </row>
    <row r="40" spans="1:7" ht="12" customHeight="1">
      <c r="A40" s="52"/>
      <c r="B40" s="468"/>
      <c r="C40" s="469"/>
      <c r="D40" s="52"/>
      <c r="E40" s="193"/>
      <c r="F40" s="195"/>
      <c r="G40" s="196"/>
    </row>
    <row r="41" spans="1:7" ht="10.199999999999999" customHeight="1">
      <c r="A41" s="52"/>
      <c r="B41" s="193"/>
      <c r="C41" s="193"/>
      <c r="D41" s="193"/>
      <c r="E41" s="193"/>
      <c r="F41" s="193"/>
      <c r="G41" s="193"/>
    </row>
    <row r="42" spans="1:7" ht="6" customHeight="1">
      <c r="A42" s="98"/>
      <c r="B42" s="192"/>
      <c r="C42" s="192"/>
      <c r="D42" s="192"/>
      <c r="E42" s="192"/>
      <c r="F42" s="192"/>
      <c r="G42" s="192"/>
    </row>
    <row r="43" spans="1:7" ht="10.199999999999999" customHeight="1">
      <c r="A43" s="83"/>
      <c r="B43" s="197"/>
      <c r="C43" s="198"/>
      <c r="D43" s="198"/>
      <c r="E43" s="198"/>
      <c r="F43" s="199"/>
      <c r="G43" s="199"/>
    </row>
    <row r="44" spans="1:7" ht="6" customHeight="1">
      <c r="A44" s="83"/>
      <c r="B44" s="197"/>
      <c r="C44" s="198"/>
      <c r="D44" s="198"/>
      <c r="E44" s="198"/>
      <c r="F44" s="199"/>
      <c r="G44" s="199"/>
    </row>
    <row r="45" spans="1:7" ht="10.199999999999999" customHeight="1">
      <c r="B45" s="21"/>
      <c r="C45" s="21"/>
      <c r="D45" s="21"/>
      <c r="E45" s="21"/>
      <c r="F45" s="21"/>
      <c r="G45" s="21"/>
    </row>
    <row r="46" spans="1:7" ht="10.199999999999999" customHeight="1">
      <c r="B46" s="21"/>
      <c r="C46" s="21"/>
      <c r="D46" s="21"/>
      <c r="E46" s="21"/>
      <c r="F46" s="21"/>
      <c r="G46" s="21"/>
    </row>
    <row r="47" spans="1:7" ht="10.199999999999999" customHeight="1">
      <c r="B47" s="21"/>
      <c r="C47" s="21"/>
      <c r="D47" s="21"/>
      <c r="E47" s="21"/>
      <c r="F47" s="21"/>
      <c r="G47" s="21"/>
    </row>
    <row r="48" spans="1:7" ht="10.199999999999999" customHeight="1">
      <c r="B48" s="21"/>
      <c r="C48" s="21"/>
      <c r="D48" s="21"/>
      <c r="E48" s="21"/>
      <c r="F48" s="21"/>
      <c r="G48" s="21"/>
    </row>
    <row r="49" spans="1:7" ht="10.199999999999999" customHeight="1">
      <c r="B49" s="21"/>
      <c r="C49" s="21"/>
      <c r="D49" s="21"/>
      <c r="E49" s="21"/>
      <c r="F49" s="21"/>
      <c r="G49" s="21"/>
    </row>
    <row r="50" spans="1:7" ht="10.199999999999999" customHeight="1">
      <c r="B50" s="21"/>
      <c r="C50" s="21"/>
      <c r="D50" s="21"/>
      <c r="E50" s="21"/>
      <c r="F50" s="21"/>
      <c r="G50" s="21"/>
    </row>
    <row r="51" spans="1:7" ht="10.199999999999999" customHeight="1">
      <c r="B51" s="21"/>
      <c r="C51" s="21"/>
      <c r="D51" s="21"/>
      <c r="E51" s="21"/>
      <c r="F51" s="21"/>
      <c r="G51" s="21"/>
    </row>
    <row r="52" spans="1:7" ht="10.199999999999999" customHeight="1">
      <c r="B52" s="21"/>
      <c r="C52" s="21"/>
      <c r="D52" s="21"/>
      <c r="E52" s="21"/>
      <c r="F52" s="21"/>
      <c r="G52" s="21"/>
    </row>
    <row r="53" spans="1:7" ht="10.199999999999999" customHeight="1">
      <c r="B53" s="21"/>
      <c r="C53" s="21"/>
      <c r="D53" s="21"/>
      <c r="E53" s="21"/>
      <c r="F53" s="21"/>
      <c r="G53" s="21"/>
    </row>
    <row r="54" spans="1:7" ht="10.199999999999999" customHeight="1">
      <c r="B54" s="21"/>
      <c r="C54" s="21"/>
      <c r="D54" s="21"/>
      <c r="E54" s="21"/>
      <c r="F54" s="21"/>
      <c r="G54" s="21"/>
    </row>
    <row r="55" spans="1:7" ht="10.199999999999999" customHeight="1">
      <c r="B55" s="21"/>
      <c r="C55" s="21"/>
      <c r="D55" s="21"/>
      <c r="E55" s="21"/>
      <c r="F55" s="21"/>
      <c r="G55" s="21"/>
    </row>
    <row r="56" spans="1:7" ht="10.199999999999999" customHeight="1">
      <c r="B56" s="21"/>
      <c r="C56" s="21"/>
      <c r="D56" s="21"/>
      <c r="E56" s="21"/>
      <c r="F56" s="21"/>
      <c r="G56" s="21"/>
    </row>
    <row r="57" spans="1:7" ht="6" customHeight="1">
      <c r="B57" s="21"/>
      <c r="C57" s="21"/>
      <c r="D57" s="21"/>
      <c r="E57" s="21"/>
      <c r="F57" s="21"/>
      <c r="G57" s="21"/>
    </row>
    <row r="58" spans="1:7" ht="10.199999999999999" customHeight="1">
      <c r="A58" s="75"/>
      <c r="B58" s="76"/>
      <c r="C58" s="76"/>
      <c r="D58" s="76"/>
      <c r="E58" s="76"/>
      <c r="F58" s="180"/>
      <c r="G58" s="180"/>
    </row>
    <row r="59" spans="1:7" ht="6" customHeight="1">
      <c r="B59" s="59"/>
      <c r="C59" s="59"/>
      <c r="D59" s="59"/>
    </row>
    <row r="60" spans="1:7" ht="10.199999999999999" customHeight="1">
      <c r="A60" s="83"/>
      <c r="B60" s="197"/>
      <c r="C60" s="198"/>
      <c r="D60" s="198"/>
      <c r="E60" s="198"/>
      <c r="F60" s="199"/>
      <c r="G60" s="199"/>
    </row>
    <row r="61" spans="1:7" ht="6" customHeight="1">
      <c r="A61" s="83"/>
      <c r="B61" s="197"/>
      <c r="C61" s="198"/>
      <c r="D61" s="198"/>
      <c r="E61" s="198"/>
      <c r="F61" s="199"/>
      <c r="G61" s="199"/>
    </row>
    <row r="62" spans="1:7" ht="10.199999999999999" customHeight="1">
      <c r="B62" s="21"/>
      <c r="C62" s="21"/>
      <c r="D62" s="21"/>
      <c r="E62" s="21"/>
      <c r="F62" s="21"/>
      <c r="G62" s="21"/>
    </row>
    <row r="63" spans="1:7" ht="10.199999999999999" customHeight="1">
      <c r="B63" s="21"/>
      <c r="C63" s="21"/>
      <c r="D63" s="21"/>
      <c r="E63" s="21"/>
      <c r="F63" s="21"/>
      <c r="G63" s="21"/>
    </row>
    <row r="64" spans="1:7" ht="10.199999999999999" customHeight="1">
      <c r="B64" s="21"/>
      <c r="C64" s="21"/>
      <c r="D64" s="21"/>
      <c r="E64" s="21"/>
      <c r="F64" s="21"/>
      <c r="G64" s="21"/>
    </row>
    <row r="65" spans="1:7" ht="10.199999999999999" customHeight="1">
      <c r="B65" s="21"/>
      <c r="C65" s="21"/>
      <c r="D65" s="21"/>
      <c r="E65" s="21"/>
      <c r="F65" s="21"/>
      <c r="G65" s="21"/>
    </row>
    <row r="66" spans="1:7" ht="10.199999999999999" customHeight="1">
      <c r="B66" s="21"/>
      <c r="C66" s="21"/>
      <c r="D66" s="21"/>
      <c r="E66" s="21"/>
      <c r="F66" s="21"/>
      <c r="G66" s="21"/>
    </row>
    <row r="67" spans="1:7" ht="10.199999999999999" customHeight="1">
      <c r="B67" s="21"/>
      <c r="C67" s="21"/>
      <c r="D67" s="21"/>
      <c r="E67" s="21"/>
      <c r="F67" s="21"/>
      <c r="G67" s="21"/>
    </row>
    <row r="68" spans="1:7" ht="10.199999999999999" customHeight="1">
      <c r="B68" s="21"/>
      <c r="C68" s="21"/>
      <c r="D68" s="21"/>
      <c r="E68" s="21"/>
      <c r="F68" s="21"/>
      <c r="G68" s="21"/>
    </row>
    <row r="69" spans="1:7" ht="10.199999999999999" customHeight="1">
      <c r="B69" s="21"/>
      <c r="C69" s="21"/>
      <c r="D69" s="21"/>
      <c r="E69" s="21"/>
      <c r="F69" s="21"/>
      <c r="G69" s="21"/>
    </row>
    <row r="70" spans="1:7" ht="10.199999999999999" customHeight="1">
      <c r="B70" s="21"/>
      <c r="C70" s="21"/>
      <c r="D70" s="21"/>
      <c r="E70" s="21"/>
      <c r="F70" s="21"/>
      <c r="G70" s="21"/>
    </row>
    <row r="71" spans="1:7" ht="10.199999999999999" customHeight="1">
      <c r="B71" s="21"/>
      <c r="C71" s="21"/>
      <c r="D71" s="21"/>
      <c r="E71" s="21"/>
      <c r="F71" s="21"/>
      <c r="G71" s="21"/>
    </row>
    <row r="72" spans="1:7" ht="10.199999999999999" customHeight="1">
      <c r="B72" s="21"/>
      <c r="C72" s="21"/>
      <c r="D72" s="21"/>
      <c r="E72" s="21"/>
      <c r="F72" s="21"/>
      <c r="G72" s="21"/>
    </row>
    <row r="73" spans="1:7" ht="10.199999999999999" customHeight="1">
      <c r="B73" s="21"/>
      <c r="C73" s="21"/>
      <c r="D73" s="21"/>
      <c r="E73" s="21"/>
      <c r="F73" s="21"/>
      <c r="G73" s="21"/>
    </row>
    <row r="74" spans="1:7" ht="6" customHeight="1">
      <c r="B74" s="200"/>
      <c r="C74" s="21"/>
      <c r="D74" s="21"/>
      <c r="E74" s="200"/>
      <c r="F74" s="21"/>
      <c r="G74" s="21"/>
    </row>
    <row r="75" spans="1:7" ht="10.199999999999999" customHeight="1">
      <c r="A75" s="103"/>
      <c r="B75" s="201"/>
      <c r="C75" s="76"/>
      <c r="D75" s="76"/>
      <c r="E75" s="201"/>
      <c r="F75" s="76"/>
      <c r="G75" s="76"/>
    </row>
    <row r="76" spans="1:7" ht="10.199999999999999" customHeight="1">
      <c r="A76" s="202"/>
      <c r="B76" s="203"/>
      <c r="C76" s="203"/>
      <c r="D76" s="203"/>
      <c r="E76" s="203"/>
      <c r="F76" s="203"/>
      <c r="G76" s="203"/>
    </row>
  </sheetData>
  <mergeCells count="14">
    <mergeCell ref="A1:G1"/>
    <mergeCell ref="A6:G6"/>
    <mergeCell ref="A3:A5"/>
    <mergeCell ref="D3:D4"/>
    <mergeCell ref="F3:G3"/>
    <mergeCell ref="E3:E4"/>
    <mergeCell ref="B5:C5"/>
    <mergeCell ref="C3:C4"/>
    <mergeCell ref="B3:B4"/>
    <mergeCell ref="B22:G22"/>
    <mergeCell ref="B38:B40"/>
    <mergeCell ref="C38:C40"/>
    <mergeCell ref="E38:E39"/>
    <mergeCell ref="F38:G38"/>
  </mergeCells>
  <phoneticPr fontId="35" type="noConversion"/>
  <hyperlinks>
    <hyperlink ref="A1:F1" location="Inhaltsverzeichnis!A16" display="Inhaltsverzeichnis!A16"/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3"/>
  <sheetViews>
    <sheetView workbookViewId="0">
      <pane ySplit="5" topLeftCell="A6" activePane="bottomLeft" state="frozen"/>
      <selection sqref="A1:B1"/>
      <selection pane="bottomLeft" activeCell="A6" sqref="A6:G6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7" width="10.6640625" style="41" customWidth="1"/>
    <col min="8" max="8" width="10.6640625" style="42" customWidth="1"/>
    <col min="9" max="9" width="6.88671875" style="42" customWidth="1"/>
    <col min="10" max="16384" width="11.44140625" style="43"/>
  </cols>
  <sheetData>
    <row r="1" spans="1:14" ht="24" customHeight="1">
      <c r="A1" s="470" t="s">
        <v>275</v>
      </c>
      <c r="B1" s="470"/>
      <c r="C1" s="470"/>
      <c r="D1" s="470"/>
      <c r="E1" s="470"/>
      <c r="F1" s="470"/>
      <c r="G1" s="470"/>
      <c r="H1" s="204"/>
    </row>
    <row r="2" spans="1:14" s="48" customFormat="1" ht="12" customHeight="1">
      <c r="A2" s="47"/>
      <c r="B2" s="47"/>
      <c r="C2" s="47"/>
      <c r="D2" s="47"/>
      <c r="E2" s="47"/>
      <c r="F2" s="47"/>
      <c r="G2" s="44"/>
      <c r="H2" s="47"/>
      <c r="I2" s="47"/>
    </row>
    <row r="3" spans="1:14" s="44" customFormat="1" ht="12" customHeight="1">
      <c r="A3" s="456" t="s">
        <v>125</v>
      </c>
      <c r="B3" s="486" t="s">
        <v>53</v>
      </c>
      <c r="C3" s="481" t="s">
        <v>110</v>
      </c>
      <c r="D3" s="464"/>
      <c r="E3" s="481" t="s">
        <v>266</v>
      </c>
      <c r="F3" s="482"/>
      <c r="G3" s="479" t="s">
        <v>269</v>
      </c>
      <c r="H3" s="205"/>
      <c r="I3" s="47"/>
    </row>
    <row r="4" spans="1:14" s="44" customFormat="1" ht="21.9" customHeight="1">
      <c r="A4" s="487"/>
      <c r="B4" s="487"/>
      <c r="C4" s="176" t="s">
        <v>0</v>
      </c>
      <c r="D4" s="49" t="s">
        <v>126</v>
      </c>
      <c r="E4" s="49" t="s">
        <v>127</v>
      </c>
      <c r="F4" s="49" t="s">
        <v>126</v>
      </c>
      <c r="G4" s="480"/>
      <c r="H4" s="205"/>
      <c r="I4" s="47"/>
    </row>
    <row r="5" spans="1:14" s="44" customFormat="1" ht="12" customHeight="1">
      <c r="A5" s="488"/>
      <c r="B5" s="488"/>
      <c r="C5" s="483" t="s">
        <v>3</v>
      </c>
      <c r="D5" s="484"/>
      <c r="E5" s="484"/>
      <c r="F5" s="485"/>
      <c r="G5" s="158" t="s">
        <v>60</v>
      </c>
    </row>
    <row r="6" spans="1:14" s="44" customFormat="1" ht="12" customHeight="1">
      <c r="A6" s="465"/>
      <c r="B6" s="465"/>
      <c r="C6" s="465"/>
      <c r="D6" s="465"/>
      <c r="E6" s="465"/>
      <c r="F6" s="465"/>
      <c r="G6" s="465"/>
    </row>
    <row r="7" spans="1:14" s="41" customFormat="1" ht="13.5" customHeight="1">
      <c r="A7" s="42" t="s">
        <v>128</v>
      </c>
      <c r="B7" s="105" t="s">
        <v>129</v>
      </c>
      <c r="C7" s="55">
        <v>360</v>
      </c>
      <c r="D7" s="55">
        <v>312</v>
      </c>
      <c r="E7" s="55">
        <v>6685</v>
      </c>
      <c r="F7" s="55">
        <v>4895</v>
      </c>
      <c r="G7" s="55">
        <v>15738</v>
      </c>
    </row>
    <row r="8" spans="1:14" s="41" customFormat="1" ht="12" customHeight="1">
      <c r="A8" s="182" t="s">
        <v>130</v>
      </c>
      <c r="B8" s="105" t="s">
        <v>131</v>
      </c>
      <c r="C8" s="55">
        <v>358</v>
      </c>
      <c r="D8" s="55">
        <v>312</v>
      </c>
      <c r="E8" s="55" t="s">
        <v>2</v>
      </c>
      <c r="F8" s="55">
        <v>4895</v>
      </c>
      <c r="G8" s="55" t="s">
        <v>2</v>
      </c>
      <c r="H8" s="55"/>
      <c r="J8" s="55"/>
      <c r="K8" s="10"/>
      <c r="L8" s="10"/>
      <c r="M8" s="10"/>
      <c r="N8" s="10"/>
    </row>
    <row r="9" spans="1:14" s="41" customFormat="1" ht="12" customHeight="1">
      <c r="A9" s="42" t="s">
        <v>132</v>
      </c>
      <c r="B9" s="73" t="s">
        <v>133</v>
      </c>
      <c r="C9" s="55">
        <v>2</v>
      </c>
      <c r="D9" s="55" t="s">
        <v>1</v>
      </c>
      <c r="E9" s="55" t="s">
        <v>2</v>
      </c>
      <c r="F9" s="55" t="s">
        <v>1</v>
      </c>
      <c r="G9" s="55" t="s">
        <v>2</v>
      </c>
      <c r="H9" s="55"/>
      <c r="J9" s="55"/>
    </row>
    <row r="10" spans="1:14" s="41" customFormat="1" ht="19.05" customHeight="1">
      <c r="A10" s="62">
        <v>42</v>
      </c>
      <c r="B10" s="73" t="s">
        <v>134</v>
      </c>
      <c r="C10" s="55">
        <v>175</v>
      </c>
      <c r="D10" s="55">
        <v>117</v>
      </c>
      <c r="E10" s="55">
        <v>6376</v>
      </c>
      <c r="F10" s="55">
        <v>3011</v>
      </c>
      <c r="G10" s="55">
        <v>20659</v>
      </c>
      <c r="K10" s="207"/>
    </row>
    <row r="11" spans="1:14" s="41" customFormat="1" ht="12" customHeight="1">
      <c r="A11" s="62" t="s">
        <v>135</v>
      </c>
      <c r="B11" s="101" t="s">
        <v>136</v>
      </c>
      <c r="C11" s="55">
        <v>93</v>
      </c>
      <c r="D11" s="55">
        <v>71</v>
      </c>
      <c r="E11" s="55">
        <v>4313</v>
      </c>
      <c r="F11" s="55">
        <v>1555</v>
      </c>
      <c r="G11" s="55">
        <v>14850</v>
      </c>
    </row>
    <row r="12" spans="1:14" s="41" customFormat="1" ht="12" customHeight="1">
      <c r="A12" s="42" t="s">
        <v>137</v>
      </c>
      <c r="B12" s="101" t="s">
        <v>138</v>
      </c>
      <c r="C12" s="55">
        <v>75</v>
      </c>
      <c r="D12" s="55">
        <v>65</v>
      </c>
      <c r="E12" s="55">
        <v>1778</v>
      </c>
      <c r="F12" s="55">
        <v>1317</v>
      </c>
      <c r="G12" s="55">
        <v>5335</v>
      </c>
    </row>
    <row r="13" spans="1:14" s="41" customFormat="1" ht="12" customHeight="1">
      <c r="A13" s="42" t="s">
        <v>139</v>
      </c>
      <c r="B13" s="105" t="s">
        <v>140</v>
      </c>
      <c r="C13" s="55">
        <v>16</v>
      </c>
      <c r="D13" s="55">
        <v>6</v>
      </c>
      <c r="E13" s="55" t="s">
        <v>2</v>
      </c>
      <c r="F13" s="55">
        <v>238</v>
      </c>
      <c r="G13" s="55" t="s">
        <v>2</v>
      </c>
      <c r="J13" s="58"/>
    </row>
    <row r="14" spans="1:14" s="41" customFormat="1" ht="12.75" customHeight="1">
      <c r="A14" s="182" t="s">
        <v>141</v>
      </c>
      <c r="B14" s="105" t="s">
        <v>142</v>
      </c>
      <c r="C14" s="55">
        <v>2</v>
      </c>
      <c r="D14" s="55" t="s">
        <v>1</v>
      </c>
      <c r="E14" s="55" t="s">
        <v>2</v>
      </c>
      <c r="F14" s="55" t="s">
        <v>1</v>
      </c>
      <c r="G14" s="55" t="s">
        <v>2</v>
      </c>
      <c r="J14" s="207"/>
    </row>
    <row r="15" spans="1:14" s="41" customFormat="1" ht="12" customHeight="1">
      <c r="A15" s="42" t="s">
        <v>143</v>
      </c>
      <c r="B15" s="101" t="s">
        <v>144</v>
      </c>
      <c r="C15" s="55">
        <v>64</v>
      </c>
      <c r="D15" s="55">
        <v>37</v>
      </c>
      <c r="E15" s="55">
        <v>1618</v>
      </c>
      <c r="F15" s="55">
        <v>1269</v>
      </c>
      <c r="G15" s="55">
        <v>4345</v>
      </c>
      <c r="J15" s="207"/>
    </row>
    <row r="16" spans="1:14" s="41" customFormat="1" ht="24" customHeight="1">
      <c r="A16" s="208" t="s">
        <v>145</v>
      </c>
      <c r="B16" s="101" t="s">
        <v>146</v>
      </c>
      <c r="C16" s="55">
        <v>42</v>
      </c>
      <c r="D16" s="55">
        <v>23</v>
      </c>
      <c r="E16" s="55">
        <v>1062</v>
      </c>
      <c r="F16" s="55">
        <v>762</v>
      </c>
      <c r="G16" s="55">
        <v>3144</v>
      </c>
      <c r="I16" s="441"/>
      <c r="J16" s="383"/>
    </row>
    <row r="17" spans="1:10" s="41" customFormat="1" ht="12" customHeight="1">
      <c r="A17" s="42" t="s">
        <v>147</v>
      </c>
      <c r="B17" s="101" t="s">
        <v>148</v>
      </c>
      <c r="C17" s="55">
        <v>22</v>
      </c>
      <c r="D17" s="55">
        <v>14</v>
      </c>
      <c r="E17" s="55">
        <v>556</v>
      </c>
      <c r="F17" s="55">
        <v>507</v>
      </c>
      <c r="G17" s="55">
        <v>1201</v>
      </c>
      <c r="J17" s="55"/>
    </row>
    <row r="18" spans="1:10" s="41" customFormat="1" ht="12" customHeight="1">
      <c r="A18" s="42" t="s">
        <v>149</v>
      </c>
      <c r="B18" s="73" t="s">
        <v>150</v>
      </c>
      <c r="C18" s="55">
        <v>18</v>
      </c>
      <c r="D18" s="55">
        <v>9</v>
      </c>
      <c r="E18" s="55">
        <v>445</v>
      </c>
      <c r="F18" s="55">
        <v>187</v>
      </c>
      <c r="G18" s="55">
        <v>1464</v>
      </c>
    </row>
    <row r="19" spans="1:10" s="41" customFormat="1" ht="12" customHeight="1">
      <c r="A19" s="42" t="s">
        <v>151</v>
      </c>
      <c r="B19" s="101" t="s">
        <v>152</v>
      </c>
      <c r="C19" s="42">
        <v>6</v>
      </c>
      <c r="D19" s="42">
        <v>1</v>
      </c>
      <c r="E19" s="42">
        <v>104</v>
      </c>
      <c r="F19" s="55" t="s">
        <v>2</v>
      </c>
      <c r="G19" s="42">
        <v>335</v>
      </c>
    </row>
    <row r="20" spans="1:10" s="41" customFormat="1" ht="12" customHeight="1">
      <c r="A20" s="42" t="s">
        <v>153</v>
      </c>
      <c r="B20" s="73" t="s">
        <v>154</v>
      </c>
      <c r="C20" s="55">
        <v>12</v>
      </c>
      <c r="D20" s="55">
        <v>8</v>
      </c>
      <c r="E20" s="55">
        <v>341</v>
      </c>
      <c r="F20" s="55" t="s">
        <v>2</v>
      </c>
      <c r="G20" s="55">
        <v>1128</v>
      </c>
    </row>
    <row r="21" spans="1:10" s="41" customFormat="1" ht="24" customHeight="1">
      <c r="A21" s="208" t="s">
        <v>155</v>
      </c>
      <c r="B21" s="165" t="s">
        <v>156</v>
      </c>
      <c r="C21" s="55">
        <v>138</v>
      </c>
      <c r="D21" s="55">
        <v>14</v>
      </c>
      <c r="E21" s="55">
        <v>827</v>
      </c>
      <c r="F21" s="55">
        <v>121</v>
      </c>
      <c r="G21" s="55">
        <v>1627</v>
      </c>
    </row>
    <row r="22" spans="1:10" s="41" customFormat="1" ht="12" customHeight="1">
      <c r="A22" s="42" t="s">
        <v>157</v>
      </c>
      <c r="B22" s="73" t="s">
        <v>158</v>
      </c>
      <c r="C22" s="55">
        <v>109</v>
      </c>
      <c r="D22" s="55">
        <v>9</v>
      </c>
      <c r="E22" s="55">
        <v>643</v>
      </c>
      <c r="F22" s="55">
        <v>90</v>
      </c>
      <c r="G22" s="55">
        <v>1214</v>
      </c>
    </row>
    <row r="23" spans="1:10" s="41" customFormat="1" ht="12" customHeight="1">
      <c r="A23" s="42" t="s">
        <v>159</v>
      </c>
      <c r="B23" s="73" t="s">
        <v>160</v>
      </c>
      <c r="C23" s="55">
        <v>27</v>
      </c>
      <c r="D23" s="55">
        <v>5</v>
      </c>
      <c r="E23" s="55" t="s">
        <v>2</v>
      </c>
      <c r="F23" s="55">
        <v>31</v>
      </c>
      <c r="G23" s="55" t="s">
        <v>2</v>
      </c>
    </row>
    <row r="24" spans="1:10" s="41" customFormat="1" ht="12" customHeight="1">
      <c r="A24" s="209" t="s">
        <v>161</v>
      </c>
      <c r="B24" s="73" t="s">
        <v>162</v>
      </c>
      <c r="C24" s="55">
        <v>2</v>
      </c>
      <c r="D24" s="55" t="s">
        <v>1</v>
      </c>
      <c r="E24" s="55" t="s">
        <v>2</v>
      </c>
      <c r="F24" s="55" t="s">
        <v>1</v>
      </c>
      <c r="G24" s="55" t="s">
        <v>2</v>
      </c>
    </row>
    <row r="25" spans="1:10" s="41" customFormat="1" ht="12" customHeight="1">
      <c r="A25" s="62" t="s">
        <v>163</v>
      </c>
      <c r="B25" s="105" t="s">
        <v>164</v>
      </c>
      <c r="C25" s="55">
        <v>1634</v>
      </c>
      <c r="D25" s="55">
        <v>690</v>
      </c>
      <c r="E25" s="55">
        <v>7777</v>
      </c>
      <c r="F25" s="55">
        <v>5339</v>
      </c>
      <c r="G25" s="55">
        <v>14621</v>
      </c>
    </row>
    <row r="26" spans="1:10" s="41" customFormat="1" ht="12" customHeight="1">
      <c r="A26" s="42" t="s">
        <v>165</v>
      </c>
      <c r="B26" s="73" t="s">
        <v>166</v>
      </c>
      <c r="C26" s="55">
        <v>467</v>
      </c>
      <c r="D26" s="55">
        <v>402</v>
      </c>
      <c r="E26" s="55">
        <v>3242</v>
      </c>
      <c r="F26" s="55">
        <v>3056</v>
      </c>
      <c r="G26" s="55">
        <v>6634</v>
      </c>
    </row>
    <row r="27" spans="1:10" s="41" customFormat="1" ht="12" customHeight="1">
      <c r="A27" s="42" t="s">
        <v>167</v>
      </c>
      <c r="B27" s="73" t="s">
        <v>168</v>
      </c>
      <c r="C27" s="55">
        <v>361</v>
      </c>
      <c r="D27" s="55">
        <v>323</v>
      </c>
      <c r="E27" s="55">
        <v>2864</v>
      </c>
      <c r="F27" s="55">
        <v>2751</v>
      </c>
      <c r="G27" s="55">
        <v>6020</v>
      </c>
    </row>
    <row r="28" spans="1:10" s="41" customFormat="1" ht="12" customHeight="1">
      <c r="A28" s="42" t="s">
        <v>169</v>
      </c>
      <c r="B28" s="73" t="s">
        <v>170</v>
      </c>
      <c r="C28" s="55">
        <v>106</v>
      </c>
      <c r="D28" s="55">
        <v>79</v>
      </c>
      <c r="E28" s="55">
        <v>378</v>
      </c>
      <c r="F28" s="55">
        <v>305</v>
      </c>
      <c r="G28" s="55">
        <v>614</v>
      </c>
    </row>
    <row r="29" spans="1:10" s="41" customFormat="1" ht="12" customHeight="1">
      <c r="A29" s="42" t="s">
        <v>171</v>
      </c>
      <c r="B29" s="73" t="s">
        <v>172</v>
      </c>
      <c r="C29" s="55">
        <v>1167</v>
      </c>
      <c r="D29" s="55">
        <v>288</v>
      </c>
      <c r="E29" s="55">
        <v>4535</v>
      </c>
      <c r="F29" s="55">
        <v>2283</v>
      </c>
      <c r="G29" s="55">
        <v>7987</v>
      </c>
    </row>
    <row r="30" spans="1:10" s="41" customFormat="1" ht="12" customHeight="1">
      <c r="A30" s="42" t="s">
        <v>173</v>
      </c>
      <c r="B30" s="101" t="s">
        <v>174</v>
      </c>
      <c r="C30" s="55">
        <v>77</v>
      </c>
      <c r="D30" s="55">
        <v>64</v>
      </c>
      <c r="E30" s="55">
        <v>785</v>
      </c>
      <c r="F30" s="55">
        <v>745</v>
      </c>
      <c r="G30" s="55">
        <v>1775</v>
      </c>
    </row>
    <row r="31" spans="1:10" s="41" customFormat="1" ht="12" customHeight="1">
      <c r="A31" s="42" t="s">
        <v>175</v>
      </c>
      <c r="B31" s="73" t="s">
        <v>176</v>
      </c>
      <c r="C31" s="55">
        <v>15</v>
      </c>
      <c r="D31" s="55">
        <v>12</v>
      </c>
      <c r="E31" s="55">
        <v>100</v>
      </c>
      <c r="F31" s="55">
        <v>88</v>
      </c>
      <c r="G31" s="55">
        <v>195</v>
      </c>
    </row>
    <row r="32" spans="1:10" s="41" customFormat="1" ht="12" customHeight="1">
      <c r="A32" s="42" t="s">
        <v>177</v>
      </c>
      <c r="B32" s="73" t="s">
        <v>178</v>
      </c>
      <c r="C32" s="55">
        <v>1075</v>
      </c>
      <c r="D32" s="55">
        <v>212</v>
      </c>
      <c r="E32" s="55">
        <v>3650</v>
      </c>
      <c r="F32" s="55">
        <v>1450</v>
      </c>
      <c r="G32" s="55">
        <v>6017</v>
      </c>
    </row>
    <row r="33" spans="1:10" s="41" customFormat="1" ht="24" customHeight="1">
      <c r="A33" s="71" t="s">
        <v>288</v>
      </c>
      <c r="B33" s="210" t="s">
        <v>179</v>
      </c>
      <c r="C33" s="72">
        <v>2307</v>
      </c>
      <c r="D33" s="72">
        <v>1133</v>
      </c>
      <c r="E33" s="72">
        <v>21665</v>
      </c>
      <c r="F33" s="72">
        <v>13366</v>
      </c>
      <c r="G33" s="72">
        <v>52644</v>
      </c>
    </row>
    <row r="34" spans="1:10" s="41" customFormat="1" ht="12" customHeight="1">
      <c r="A34" s="42"/>
      <c r="B34" s="47"/>
      <c r="C34" s="55"/>
      <c r="D34" s="55"/>
      <c r="E34" s="55"/>
      <c r="F34" s="55"/>
      <c r="G34" s="55"/>
      <c r="H34" s="55"/>
      <c r="I34" s="42"/>
    </row>
    <row r="35" spans="1:10" s="41" customFormat="1" ht="12" customHeight="1">
      <c r="A35" s="42"/>
      <c r="B35" s="177"/>
      <c r="C35" s="84"/>
      <c r="D35" s="84"/>
      <c r="E35" s="84"/>
      <c r="F35" s="84"/>
      <c r="G35" s="84"/>
      <c r="H35" s="84"/>
      <c r="I35" s="42"/>
    </row>
    <row r="36" spans="1:10" s="41" customFormat="1" ht="12" customHeight="1">
      <c r="A36" s="42"/>
      <c r="B36" s="59"/>
      <c r="C36" s="211"/>
      <c r="D36" s="211"/>
      <c r="E36" s="211"/>
      <c r="F36" s="211"/>
      <c r="G36" s="86"/>
      <c r="H36" s="84"/>
      <c r="I36" s="42"/>
    </row>
    <row r="37" spans="1:10" s="41" customFormat="1" ht="12" customHeight="1">
      <c r="A37" s="42"/>
      <c r="B37" s="103"/>
      <c r="C37" s="86"/>
      <c r="D37" s="86"/>
      <c r="E37" s="86"/>
      <c r="F37" s="86"/>
      <c r="G37" s="86"/>
      <c r="H37" s="55"/>
      <c r="I37" s="55"/>
      <c r="J37" s="58"/>
    </row>
    <row r="38" spans="1:10" s="41" customFormat="1" ht="15" customHeight="1">
      <c r="B38" s="212"/>
      <c r="C38" s="213"/>
      <c r="D38" s="213"/>
      <c r="E38" s="213"/>
      <c r="F38" s="213"/>
      <c r="G38" s="214"/>
      <c r="H38" s="55"/>
      <c r="I38" s="42"/>
    </row>
    <row r="39" spans="1:10" s="41" customFormat="1" ht="15" customHeight="1">
      <c r="B39" s="215"/>
      <c r="C39" s="58"/>
      <c r="D39" s="58"/>
      <c r="E39" s="58"/>
      <c r="F39" s="58"/>
      <c r="G39" s="214"/>
      <c r="H39" s="55"/>
      <c r="I39" s="42"/>
    </row>
    <row r="40" spans="1:10" s="41" customFormat="1" ht="15" customHeight="1">
      <c r="B40" s="216"/>
      <c r="C40" s="58"/>
      <c r="D40" s="58"/>
      <c r="E40" s="58"/>
      <c r="F40" s="58"/>
      <c r="G40" s="58"/>
      <c r="H40" s="55"/>
      <c r="I40" s="55"/>
      <c r="J40" s="58"/>
    </row>
    <row r="41" spans="1:10" s="41" customFormat="1" ht="15" customHeight="1">
      <c r="B41" s="217"/>
      <c r="C41" s="58"/>
      <c r="D41" s="58"/>
      <c r="E41" s="58"/>
      <c r="F41" s="58"/>
      <c r="G41" s="58"/>
      <c r="H41" s="55"/>
      <c r="I41" s="42"/>
    </row>
    <row r="42" spans="1:10" s="41" customFormat="1" ht="15" customHeight="1">
      <c r="B42" s="217"/>
      <c r="C42" s="58"/>
      <c r="D42" s="58"/>
      <c r="E42" s="58"/>
      <c r="F42" s="58"/>
      <c r="G42" s="218"/>
      <c r="H42" s="55"/>
      <c r="I42" s="42"/>
    </row>
    <row r="43" spans="1:10" s="41" customFormat="1" ht="15" customHeight="1">
      <c r="B43" s="217"/>
      <c r="C43" s="58"/>
      <c r="D43" s="58"/>
      <c r="E43" s="58"/>
      <c r="F43" s="58"/>
      <c r="G43" s="58"/>
      <c r="H43" s="55"/>
      <c r="I43" s="42"/>
    </row>
    <row r="44" spans="1:10" s="41" customFormat="1" ht="15" customHeight="1">
      <c r="B44" s="217"/>
      <c r="C44" s="58"/>
      <c r="D44" s="58"/>
      <c r="E44" s="58"/>
      <c r="F44" s="58"/>
      <c r="G44" s="58"/>
      <c r="H44" s="55"/>
      <c r="I44" s="42"/>
    </row>
    <row r="45" spans="1:10" s="41" customFormat="1" ht="9.4499999999999993" customHeight="1">
      <c r="B45" s="217"/>
      <c r="C45" s="58"/>
      <c r="D45" s="58"/>
      <c r="E45" s="58"/>
      <c r="F45" s="58"/>
      <c r="G45" s="58"/>
      <c r="H45" s="55"/>
      <c r="I45" s="42"/>
    </row>
    <row r="46" spans="1:10" s="41" customFormat="1" ht="9.4499999999999993" customHeight="1">
      <c r="B46" s="219"/>
      <c r="C46" s="58"/>
      <c r="D46" s="58"/>
      <c r="E46" s="58"/>
      <c r="F46" s="58"/>
      <c r="G46" s="58"/>
      <c r="H46" s="55"/>
      <c r="I46" s="55"/>
      <c r="J46" s="58"/>
    </row>
    <row r="47" spans="1:10" s="41" customFormat="1" ht="9.4499999999999993" customHeight="1">
      <c r="C47" s="58"/>
      <c r="D47" s="58"/>
      <c r="E47" s="58"/>
      <c r="F47" s="58"/>
      <c r="G47" s="58"/>
      <c r="H47" s="55"/>
      <c r="I47" s="42"/>
    </row>
    <row r="48" spans="1:10" s="41" customFormat="1" ht="9.4499999999999993" customHeight="1">
      <c r="C48" s="58"/>
      <c r="D48" s="58"/>
      <c r="E48" s="58"/>
      <c r="F48" s="58"/>
      <c r="G48" s="58"/>
      <c r="H48" s="55"/>
      <c r="I48" s="42"/>
    </row>
    <row r="49" spans="2:9" s="41" customFormat="1" ht="9.4499999999999993" customHeight="1">
      <c r="C49" s="58"/>
      <c r="D49" s="58"/>
      <c r="E49" s="58"/>
      <c r="F49" s="58"/>
      <c r="G49" s="218"/>
      <c r="H49" s="220"/>
      <c r="I49" s="42"/>
    </row>
    <row r="50" spans="2:9" s="41" customFormat="1" ht="9.4499999999999993" customHeight="1">
      <c r="C50" s="58"/>
      <c r="D50" s="58"/>
      <c r="E50" s="58"/>
      <c r="F50" s="58"/>
      <c r="G50" s="58"/>
      <c r="H50" s="55"/>
      <c r="I50" s="42"/>
    </row>
    <row r="51" spans="2:9" s="41" customFormat="1" ht="9.4499999999999993" customHeight="1">
      <c r="C51" s="58"/>
      <c r="D51" s="58"/>
      <c r="E51" s="58"/>
      <c r="F51" s="58"/>
      <c r="G51" s="218"/>
      <c r="H51" s="220"/>
      <c r="I51" s="42"/>
    </row>
    <row r="52" spans="2:9" s="41" customFormat="1" ht="9.4499999999999993" customHeight="1">
      <c r="C52" s="58"/>
      <c r="D52" s="58"/>
      <c r="E52" s="58"/>
      <c r="F52" s="58"/>
      <c r="G52" s="58"/>
      <c r="H52" s="55"/>
      <c r="I52" s="42"/>
    </row>
    <row r="53" spans="2:9" s="41" customFormat="1" ht="9.4499999999999993" customHeight="1">
      <c r="C53" s="58"/>
      <c r="D53" s="58"/>
      <c r="E53" s="58"/>
      <c r="F53" s="58"/>
      <c r="G53" s="218"/>
      <c r="H53" s="220"/>
      <c r="I53" s="42"/>
    </row>
    <row r="54" spans="2:9" s="41" customFormat="1" ht="9.4499999999999993" customHeight="1">
      <c r="C54" s="58"/>
      <c r="D54" s="58"/>
      <c r="E54" s="58"/>
      <c r="F54" s="58"/>
      <c r="G54" s="218"/>
      <c r="H54" s="55"/>
      <c r="I54" s="42"/>
    </row>
    <row r="55" spans="2:9" s="41" customFormat="1" ht="9.4499999999999993" customHeight="1">
      <c r="C55" s="58"/>
      <c r="D55" s="58"/>
      <c r="E55" s="58"/>
      <c r="F55" s="58"/>
      <c r="G55" s="218"/>
      <c r="H55" s="55"/>
      <c r="I55" s="42"/>
    </row>
    <row r="56" spans="2:9" s="41" customFormat="1" ht="9.4499999999999993" customHeight="1">
      <c r="C56" s="58"/>
      <c r="D56" s="58"/>
      <c r="E56" s="58"/>
      <c r="F56" s="58"/>
      <c r="G56" s="58"/>
      <c r="H56" s="55"/>
      <c r="I56" s="42"/>
    </row>
    <row r="57" spans="2:9" s="41" customFormat="1" ht="9.4499999999999993" customHeight="1">
      <c r="C57" s="58"/>
      <c r="D57" s="58"/>
      <c r="E57" s="58"/>
      <c r="F57" s="58"/>
      <c r="G57" s="58"/>
      <c r="H57" s="55"/>
      <c r="I57" s="42"/>
    </row>
    <row r="58" spans="2:9" s="41" customFormat="1" ht="9.4499999999999993" customHeight="1">
      <c r="C58" s="58"/>
      <c r="D58" s="58"/>
      <c r="E58" s="58"/>
      <c r="F58" s="58"/>
      <c r="G58" s="218"/>
      <c r="H58" s="55"/>
      <c r="I58" s="42"/>
    </row>
    <row r="59" spans="2:9" s="41" customFormat="1" ht="9.4499999999999993" customHeight="1">
      <c r="C59" s="58"/>
      <c r="D59" s="58"/>
      <c r="E59" s="58"/>
      <c r="F59" s="58"/>
      <c r="G59" s="218"/>
      <c r="H59" s="55"/>
      <c r="I59" s="42"/>
    </row>
    <row r="60" spans="2:9" s="41" customFormat="1" ht="9.4499999999999993" customHeight="1">
      <c r="C60" s="58"/>
      <c r="D60" s="58"/>
      <c r="E60" s="58"/>
      <c r="F60" s="58"/>
      <c r="G60" s="58"/>
      <c r="H60" s="55"/>
      <c r="I60" s="42"/>
    </row>
    <row r="61" spans="2:9" s="41" customFormat="1" ht="9.4499999999999993" customHeight="1">
      <c r="B61" s="221"/>
      <c r="C61" s="58"/>
      <c r="D61" s="58"/>
      <c r="E61" s="58"/>
      <c r="F61" s="58"/>
      <c r="G61" s="58"/>
      <c r="H61" s="55"/>
      <c r="I61" s="42"/>
    </row>
    <row r="62" spans="2:9" s="41" customFormat="1" ht="9.4499999999999993" customHeight="1">
      <c r="C62" s="58"/>
      <c r="D62" s="58"/>
      <c r="E62" s="58"/>
      <c r="F62" s="58"/>
      <c r="G62" s="218"/>
      <c r="H62" s="55"/>
      <c r="I62" s="42"/>
    </row>
    <row r="63" spans="2:9" s="41" customFormat="1" ht="9.4499999999999993" customHeight="1">
      <c r="C63" s="58"/>
      <c r="D63" s="58"/>
      <c r="E63" s="58"/>
      <c r="F63" s="58"/>
      <c r="G63" s="218"/>
      <c r="H63" s="55"/>
      <c r="I63" s="42"/>
    </row>
    <row r="64" spans="2:9" s="41" customFormat="1" ht="9.4499999999999993" customHeight="1">
      <c r="C64" s="58"/>
      <c r="D64" s="58"/>
      <c r="E64" s="58"/>
      <c r="F64" s="58"/>
      <c r="G64" s="58"/>
      <c r="H64" s="55"/>
      <c r="I64" s="42"/>
    </row>
    <row r="65" spans="2:13" s="41" customFormat="1" ht="9.4499999999999993" customHeight="1">
      <c r="C65" s="58"/>
      <c r="D65" s="58"/>
      <c r="E65" s="58"/>
      <c r="F65" s="58"/>
      <c r="G65" s="218"/>
      <c r="H65" s="55"/>
      <c r="I65" s="42"/>
    </row>
    <row r="66" spans="2:13" s="41" customFormat="1" ht="9.4499999999999993" customHeight="1">
      <c r="C66" s="58"/>
      <c r="D66" s="58"/>
      <c r="E66" s="58"/>
      <c r="F66" s="58"/>
      <c r="G66" s="218"/>
      <c r="H66" s="55"/>
      <c r="I66" s="42"/>
    </row>
    <row r="67" spans="2:13" s="41" customFormat="1" ht="9.4499999999999993" customHeight="1">
      <c r="C67" s="86"/>
      <c r="D67" s="86"/>
      <c r="E67" s="86"/>
      <c r="F67" s="86"/>
      <c r="G67" s="218"/>
      <c r="H67" s="55"/>
      <c r="I67" s="42"/>
    </row>
    <row r="68" spans="2:13" s="41" customFormat="1" ht="9.4499999999999993" customHeight="1">
      <c r="C68" s="86"/>
      <c r="D68" s="86"/>
      <c r="E68" s="86"/>
      <c r="F68" s="86"/>
      <c r="G68" s="86"/>
      <c r="H68" s="84"/>
      <c r="I68" s="42"/>
    </row>
    <row r="69" spans="2:13" s="41" customFormat="1" ht="9.4499999999999993" customHeight="1">
      <c r="B69" s="222"/>
      <c r="C69" s="207"/>
      <c r="D69" s="207"/>
      <c r="E69" s="207"/>
      <c r="F69" s="207"/>
      <c r="G69" s="86"/>
      <c r="H69" s="84"/>
      <c r="I69" s="84"/>
      <c r="J69" s="86"/>
      <c r="K69" s="78"/>
      <c r="L69" s="78"/>
      <c r="M69" s="78"/>
    </row>
    <row r="70" spans="2:13" s="41" customFormat="1" ht="10.199999999999999" customHeight="1">
      <c r="C70" s="207"/>
      <c r="D70" s="207"/>
      <c r="E70" s="207"/>
      <c r="F70" s="207"/>
      <c r="G70" s="207"/>
      <c r="H70" s="69"/>
      <c r="I70" s="42"/>
    </row>
    <row r="71" spans="2:13" s="41" customFormat="1" ht="10.199999999999999" customHeight="1">
      <c r="C71" s="207"/>
      <c r="D71" s="207"/>
      <c r="E71" s="207"/>
      <c r="F71" s="207"/>
      <c r="G71" s="207"/>
      <c r="H71" s="69"/>
      <c r="I71" s="42"/>
    </row>
    <row r="72" spans="2:13" s="41" customFormat="1" ht="12" customHeight="1">
      <c r="C72" s="78"/>
      <c r="D72" s="78"/>
      <c r="E72" s="78"/>
      <c r="F72" s="78"/>
      <c r="G72" s="207"/>
      <c r="H72" s="69"/>
      <c r="I72" s="42"/>
    </row>
    <row r="73" spans="2:13" s="41" customFormat="1" ht="10.199999999999999" customHeight="1">
      <c r="C73" s="78"/>
      <c r="D73" s="78"/>
      <c r="E73" s="78"/>
      <c r="F73" s="78"/>
      <c r="G73" s="78"/>
      <c r="H73" s="59"/>
      <c r="I73" s="42"/>
    </row>
    <row r="74" spans="2:13" s="41" customFormat="1" ht="10.199999999999999" customHeight="1">
      <c r="G74" s="78"/>
      <c r="H74" s="59"/>
      <c r="I74" s="42"/>
    </row>
    <row r="75" spans="2:13" s="41" customFormat="1" ht="10.199999999999999" customHeight="1">
      <c r="B75" s="222"/>
      <c r="H75" s="42"/>
      <c r="I75" s="42"/>
    </row>
    <row r="77" spans="2:13" ht="15.75" customHeight="1"/>
    <row r="79" spans="2:13" s="41" customFormat="1" ht="10.95" customHeight="1">
      <c r="B79" s="173"/>
      <c r="C79" s="43"/>
      <c r="D79" s="43"/>
      <c r="E79" s="43"/>
      <c r="F79" s="43"/>
      <c r="H79" s="42"/>
      <c r="I79" s="42"/>
    </row>
    <row r="80" spans="2:13" ht="10.95" customHeight="1">
      <c r="B80" s="43"/>
      <c r="C80" s="43"/>
      <c r="D80" s="43"/>
      <c r="E80" s="43"/>
      <c r="F80" s="43"/>
      <c r="G80" s="43"/>
      <c r="H80" s="223"/>
    </row>
    <row r="81" spans="1:17" ht="10.95" customHeight="1">
      <c r="B81" s="43"/>
      <c r="C81" s="43"/>
      <c r="D81" s="43"/>
      <c r="E81" s="43"/>
      <c r="F81" s="43"/>
      <c r="G81" s="43"/>
      <c r="H81" s="223"/>
    </row>
    <row r="82" spans="1:17" ht="10.95" customHeight="1">
      <c r="B82" s="43"/>
      <c r="C82" s="43"/>
      <c r="D82" s="43"/>
      <c r="E82" s="43"/>
      <c r="F82" s="43"/>
      <c r="G82" s="43"/>
      <c r="H82" s="223"/>
    </row>
    <row r="83" spans="1:17" ht="10.95" customHeight="1">
      <c r="B83" s="43"/>
      <c r="C83" s="43"/>
      <c r="D83" s="43"/>
      <c r="E83" s="43"/>
      <c r="F83" s="43"/>
      <c r="G83" s="43"/>
      <c r="H83" s="223"/>
    </row>
    <row r="84" spans="1:17" ht="10.95" customHeight="1">
      <c r="B84" s="43"/>
      <c r="C84" s="43"/>
      <c r="D84" s="43"/>
      <c r="E84" s="43"/>
      <c r="F84" s="43"/>
      <c r="G84" s="43"/>
      <c r="H84" s="223"/>
    </row>
    <row r="85" spans="1:17" ht="10.95" customHeight="1">
      <c r="B85" s="43"/>
      <c r="C85" s="43"/>
      <c r="D85" s="43"/>
      <c r="E85" s="43"/>
      <c r="F85" s="43"/>
      <c r="G85" s="43"/>
      <c r="H85" s="223"/>
    </row>
    <row r="86" spans="1:17" ht="10.95" customHeight="1">
      <c r="B86" s="43"/>
      <c r="C86" s="43"/>
      <c r="D86" s="43"/>
      <c r="E86" s="43"/>
      <c r="F86" s="43"/>
      <c r="G86" s="43"/>
      <c r="H86" s="223"/>
    </row>
    <row r="87" spans="1:17" ht="10.95" customHeight="1">
      <c r="B87" s="43"/>
      <c r="C87" s="43"/>
      <c r="D87" s="43"/>
      <c r="E87" s="43"/>
      <c r="F87" s="43"/>
      <c r="G87" s="43"/>
      <c r="H87" s="223"/>
    </row>
    <row r="88" spans="1:17" ht="10.199999999999999" customHeight="1">
      <c r="B88" s="43"/>
      <c r="C88" s="218"/>
      <c r="D88" s="218"/>
      <c r="E88" s="218"/>
      <c r="F88" s="218"/>
      <c r="G88" s="43"/>
      <c r="H88" s="223"/>
    </row>
    <row r="89" spans="1:17" s="41" customFormat="1" ht="10.199999999999999" customHeight="1">
      <c r="B89" s="224"/>
      <c r="C89" s="218"/>
      <c r="D89" s="218"/>
      <c r="E89" s="218"/>
      <c r="F89" s="218"/>
      <c r="G89" s="43"/>
      <c r="H89" s="223"/>
      <c r="I89" s="42"/>
      <c r="J89" s="43"/>
      <c r="K89" s="43"/>
      <c r="L89" s="43"/>
      <c r="M89" s="43"/>
      <c r="N89" s="43"/>
      <c r="O89" s="43"/>
      <c r="P89" s="43"/>
      <c r="Q89" s="43"/>
    </row>
    <row r="90" spans="1:17" s="41" customFormat="1" ht="10.199999999999999" customHeight="1">
      <c r="B90" s="224"/>
      <c r="C90" s="218"/>
      <c r="D90" s="218"/>
      <c r="E90" s="218"/>
      <c r="F90" s="218"/>
      <c r="G90" s="43"/>
      <c r="H90" s="223"/>
      <c r="I90" s="42"/>
      <c r="J90" s="43"/>
      <c r="K90" s="43"/>
      <c r="L90" s="43"/>
      <c r="M90" s="43"/>
      <c r="N90" s="43"/>
      <c r="O90" s="43"/>
      <c r="P90" s="43"/>
      <c r="Q90" s="43"/>
    </row>
    <row r="91" spans="1:17" s="41" customFormat="1" ht="10.199999999999999" customHeight="1">
      <c r="B91" s="224"/>
      <c r="C91" s="218"/>
      <c r="D91" s="218"/>
      <c r="E91" s="218"/>
      <c r="F91" s="218"/>
      <c r="G91" s="43"/>
      <c r="H91" s="223"/>
      <c r="I91" s="42"/>
      <c r="J91" s="43"/>
      <c r="K91" s="43"/>
      <c r="L91" s="43"/>
      <c r="M91" s="43"/>
      <c r="N91" s="43"/>
      <c r="O91" s="43"/>
      <c r="P91" s="43"/>
      <c r="Q91" s="43"/>
    </row>
    <row r="92" spans="1:17" s="41" customFormat="1" ht="10.199999999999999" customHeight="1">
      <c r="B92" s="224"/>
      <c r="C92" s="218"/>
      <c r="D92" s="218"/>
      <c r="E92" s="218"/>
      <c r="F92" s="218"/>
      <c r="G92" s="43"/>
      <c r="H92" s="223"/>
      <c r="I92" s="42"/>
      <c r="J92" s="43"/>
      <c r="K92" s="43"/>
      <c r="L92" s="43"/>
      <c r="M92" s="43"/>
      <c r="N92" s="43"/>
      <c r="O92" s="43"/>
      <c r="P92" s="43"/>
      <c r="Q92" s="43"/>
    </row>
    <row r="93" spans="1:17" s="41" customFormat="1" ht="10.199999999999999" customHeight="1">
      <c r="A93" s="225"/>
      <c r="B93" s="225"/>
      <c r="C93" s="218"/>
      <c r="D93" s="218"/>
      <c r="E93" s="218"/>
      <c r="F93" s="218"/>
      <c r="G93" s="43"/>
      <c r="H93" s="223"/>
      <c r="I93" s="42"/>
      <c r="J93" s="43"/>
      <c r="K93" s="43"/>
      <c r="L93" s="43"/>
      <c r="M93" s="43"/>
      <c r="N93" s="43"/>
      <c r="O93" s="43"/>
      <c r="P93" s="43"/>
      <c r="Q93" s="43"/>
    </row>
    <row r="94" spans="1:17" s="41" customFormat="1" ht="10.199999999999999" customHeight="1">
      <c r="B94" s="44"/>
      <c r="C94" s="218"/>
      <c r="D94" s="218"/>
      <c r="E94" s="218"/>
      <c r="F94" s="218"/>
      <c r="G94" s="43"/>
      <c r="H94" s="223"/>
      <c r="I94" s="42"/>
      <c r="J94" s="43"/>
      <c r="K94" s="43"/>
      <c r="L94" s="43"/>
      <c r="M94" s="43"/>
      <c r="N94" s="43"/>
      <c r="O94" s="43"/>
      <c r="P94" s="43"/>
      <c r="Q94" s="43"/>
    </row>
    <row r="95" spans="1:17" s="41" customFormat="1" ht="10.199999999999999" customHeight="1">
      <c r="B95" s="44"/>
      <c r="C95" s="218"/>
      <c r="D95" s="218"/>
      <c r="E95" s="218"/>
      <c r="F95" s="218"/>
      <c r="G95" s="43"/>
      <c r="H95" s="223"/>
      <c r="I95" s="42"/>
      <c r="J95" s="43"/>
      <c r="K95" s="43"/>
      <c r="L95" s="43"/>
      <c r="M95" s="43"/>
      <c r="N95" s="43"/>
      <c r="O95" s="43"/>
      <c r="P95" s="43"/>
      <c r="Q95" s="43"/>
    </row>
    <row r="96" spans="1:17" s="41" customFormat="1" ht="10.199999999999999" customHeight="1">
      <c r="B96" s="477"/>
      <c r="C96" s="58"/>
      <c r="D96" s="218"/>
      <c r="E96" s="218"/>
      <c r="F96" s="218"/>
      <c r="G96" s="43"/>
      <c r="H96" s="223"/>
      <c r="I96" s="42"/>
      <c r="J96" s="43"/>
      <c r="K96" s="43"/>
      <c r="L96" s="43"/>
      <c r="M96" s="43"/>
      <c r="N96" s="43"/>
      <c r="O96" s="43"/>
      <c r="P96" s="43"/>
      <c r="Q96" s="43"/>
    </row>
    <row r="97" spans="2:17" s="41" customFormat="1" ht="10.199999999999999" customHeight="1">
      <c r="B97" s="478"/>
      <c r="C97" s="218"/>
      <c r="D97" s="218"/>
      <c r="E97" s="218"/>
      <c r="F97" s="218"/>
      <c r="G97" s="43"/>
      <c r="H97" s="223"/>
      <c r="I97" s="42"/>
      <c r="J97" s="43"/>
      <c r="K97" s="43"/>
      <c r="L97" s="43"/>
      <c r="M97" s="43"/>
      <c r="N97" s="43"/>
      <c r="O97" s="43"/>
      <c r="P97" s="43"/>
      <c r="Q97" s="43"/>
    </row>
    <row r="98" spans="2:17" s="41" customFormat="1" ht="10.199999999999999" customHeight="1">
      <c r="B98" s="477"/>
      <c r="C98" s="58"/>
      <c r="D98" s="218"/>
      <c r="E98" s="218"/>
      <c r="F98" s="58"/>
      <c r="G98" s="43"/>
      <c r="H98" s="223"/>
      <c r="I98" s="42"/>
      <c r="J98" s="43"/>
      <c r="K98" s="43"/>
      <c r="L98" s="43"/>
      <c r="M98" s="43"/>
      <c r="N98" s="43"/>
      <c r="O98" s="43"/>
      <c r="P98" s="43"/>
      <c r="Q98" s="43"/>
    </row>
    <row r="99" spans="2:17" s="41" customFormat="1" ht="10.199999999999999" customHeight="1">
      <c r="B99" s="478"/>
      <c r="C99" s="218"/>
      <c r="D99" s="218"/>
      <c r="E99" s="218"/>
      <c r="F99" s="218"/>
      <c r="G99" s="43"/>
      <c r="H99" s="223"/>
      <c r="I99" s="42"/>
      <c r="J99" s="43"/>
      <c r="K99" s="43"/>
      <c r="L99" s="43"/>
      <c r="M99" s="43"/>
      <c r="N99" s="43"/>
      <c r="O99" s="43"/>
      <c r="P99" s="43"/>
      <c r="Q99" s="43"/>
    </row>
    <row r="100" spans="2:17" s="41" customFormat="1" ht="10.199999999999999" customHeight="1">
      <c r="B100" s="477"/>
      <c r="C100" s="58"/>
      <c r="D100" s="218"/>
      <c r="E100" s="218"/>
      <c r="F100" s="218"/>
      <c r="G100" s="43"/>
      <c r="H100" s="223"/>
      <c r="I100" s="42"/>
      <c r="J100" s="43"/>
      <c r="K100" s="43"/>
      <c r="L100" s="43"/>
      <c r="M100" s="43"/>
      <c r="N100" s="43"/>
      <c r="O100" s="43"/>
      <c r="P100" s="43"/>
      <c r="Q100" s="43"/>
    </row>
    <row r="101" spans="2:17" s="41" customFormat="1" ht="10.199999999999999" customHeight="1">
      <c r="B101" s="478"/>
      <c r="C101" s="218"/>
      <c r="D101" s="218"/>
      <c r="E101" s="218"/>
      <c r="F101" s="218"/>
      <c r="G101" s="43"/>
      <c r="H101" s="223"/>
      <c r="I101" s="42"/>
      <c r="J101" s="43"/>
      <c r="K101" s="43"/>
      <c r="L101" s="43"/>
      <c r="M101" s="43"/>
      <c r="N101" s="43"/>
      <c r="O101" s="43"/>
      <c r="P101" s="43"/>
      <c r="Q101" s="43"/>
    </row>
    <row r="102" spans="2:17" s="41" customFormat="1" ht="10.199999999999999" customHeight="1">
      <c r="B102" s="44"/>
      <c r="C102" s="218"/>
      <c r="D102" s="218"/>
      <c r="E102" s="218"/>
      <c r="F102" s="218"/>
      <c r="G102" s="43"/>
      <c r="H102" s="223"/>
      <c r="I102" s="42"/>
      <c r="J102" s="43"/>
      <c r="K102" s="43"/>
      <c r="L102" s="43"/>
      <c r="M102" s="43"/>
      <c r="N102" s="43"/>
      <c r="O102" s="43"/>
      <c r="P102" s="43"/>
      <c r="Q102" s="43"/>
    </row>
    <row r="103" spans="2:17" s="41" customFormat="1" ht="10.199999999999999" customHeight="1">
      <c r="B103" s="44"/>
      <c r="C103" s="218"/>
      <c r="D103" s="218"/>
      <c r="E103" s="218"/>
      <c r="F103" s="218"/>
      <c r="G103" s="43"/>
      <c r="H103" s="223"/>
      <c r="I103" s="42"/>
      <c r="J103" s="43"/>
      <c r="K103" s="43"/>
      <c r="L103" s="43"/>
      <c r="M103" s="43"/>
      <c r="N103" s="43"/>
      <c r="O103" s="43"/>
      <c r="P103" s="43"/>
      <c r="Q103" s="43"/>
    </row>
    <row r="104" spans="2:17" s="41" customFormat="1" ht="10.199999999999999" customHeight="1">
      <c r="B104" s="44"/>
      <c r="C104" s="218"/>
      <c r="D104" s="218"/>
      <c r="E104" s="218"/>
      <c r="F104" s="218"/>
      <c r="G104" s="43"/>
      <c r="H104" s="223"/>
      <c r="I104" s="42"/>
      <c r="J104" s="43"/>
      <c r="K104" s="43"/>
      <c r="L104" s="43"/>
      <c r="M104" s="43"/>
      <c r="N104" s="43"/>
      <c r="O104" s="43"/>
      <c r="P104" s="43"/>
      <c r="Q104" s="43"/>
    </row>
    <row r="105" spans="2:17" s="41" customFormat="1" ht="10.199999999999999" customHeight="1">
      <c r="B105" s="44"/>
      <c r="C105" s="218"/>
      <c r="D105" s="218"/>
      <c r="E105" s="218"/>
      <c r="F105" s="218"/>
      <c r="G105" s="43"/>
      <c r="H105" s="223"/>
      <c r="I105" s="42"/>
      <c r="J105" s="43"/>
      <c r="K105" s="43"/>
      <c r="L105" s="43"/>
      <c r="M105" s="43"/>
      <c r="N105" s="43"/>
      <c r="O105" s="43"/>
      <c r="P105" s="43"/>
      <c r="Q105" s="43"/>
    </row>
    <row r="106" spans="2:17" s="41" customFormat="1" ht="10.199999999999999" customHeight="1">
      <c r="B106" s="44"/>
      <c r="C106" s="218"/>
      <c r="D106" s="218"/>
      <c r="E106" s="218"/>
      <c r="F106" s="218"/>
      <c r="G106" s="43"/>
      <c r="H106" s="223"/>
      <c r="I106" s="42"/>
      <c r="J106" s="43"/>
      <c r="K106" s="43"/>
      <c r="L106" s="43"/>
      <c r="M106" s="43"/>
      <c r="N106" s="43"/>
      <c r="O106" s="43"/>
      <c r="P106" s="43"/>
      <c r="Q106" s="43"/>
    </row>
    <row r="107" spans="2:17" s="41" customFormat="1" ht="10.199999999999999" customHeight="1">
      <c r="B107" s="44"/>
      <c r="C107" s="218"/>
      <c r="D107" s="218"/>
      <c r="E107" s="218"/>
      <c r="F107" s="218"/>
      <c r="G107" s="43"/>
      <c r="H107" s="223"/>
      <c r="I107" s="42"/>
      <c r="J107" s="43"/>
      <c r="K107" s="43"/>
      <c r="L107" s="43"/>
      <c r="M107" s="43"/>
      <c r="N107" s="43"/>
      <c r="O107" s="43"/>
      <c r="P107" s="43"/>
      <c r="Q107" s="43"/>
    </row>
    <row r="108" spans="2:17" s="41" customFormat="1" ht="10.199999999999999" customHeight="1">
      <c r="B108" s="44"/>
      <c r="C108" s="218"/>
      <c r="D108" s="218"/>
      <c r="E108" s="218"/>
      <c r="F108" s="218"/>
      <c r="G108" s="43"/>
      <c r="H108" s="223"/>
      <c r="I108" s="42"/>
      <c r="J108" s="43"/>
      <c r="K108" s="43"/>
      <c r="L108" s="43"/>
      <c r="M108" s="43"/>
      <c r="N108" s="43"/>
      <c r="O108" s="43"/>
      <c r="P108" s="43"/>
      <c r="Q108" s="43"/>
    </row>
    <row r="109" spans="2:17" s="41" customFormat="1" ht="10.199999999999999" customHeight="1">
      <c r="B109" s="44"/>
      <c r="C109" s="218"/>
      <c r="D109" s="218"/>
      <c r="E109" s="218"/>
      <c r="F109" s="218"/>
      <c r="G109" s="43"/>
      <c r="H109" s="223"/>
      <c r="I109" s="42"/>
      <c r="J109" s="43"/>
      <c r="K109" s="43"/>
      <c r="L109" s="43"/>
      <c r="M109" s="43"/>
      <c r="N109" s="43"/>
      <c r="O109" s="43"/>
      <c r="P109" s="43"/>
      <c r="Q109" s="43"/>
    </row>
    <row r="110" spans="2:17" s="41" customFormat="1" ht="10.199999999999999" customHeight="1">
      <c r="B110" s="44"/>
      <c r="C110" s="218"/>
      <c r="D110" s="218"/>
      <c r="E110" s="218"/>
      <c r="F110" s="218"/>
      <c r="G110" s="43"/>
      <c r="H110" s="223"/>
      <c r="I110" s="42"/>
      <c r="J110" s="43"/>
      <c r="K110" s="43"/>
      <c r="L110" s="43"/>
      <c r="M110" s="43"/>
      <c r="N110" s="43"/>
      <c r="O110" s="43"/>
      <c r="P110" s="43"/>
      <c r="Q110" s="43"/>
    </row>
    <row r="111" spans="2:17" s="41" customFormat="1" ht="10.199999999999999" customHeight="1">
      <c r="B111" s="44"/>
      <c r="C111" s="218"/>
      <c r="D111" s="218"/>
      <c r="E111" s="218"/>
      <c r="F111" s="218"/>
      <c r="G111" s="43"/>
      <c r="H111" s="223"/>
      <c r="I111" s="42"/>
      <c r="J111" s="43"/>
      <c r="K111" s="43"/>
      <c r="L111" s="43"/>
      <c r="M111" s="43"/>
      <c r="N111" s="43"/>
      <c r="O111" s="43"/>
      <c r="P111" s="43"/>
      <c r="Q111" s="43"/>
    </row>
    <row r="112" spans="2:17" s="41" customFormat="1" ht="10.199999999999999" customHeight="1">
      <c r="B112" s="44"/>
      <c r="C112" s="218"/>
      <c r="D112" s="218"/>
      <c r="E112" s="218"/>
      <c r="F112" s="218"/>
      <c r="G112" s="43"/>
      <c r="H112" s="223"/>
      <c r="I112" s="42"/>
      <c r="J112" s="43"/>
      <c r="K112" s="43"/>
      <c r="L112" s="43"/>
      <c r="M112" s="43"/>
      <c r="N112" s="43"/>
      <c r="O112" s="43"/>
      <c r="P112" s="43"/>
      <c r="Q112" s="43"/>
    </row>
    <row r="113" spans="2:17" s="41" customFormat="1" ht="10.199999999999999" customHeight="1">
      <c r="B113" s="44"/>
      <c r="C113" s="218"/>
      <c r="D113" s="218"/>
      <c r="E113" s="218"/>
      <c r="F113" s="218"/>
      <c r="G113" s="43"/>
      <c r="H113" s="223"/>
      <c r="I113" s="42"/>
      <c r="J113" s="43"/>
      <c r="K113" s="43"/>
      <c r="L113" s="43"/>
      <c r="M113" s="43"/>
      <c r="N113" s="43"/>
      <c r="O113" s="43"/>
      <c r="P113" s="43"/>
      <c r="Q113" s="43"/>
    </row>
    <row r="114" spans="2:17" s="41" customFormat="1" ht="10.199999999999999" customHeight="1">
      <c r="B114" s="44"/>
      <c r="C114" s="218"/>
      <c r="D114" s="218"/>
      <c r="E114" s="218"/>
      <c r="F114" s="218"/>
      <c r="G114" s="43"/>
      <c r="H114" s="223"/>
      <c r="I114" s="42"/>
      <c r="J114" s="43"/>
      <c r="K114" s="43"/>
      <c r="L114" s="43"/>
      <c r="M114" s="43"/>
      <c r="N114" s="43"/>
      <c r="O114" s="43"/>
      <c r="P114" s="43"/>
      <c r="Q114" s="43"/>
    </row>
    <row r="115" spans="2:17" s="41" customFormat="1" ht="10.199999999999999" customHeight="1">
      <c r="B115" s="44"/>
      <c r="C115" s="230"/>
      <c r="D115" s="230"/>
      <c r="E115" s="230"/>
      <c r="F115" s="230"/>
      <c r="G115" s="43"/>
      <c r="H115" s="223"/>
      <c r="I115" s="42"/>
      <c r="J115" s="43"/>
      <c r="K115" s="43"/>
      <c r="L115" s="43"/>
      <c r="M115" s="43"/>
      <c r="N115" s="43"/>
      <c r="O115" s="43"/>
      <c r="P115" s="43"/>
      <c r="Q115" s="43"/>
    </row>
    <row r="116" spans="2:17" s="41" customFormat="1" ht="10.199999999999999" customHeight="1">
      <c r="B116" s="227"/>
      <c r="C116" s="86"/>
      <c r="D116" s="86"/>
      <c r="E116" s="86"/>
      <c r="F116" s="86"/>
      <c r="G116" s="43"/>
      <c r="H116" s="223"/>
      <c r="I116" s="42"/>
      <c r="J116" s="43"/>
      <c r="K116" s="43"/>
      <c r="L116" s="43"/>
      <c r="M116" s="43"/>
      <c r="N116" s="43"/>
      <c r="O116" s="43"/>
      <c r="P116" s="43"/>
      <c r="Q116" s="43"/>
    </row>
    <row r="117" spans="2:17" s="41" customFormat="1" ht="10.95" customHeight="1">
      <c r="B117" s="222"/>
      <c r="C117" s="58"/>
      <c r="D117" s="58"/>
      <c r="E117" s="58"/>
      <c r="F117" s="58"/>
      <c r="G117" s="43"/>
      <c r="H117" s="223"/>
      <c r="I117" s="42"/>
      <c r="J117" s="43"/>
      <c r="K117" s="43"/>
      <c r="L117" s="43"/>
      <c r="M117" s="43"/>
      <c r="N117" s="43"/>
      <c r="O117" s="43"/>
      <c r="P117" s="43"/>
      <c r="Q117" s="43"/>
    </row>
    <row r="118" spans="2:17" s="41" customFormat="1" ht="10.95" customHeight="1">
      <c r="B118" s="228"/>
      <c r="C118" s="229"/>
      <c r="D118" s="229"/>
      <c r="E118" s="229"/>
      <c r="F118" s="229"/>
      <c r="G118" s="43"/>
      <c r="H118" s="223"/>
      <c r="I118" s="42"/>
      <c r="J118" s="43"/>
      <c r="K118" s="43"/>
      <c r="L118" s="43"/>
      <c r="M118" s="43"/>
      <c r="N118" s="43"/>
      <c r="O118" s="43"/>
      <c r="P118" s="43"/>
      <c r="Q118" s="43"/>
    </row>
    <row r="119" spans="2:17" s="41" customFormat="1" ht="10.95" customHeight="1">
      <c r="C119" s="58"/>
      <c r="D119" s="58"/>
      <c r="E119" s="58"/>
      <c r="F119" s="58"/>
      <c r="G119" s="43"/>
      <c r="H119" s="223"/>
      <c r="I119" s="42"/>
      <c r="J119" s="43"/>
      <c r="K119" s="43"/>
      <c r="L119" s="43"/>
      <c r="M119" s="43"/>
      <c r="N119" s="43"/>
      <c r="O119" s="43"/>
      <c r="P119" s="43"/>
      <c r="Q119" s="43"/>
    </row>
    <row r="120" spans="2:17" s="41" customFormat="1" ht="10.95" customHeight="1">
      <c r="B120" s="228"/>
      <c r="C120" s="58"/>
      <c r="D120" s="58"/>
      <c r="E120" s="58"/>
      <c r="F120" s="58"/>
      <c r="G120" s="43"/>
      <c r="H120" s="223"/>
      <c r="I120" s="42"/>
      <c r="J120" s="43"/>
      <c r="K120" s="43"/>
      <c r="L120" s="43"/>
      <c r="M120" s="43"/>
      <c r="N120" s="43"/>
      <c r="O120" s="43"/>
      <c r="P120" s="43"/>
      <c r="Q120" s="43"/>
    </row>
    <row r="121" spans="2:17" s="41" customFormat="1" ht="10.199999999999999" customHeight="1">
      <c r="B121" s="228"/>
      <c r="C121" s="218"/>
      <c r="D121" s="218"/>
      <c r="E121" s="218"/>
      <c r="F121" s="218"/>
      <c r="G121" s="43"/>
      <c r="H121" s="223"/>
      <c r="I121" s="42"/>
      <c r="J121" s="43"/>
      <c r="K121" s="43"/>
      <c r="L121" s="43"/>
      <c r="M121" s="43"/>
      <c r="N121" s="43"/>
      <c r="O121" s="43"/>
      <c r="P121" s="43"/>
      <c r="Q121" s="43"/>
    </row>
    <row r="122" spans="2:17" s="41" customFormat="1" ht="10.199999999999999" customHeight="1">
      <c r="B122" s="217"/>
      <c r="C122" s="218"/>
      <c r="D122" s="218"/>
      <c r="E122" s="218"/>
      <c r="F122" s="218"/>
      <c r="G122" s="43"/>
      <c r="H122" s="223"/>
      <c r="I122" s="42"/>
      <c r="J122" s="43"/>
      <c r="K122" s="43"/>
      <c r="L122" s="43"/>
      <c r="M122" s="43"/>
      <c r="N122" s="43"/>
      <c r="O122" s="43"/>
      <c r="P122" s="43"/>
      <c r="Q122" s="43"/>
    </row>
    <row r="123" spans="2:17" s="41" customFormat="1" ht="10.199999999999999" customHeight="1">
      <c r="B123" s="217"/>
      <c r="C123" s="218"/>
      <c r="D123" s="218"/>
      <c r="E123" s="218"/>
      <c r="F123" s="218"/>
      <c r="G123" s="43"/>
      <c r="H123" s="223"/>
      <c r="I123" s="42"/>
      <c r="J123" s="43"/>
      <c r="K123" s="43"/>
      <c r="L123" s="43"/>
      <c r="M123" s="43"/>
      <c r="N123" s="43"/>
      <c r="O123" s="43"/>
      <c r="P123" s="43"/>
      <c r="Q123" s="43"/>
    </row>
    <row r="124" spans="2:17" s="41" customFormat="1" ht="10.199999999999999" customHeight="1">
      <c r="B124" s="217"/>
      <c r="C124" s="218"/>
      <c r="D124" s="218"/>
      <c r="E124" s="218"/>
      <c r="F124" s="218"/>
      <c r="G124" s="43"/>
      <c r="H124" s="223"/>
      <c r="I124" s="42"/>
      <c r="J124" s="43"/>
      <c r="K124" s="43"/>
      <c r="L124" s="43"/>
      <c r="M124" s="43"/>
      <c r="N124" s="43"/>
      <c r="O124" s="43"/>
      <c r="P124" s="43"/>
      <c r="Q124" s="43"/>
    </row>
    <row r="125" spans="2:17" s="41" customFormat="1" ht="10.199999999999999" customHeight="1">
      <c r="B125" s="217"/>
      <c r="C125" s="218"/>
      <c r="D125" s="218"/>
      <c r="E125" s="218"/>
      <c r="F125" s="218"/>
      <c r="G125" s="43"/>
      <c r="H125" s="223"/>
      <c r="I125" s="42"/>
      <c r="J125" s="43"/>
      <c r="K125" s="43"/>
      <c r="L125" s="43"/>
      <c r="M125" s="43"/>
      <c r="N125" s="43"/>
      <c r="O125" s="43"/>
      <c r="P125" s="43"/>
      <c r="Q125" s="43"/>
    </row>
    <row r="126" spans="2:17" s="41" customFormat="1" ht="10.199999999999999" customHeight="1">
      <c r="B126" s="217"/>
      <c r="C126" s="58"/>
      <c r="D126" s="58"/>
      <c r="E126" s="58"/>
      <c r="F126" s="58"/>
      <c r="G126" s="43"/>
      <c r="H126" s="223"/>
      <c r="I126" s="42"/>
      <c r="J126" s="43"/>
      <c r="K126" s="43"/>
      <c r="L126" s="43"/>
      <c r="M126" s="43"/>
      <c r="N126" s="43"/>
      <c r="O126" s="43"/>
      <c r="P126" s="43"/>
      <c r="Q126" s="43"/>
    </row>
    <row r="127" spans="2:17" s="41" customFormat="1" ht="10.199999999999999" customHeight="1">
      <c r="B127" s="219"/>
      <c r="C127" s="218"/>
      <c r="D127" s="218"/>
      <c r="E127" s="218"/>
      <c r="F127" s="218"/>
      <c r="G127" s="43"/>
      <c r="H127" s="223"/>
      <c r="I127" s="42"/>
      <c r="J127" s="43"/>
      <c r="K127" s="43"/>
      <c r="L127" s="43"/>
      <c r="M127" s="43"/>
      <c r="N127" s="43"/>
      <c r="O127" s="43"/>
      <c r="P127" s="43"/>
      <c r="Q127" s="43"/>
    </row>
    <row r="128" spans="2:17" s="41" customFormat="1" ht="10.199999999999999" customHeight="1">
      <c r="C128" s="218"/>
      <c r="D128" s="218"/>
      <c r="E128" s="218"/>
      <c r="F128" s="218"/>
      <c r="G128" s="43"/>
      <c r="H128" s="223"/>
      <c r="I128" s="42"/>
      <c r="J128" s="43"/>
      <c r="K128" s="43"/>
      <c r="L128" s="43"/>
      <c r="M128" s="43"/>
      <c r="N128" s="43"/>
      <c r="O128" s="43"/>
      <c r="P128" s="43"/>
      <c r="Q128" s="43"/>
    </row>
    <row r="129" spans="2:17" s="41" customFormat="1" ht="10.199999999999999" customHeight="1">
      <c r="C129" s="58"/>
      <c r="D129" s="218"/>
      <c r="E129" s="58"/>
      <c r="F129" s="58"/>
      <c r="G129" s="43"/>
      <c r="H129" s="223"/>
      <c r="I129" s="42"/>
      <c r="J129" s="43"/>
      <c r="K129" s="43"/>
      <c r="L129" s="43"/>
      <c r="M129" s="43"/>
      <c r="N129" s="43"/>
      <c r="O129" s="43"/>
      <c r="P129" s="43"/>
      <c r="Q129" s="43"/>
    </row>
    <row r="130" spans="2:17" s="41" customFormat="1" ht="10.199999999999999" customHeight="1">
      <c r="C130" s="218"/>
      <c r="D130" s="218"/>
      <c r="E130" s="218"/>
      <c r="F130" s="218"/>
      <c r="G130" s="43"/>
      <c r="H130" s="223"/>
      <c r="I130" s="42"/>
      <c r="J130" s="43"/>
      <c r="K130" s="43"/>
      <c r="L130" s="43"/>
      <c r="M130" s="43"/>
      <c r="N130" s="43"/>
      <c r="O130" s="43"/>
      <c r="P130" s="43"/>
      <c r="Q130" s="43"/>
    </row>
    <row r="131" spans="2:17" s="41" customFormat="1" ht="10.199999999999999" customHeight="1">
      <c r="C131" s="58"/>
      <c r="D131" s="218"/>
      <c r="E131" s="218"/>
      <c r="F131" s="218"/>
      <c r="G131" s="43"/>
      <c r="H131" s="223"/>
      <c r="I131" s="42"/>
      <c r="J131" s="43"/>
      <c r="K131" s="43"/>
      <c r="L131" s="43"/>
      <c r="M131" s="43"/>
      <c r="N131" s="43"/>
      <c r="O131" s="43"/>
      <c r="P131" s="43"/>
      <c r="Q131" s="43"/>
    </row>
    <row r="132" spans="2:17" s="41" customFormat="1" ht="10.199999999999999" customHeight="1">
      <c r="C132" s="218"/>
      <c r="D132" s="218"/>
      <c r="E132" s="218"/>
      <c r="F132" s="218"/>
      <c r="G132" s="43"/>
      <c r="H132" s="223"/>
      <c r="I132" s="42"/>
      <c r="J132" s="43"/>
      <c r="K132" s="43"/>
      <c r="L132" s="43"/>
      <c r="M132" s="43"/>
      <c r="N132" s="43"/>
      <c r="O132" s="43"/>
      <c r="P132" s="43"/>
      <c r="Q132" s="43"/>
    </row>
    <row r="133" spans="2:17" s="41" customFormat="1" ht="10.199999999999999" customHeight="1">
      <c r="C133" s="58"/>
      <c r="D133" s="218"/>
      <c r="E133" s="218"/>
      <c r="F133" s="218"/>
      <c r="G133" s="43"/>
      <c r="H133" s="223"/>
      <c r="I133" s="42"/>
      <c r="J133" s="43"/>
      <c r="K133" s="43"/>
      <c r="L133" s="43"/>
      <c r="M133" s="43"/>
      <c r="N133" s="43"/>
      <c r="O133" s="43"/>
      <c r="P133" s="43"/>
      <c r="Q133" s="43"/>
    </row>
    <row r="134" spans="2:17" s="41" customFormat="1" ht="10.199999999999999" customHeight="1">
      <c r="C134" s="218"/>
      <c r="D134" s="218"/>
      <c r="E134" s="218"/>
      <c r="F134" s="218"/>
      <c r="G134" s="43"/>
      <c r="H134" s="223"/>
      <c r="I134" s="42"/>
      <c r="J134" s="43"/>
      <c r="K134" s="43"/>
      <c r="L134" s="43"/>
      <c r="M134" s="43"/>
      <c r="N134" s="43"/>
      <c r="O134" s="43"/>
      <c r="P134" s="43"/>
      <c r="Q134" s="43"/>
    </row>
    <row r="135" spans="2:17" s="41" customFormat="1" ht="10.199999999999999" customHeight="1">
      <c r="C135" s="218"/>
      <c r="D135" s="218"/>
      <c r="E135" s="218"/>
      <c r="F135" s="218"/>
      <c r="G135" s="43"/>
      <c r="H135" s="223"/>
      <c r="I135" s="42"/>
      <c r="J135" s="43"/>
      <c r="K135" s="43"/>
      <c r="L135" s="43"/>
      <c r="M135" s="43"/>
      <c r="N135" s="43"/>
      <c r="O135" s="43"/>
      <c r="P135" s="43"/>
      <c r="Q135" s="43"/>
    </row>
    <row r="136" spans="2:17" s="41" customFormat="1" ht="10.199999999999999" customHeight="1">
      <c r="C136" s="218"/>
      <c r="D136" s="218"/>
      <c r="E136" s="218"/>
      <c r="F136" s="218"/>
      <c r="G136" s="43"/>
      <c r="H136" s="223"/>
      <c r="I136" s="42"/>
      <c r="J136" s="43"/>
      <c r="K136" s="43"/>
      <c r="L136" s="43"/>
      <c r="M136" s="43"/>
      <c r="N136" s="43"/>
      <c r="O136" s="43"/>
      <c r="P136" s="43"/>
      <c r="Q136" s="43"/>
    </row>
    <row r="137" spans="2:17" s="41" customFormat="1" ht="10.199999999999999" customHeight="1">
      <c r="C137" s="218"/>
      <c r="D137" s="218"/>
      <c r="E137" s="218"/>
      <c r="F137" s="218"/>
      <c r="G137" s="43"/>
      <c r="H137" s="223"/>
      <c r="I137" s="42"/>
      <c r="J137" s="43"/>
      <c r="K137" s="43"/>
      <c r="L137" s="43"/>
      <c r="M137" s="43"/>
      <c r="N137" s="43"/>
      <c r="O137" s="43"/>
      <c r="P137" s="43"/>
      <c r="Q137" s="43"/>
    </row>
    <row r="138" spans="2:17" s="41" customFormat="1" ht="10.199999999999999" customHeight="1">
      <c r="C138" s="218"/>
      <c r="D138" s="218"/>
      <c r="E138" s="218"/>
      <c r="F138" s="218"/>
      <c r="G138" s="43"/>
      <c r="H138" s="223"/>
      <c r="I138" s="42"/>
      <c r="J138" s="43"/>
      <c r="K138" s="43"/>
      <c r="L138" s="43"/>
      <c r="M138" s="43"/>
      <c r="N138" s="43"/>
      <c r="O138" s="43"/>
      <c r="P138" s="43"/>
      <c r="Q138" s="43"/>
    </row>
    <row r="139" spans="2:17" s="41" customFormat="1" ht="10.199999999999999" customHeight="1">
      <c r="C139" s="218"/>
      <c r="D139" s="218"/>
      <c r="E139" s="218"/>
      <c r="F139" s="218"/>
      <c r="G139" s="43"/>
      <c r="H139" s="223"/>
      <c r="I139" s="42"/>
      <c r="J139" s="43"/>
      <c r="K139" s="43"/>
      <c r="L139" s="43"/>
      <c r="M139" s="43"/>
      <c r="N139" s="43"/>
      <c r="O139" s="43"/>
      <c r="P139" s="43"/>
      <c r="Q139" s="43"/>
    </row>
    <row r="140" spans="2:17" s="41" customFormat="1" ht="10.199999999999999" customHeight="1">
      <c r="C140" s="218"/>
      <c r="D140" s="218"/>
      <c r="E140" s="218"/>
      <c r="F140" s="218"/>
      <c r="G140" s="43"/>
      <c r="H140" s="223"/>
      <c r="I140" s="42"/>
      <c r="J140" s="43"/>
      <c r="K140" s="43"/>
      <c r="L140" s="43"/>
      <c r="M140" s="43"/>
      <c r="N140" s="43"/>
      <c r="O140" s="43"/>
      <c r="P140" s="43"/>
      <c r="Q140" s="43"/>
    </row>
    <row r="141" spans="2:17" s="41" customFormat="1" ht="10.199999999999999" customHeight="1">
      <c r="C141" s="218"/>
      <c r="D141" s="218"/>
      <c r="E141" s="218"/>
      <c r="F141" s="218"/>
      <c r="G141" s="43"/>
      <c r="H141" s="223"/>
      <c r="I141" s="42"/>
      <c r="J141" s="43"/>
      <c r="K141" s="43"/>
      <c r="L141" s="43"/>
      <c r="M141" s="43"/>
      <c r="N141" s="43"/>
      <c r="O141" s="43"/>
      <c r="P141" s="43"/>
      <c r="Q141" s="43"/>
    </row>
    <row r="142" spans="2:17" s="41" customFormat="1" ht="10.199999999999999" customHeight="1">
      <c r="B142" s="221"/>
      <c r="C142" s="218"/>
      <c r="D142" s="218"/>
      <c r="E142" s="218"/>
      <c r="F142" s="218"/>
      <c r="G142" s="43"/>
      <c r="H142" s="223"/>
      <c r="I142" s="42"/>
      <c r="J142" s="43"/>
      <c r="K142" s="43"/>
      <c r="L142" s="43"/>
      <c r="M142" s="43"/>
      <c r="N142" s="43"/>
      <c r="O142" s="43"/>
      <c r="P142" s="43"/>
      <c r="Q142" s="43"/>
    </row>
    <row r="143" spans="2:17" s="41" customFormat="1" ht="10.199999999999999" customHeight="1">
      <c r="C143" s="230"/>
      <c r="D143" s="230"/>
      <c r="E143" s="230"/>
      <c r="F143" s="230"/>
      <c r="G143" s="43"/>
      <c r="H143" s="223"/>
      <c r="I143" s="42"/>
      <c r="J143" s="43"/>
      <c r="K143" s="43"/>
      <c r="L143" s="43"/>
      <c r="M143" s="43"/>
      <c r="N143" s="43"/>
      <c r="O143" s="43"/>
      <c r="P143" s="43"/>
      <c r="Q143" s="43"/>
    </row>
    <row r="144" spans="2:17" s="41" customFormat="1" ht="10.199999999999999" customHeight="1">
      <c r="B144" s="78"/>
      <c r="C144" s="230"/>
      <c r="D144" s="231"/>
      <c r="E144" s="230"/>
      <c r="F144" s="230"/>
      <c r="G144" s="100"/>
      <c r="H144" s="223"/>
      <c r="I144" s="42"/>
      <c r="J144" s="43"/>
      <c r="K144" s="43"/>
      <c r="L144" s="43"/>
      <c r="M144" s="43"/>
      <c r="N144" s="43"/>
      <c r="O144" s="43"/>
      <c r="P144" s="43"/>
      <c r="Q144" s="43"/>
    </row>
    <row r="145" spans="2:17" s="41" customFormat="1" ht="10.199999999999999" customHeight="1">
      <c r="B145" s="78"/>
      <c r="C145" s="230"/>
      <c r="D145" s="230"/>
      <c r="E145" s="230"/>
      <c r="F145" s="230"/>
      <c r="G145" s="100"/>
      <c r="H145" s="223"/>
      <c r="I145" s="42"/>
      <c r="J145" s="43"/>
      <c r="K145" s="43"/>
      <c r="L145" s="43"/>
      <c r="M145" s="43"/>
      <c r="N145" s="43"/>
      <c r="O145" s="43"/>
      <c r="P145" s="43"/>
      <c r="Q145" s="43"/>
    </row>
    <row r="146" spans="2:17" s="41" customFormat="1" ht="10.199999999999999" customHeight="1">
      <c r="B146" s="78"/>
      <c r="C146" s="230"/>
      <c r="D146" s="230"/>
      <c r="E146" s="230"/>
      <c r="F146" s="230"/>
      <c r="G146" s="100"/>
      <c r="H146" s="223"/>
      <c r="I146" s="42"/>
      <c r="J146" s="43"/>
      <c r="K146" s="43"/>
      <c r="L146" s="43"/>
      <c r="M146" s="43"/>
      <c r="N146" s="43"/>
      <c r="O146" s="43"/>
      <c r="P146" s="43"/>
      <c r="Q146" s="43"/>
    </row>
    <row r="147" spans="2:17" s="41" customFormat="1" ht="10.199999999999999" customHeight="1">
      <c r="B147" s="78"/>
      <c r="C147" s="230"/>
      <c r="D147" s="230"/>
      <c r="E147" s="230"/>
      <c r="F147" s="230"/>
      <c r="G147" s="100"/>
      <c r="H147" s="223"/>
      <c r="I147" s="42"/>
      <c r="J147" s="43"/>
      <c r="K147" s="43"/>
      <c r="L147" s="43"/>
      <c r="M147" s="43"/>
      <c r="N147" s="43"/>
      <c r="O147" s="43"/>
      <c r="P147" s="43"/>
      <c r="Q147" s="43"/>
    </row>
    <row r="148" spans="2:17" s="41" customFormat="1" ht="10.199999999999999" customHeight="1">
      <c r="B148" s="78"/>
      <c r="C148" s="230"/>
      <c r="D148" s="230"/>
      <c r="E148" s="230"/>
      <c r="F148" s="230"/>
      <c r="G148" s="100"/>
      <c r="H148" s="223"/>
      <c r="I148" s="42"/>
      <c r="J148" s="43"/>
      <c r="K148" s="43"/>
      <c r="L148" s="43"/>
      <c r="M148" s="43"/>
      <c r="N148" s="43"/>
      <c r="O148" s="43"/>
      <c r="P148" s="43"/>
      <c r="Q148" s="43"/>
    </row>
    <row r="149" spans="2:17" s="41" customFormat="1" ht="10.95" customHeight="1">
      <c r="B149" s="78"/>
      <c r="C149" s="86"/>
      <c r="D149" s="86"/>
      <c r="E149" s="86"/>
      <c r="F149" s="86"/>
      <c r="G149" s="100"/>
      <c r="H149" s="223"/>
      <c r="I149" s="42"/>
      <c r="J149" s="43"/>
      <c r="K149" s="43"/>
      <c r="L149" s="43"/>
      <c r="M149" s="43"/>
      <c r="N149" s="43"/>
      <c r="O149" s="43"/>
      <c r="P149" s="43"/>
      <c r="Q149" s="43"/>
    </row>
    <row r="150" spans="2:17" s="41" customFormat="1" ht="10.199999999999999" customHeight="1">
      <c r="B150" s="212"/>
      <c r="C150" s="232"/>
      <c r="D150" s="232"/>
      <c r="E150" s="232"/>
      <c r="F150" s="232"/>
      <c r="G150" s="100"/>
      <c r="H150" s="223"/>
      <c r="I150" s="42"/>
      <c r="J150" s="43"/>
      <c r="K150" s="43"/>
      <c r="L150" s="43"/>
      <c r="M150" s="43"/>
      <c r="N150" s="43"/>
      <c r="O150" s="43"/>
      <c r="P150" s="43"/>
      <c r="Q150" s="43"/>
    </row>
    <row r="151" spans="2:17" s="41" customFormat="1" ht="10.199999999999999" customHeight="1">
      <c r="B151" s="78"/>
      <c r="C151" s="78"/>
      <c r="D151" s="78"/>
      <c r="E151" s="78"/>
      <c r="F151" s="78"/>
      <c r="G151" s="100"/>
      <c r="H151" s="223"/>
      <c r="I151" s="42"/>
      <c r="J151" s="43"/>
      <c r="K151" s="43"/>
      <c r="L151" s="43"/>
      <c r="M151" s="43"/>
      <c r="N151" s="43"/>
      <c r="O151" s="43"/>
      <c r="P151" s="43"/>
      <c r="Q151" s="43"/>
    </row>
    <row r="152" spans="2:17">
      <c r="B152" s="78"/>
      <c r="C152" s="78"/>
      <c r="D152" s="78"/>
      <c r="E152" s="78"/>
      <c r="F152" s="78"/>
      <c r="G152" s="100"/>
      <c r="H152" s="223"/>
    </row>
    <row r="153" spans="2:17">
      <c r="B153" s="78"/>
      <c r="C153" s="78"/>
      <c r="D153" s="78"/>
      <c r="E153" s="78"/>
      <c r="F153" s="78"/>
      <c r="G153" s="100"/>
      <c r="H153" s="223"/>
    </row>
    <row r="154" spans="2:17">
      <c r="B154" s="78"/>
      <c r="C154" s="78"/>
      <c r="D154" s="78"/>
      <c r="E154" s="78"/>
      <c r="F154" s="78"/>
      <c r="G154" s="100"/>
      <c r="H154" s="223"/>
    </row>
    <row r="155" spans="2:17">
      <c r="B155" s="78"/>
      <c r="G155" s="100"/>
      <c r="H155" s="223"/>
    </row>
    <row r="156" spans="2:17">
      <c r="G156" s="43"/>
      <c r="H156" s="223"/>
    </row>
    <row r="157" spans="2:17">
      <c r="G157" s="43"/>
      <c r="H157" s="223"/>
    </row>
    <row r="158" spans="2:17">
      <c r="G158" s="43"/>
      <c r="H158" s="223"/>
    </row>
    <row r="159" spans="2:17">
      <c r="G159" s="43"/>
      <c r="H159" s="223"/>
    </row>
    <row r="160" spans="2:17">
      <c r="G160" s="43"/>
      <c r="H160" s="223"/>
    </row>
    <row r="161" spans="7:8">
      <c r="G161" s="43"/>
      <c r="H161" s="223"/>
    </row>
    <row r="162" spans="7:8">
      <c r="G162" s="43"/>
      <c r="H162" s="223"/>
    </row>
    <row r="163" spans="7:8">
      <c r="G163" s="43"/>
      <c r="H163" s="223"/>
    </row>
    <row r="164" spans="7:8">
      <c r="G164" s="43"/>
      <c r="H164" s="223"/>
    </row>
    <row r="165" spans="7:8">
      <c r="G165" s="43"/>
      <c r="H165" s="223"/>
    </row>
    <row r="166" spans="7:8">
      <c r="G166" s="43"/>
      <c r="H166" s="223"/>
    </row>
    <row r="167" spans="7:8">
      <c r="G167" s="43"/>
      <c r="H167" s="223"/>
    </row>
    <row r="168" spans="7:8">
      <c r="G168" s="43"/>
      <c r="H168" s="223"/>
    </row>
    <row r="169" spans="7:8">
      <c r="G169" s="43"/>
      <c r="H169" s="223"/>
    </row>
    <row r="170" spans="7:8">
      <c r="G170" s="43"/>
      <c r="H170" s="223"/>
    </row>
    <row r="171" spans="7:8">
      <c r="G171" s="43"/>
      <c r="H171" s="223"/>
    </row>
    <row r="172" spans="7:8">
      <c r="G172" s="43"/>
      <c r="H172" s="223"/>
    </row>
    <row r="173" spans="7:8">
      <c r="G173" s="43"/>
      <c r="H173" s="223"/>
    </row>
    <row r="174" spans="7:8">
      <c r="G174" s="43"/>
      <c r="H174" s="223"/>
    </row>
    <row r="175" spans="7:8">
      <c r="G175" s="43"/>
      <c r="H175" s="223"/>
    </row>
    <row r="176" spans="7:8">
      <c r="G176" s="43"/>
      <c r="H176" s="223"/>
    </row>
    <row r="177" spans="7:8">
      <c r="G177" s="43"/>
      <c r="H177" s="223"/>
    </row>
    <row r="178" spans="7:8">
      <c r="G178" s="43"/>
      <c r="H178" s="223"/>
    </row>
    <row r="179" spans="7:8">
      <c r="G179" s="43"/>
      <c r="H179" s="223"/>
    </row>
    <row r="180" spans="7:8">
      <c r="G180" s="43"/>
      <c r="H180" s="223"/>
    </row>
    <row r="181" spans="7:8">
      <c r="G181" s="43"/>
      <c r="H181" s="223"/>
    </row>
    <row r="182" spans="7:8">
      <c r="G182" s="43"/>
      <c r="H182" s="223"/>
    </row>
    <row r="183" spans="7:8">
      <c r="G183" s="43"/>
      <c r="H183" s="223"/>
    </row>
    <row r="184" spans="7:8">
      <c r="G184" s="43"/>
      <c r="H184" s="223"/>
    </row>
    <row r="185" spans="7:8">
      <c r="G185" s="43"/>
      <c r="H185" s="223"/>
    </row>
    <row r="186" spans="7:8">
      <c r="G186" s="43"/>
      <c r="H186" s="223"/>
    </row>
    <row r="187" spans="7:8">
      <c r="G187" s="43"/>
      <c r="H187" s="223"/>
    </row>
    <row r="188" spans="7:8">
      <c r="G188" s="43"/>
      <c r="H188" s="223"/>
    </row>
    <row r="189" spans="7:8">
      <c r="G189" s="43"/>
      <c r="H189" s="223"/>
    </row>
    <row r="190" spans="7:8">
      <c r="G190" s="43"/>
      <c r="H190" s="223"/>
    </row>
    <row r="191" spans="7:8">
      <c r="G191" s="43"/>
      <c r="H191" s="223"/>
    </row>
    <row r="192" spans="7:8">
      <c r="G192" s="43"/>
      <c r="H192" s="223"/>
    </row>
    <row r="193" spans="7:8">
      <c r="G193" s="43"/>
      <c r="H193" s="223"/>
    </row>
    <row r="194" spans="7:8">
      <c r="G194" s="43"/>
      <c r="H194" s="223"/>
    </row>
    <row r="195" spans="7:8">
      <c r="G195" s="43"/>
      <c r="H195" s="223"/>
    </row>
    <row r="196" spans="7:8">
      <c r="G196" s="43"/>
      <c r="H196" s="223"/>
    </row>
    <row r="197" spans="7:8">
      <c r="G197" s="43"/>
      <c r="H197" s="223"/>
    </row>
    <row r="198" spans="7:8">
      <c r="G198" s="43"/>
      <c r="H198" s="223"/>
    </row>
    <row r="199" spans="7:8">
      <c r="G199" s="43"/>
      <c r="H199" s="223"/>
    </row>
    <row r="200" spans="7:8">
      <c r="G200" s="43"/>
      <c r="H200" s="223"/>
    </row>
    <row r="201" spans="7:8">
      <c r="G201" s="43"/>
      <c r="H201" s="223"/>
    </row>
    <row r="202" spans="7:8">
      <c r="G202" s="43"/>
      <c r="H202" s="223"/>
    </row>
    <row r="203" spans="7:8">
      <c r="G203" s="43"/>
      <c r="H203" s="223"/>
    </row>
    <row r="204" spans="7:8">
      <c r="G204" s="43"/>
      <c r="H204" s="223"/>
    </row>
    <row r="205" spans="7:8">
      <c r="G205" s="43"/>
      <c r="H205" s="223"/>
    </row>
    <row r="206" spans="7:8">
      <c r="G206" s="43"/>
      <c r="H206" s="223"/>
    </row>
    <row r="207" spans="7:8">
      <c r="G207" s="43"/>
      <c r="H207" s="223"/>
    </row>
    <row r="208" spans="7:8">
      <c r="G208" s="43"/>
      <c r="H208" s="223"/>
    </row>
    <row r="209" spans="7:8">
      <c r="G209" s="43"/>
      <c r="H209" s="223"/>
    </row>
    <row r="210" spans="7:8">
      <c r="G210" s="43"/>
      <c r="H210" s="223"/>
    </row>
    <row r="211" spans="7:8">
      <c r="G211" s="43"/>
      <c r="H211" s="223"/>
    </row>
    <row r="212" spans="7:8">
      <c r="G212" s="43"/>
      <c r="H212" s="223"/>
    </row>
    <row r="213" spans="7:8">
      <c r="G213" s="43"/>
      <c r="H213" s="223"/>
    </row>
    <row r="214" spans="7:8">
      <c r="G214" s="43"/>
      <c r="H214" s="223"/>
    </row>
    <row r="215" spans="7:8">
      <c r="G215" s="43"/>
      <c r="H215" s="223"/>
    </row>
    <row r="216" spans="7:8">
      <c r="G216" s="43"/>
      <c r="H216" s="223"/>
    </row>
    <row r="217" spans="7:8">
      <c r="G217" s="43"/>
      <c r="H217" s="223"/>
    </row>
    <row r="218" spans="7:8">
      <c r="G218" s="43"/>
      <c r="H218" s="223"/>
    </row>
    <row r="219" spans="7:8">
      <c r="G219" s="43"/>
      <c r="H219" s="223"/>
    </row>
    <row r="220" spans="7:8">
      <c r="G220" s="43"/>
      <c r="H220" s="223"/>
    </row>
    <row r="221" spans="7:8">
      <c r="G221" s="43"/>
      <c r="H221" s="223"/>
    </row>
    <row r="222" spans="7:8">
      <c r="G222" s="43"/>
      <c r="H222" s="223"/>
    </row>
    <row r="223" spans="7:8">
      <c r="G223" s="43"/>
      <c r="H223" s="223"/>
    </row>
    <row r="224" spans="7:8">
      <c r="G224" s="43"/>
      <c r="H224" s="223"/>
    </row>
    <row r="225" spans="7:8">
      <c r="G225" s="43"/>
      <c r="H225" s="223"/>
    </row>
    <row r="226" spans="7:8">
      <c r="G226" s="43"/>
      <c r="H226" s="223"/>
    </row>
    <row r="227" spans="7:8">
      <c r="G227" s="43"/>
      <c r="H227" s="223"/>
    </row>
    <row r="228" spans="7:8">
      <c r="G228" s="43"/>
      <c r="H228" s="223"/>
    </row>
    <row r="229" spans="7:8">
      <c r="G229" s="43"/>
      <c r="H229" s="223"/>
    </row>
    <row r="230" spans="7:8">
      <c r="G230" s="43"/>
      <c r="H230" s="223"/>
    </row>
    <row r="231" spans="7:8">
      <c r="G231" s="43"/>
      <c r="H231" s="223"/>
    </row>
    <row r="232" spans="7:8">
      <c r="G232" s="43"/>
      <c r="H232" s="223"/>
    </row>
    <row r="233" spans="7:8">
      <c r="G233" s="43"/>
      <c r="H233" s="223"/>
    </row>
    <row r="234" spans="7:8">
      <c r="G234" s="43"/>
      <c r="H234" s="223"/>
    </row>
    <row r="235" spans="7:8">
      <c r="G235" s="43"/>
      <c r="H235" s="223"/>
    </row>
    <row r="236" spans="7:8">
      <c r="G236" s="43"/>
      <c r="H236" s="223"/>
    </row>
    <row r="237" spans="7:8">
      <c r="G237" s="43"/>
      <c r="H237" s="223"/>
    </row>
    <row r="238" spans="7:8">
      <c r="G238" s="43"/>
      <c r="H238" s="223"/>
    </row>
    <row r="239" spans="7:8">
      <c r="G239" s="43"/>
      <c r="H239" s="223"/>
    </row>
    <row r="240" spans="7:8">
      <c r="G240" s="43"/>
      <c r="H240" s="223"/>
    </row>
    <row r="241" spans="7:8">
      <c r="G241" s="43"/>
      <c r="H241" s="223"/>
    </row>
    <row r="242" spans="7:8">
      <c r="G242" s="43"/>
      <c r="H242" s="223"/>
    </row>
    <row r="243" spans="7:8">
      <c r="G243" s="43"/>
      <c r="H243" s="223"/>
    </row>
    <row r="244" spans="7:8">
      <c r="G244" s="43"/>
      <c r="H244" s="223"/>
    </row>
    <row r="245" spans="7:8">
      <c r="G245" s="43"/>
      <c r="H245" s="223"/>
    </row>
    <row r="246" spans="7:8">
      <c r="G246" s="43"/>
      <c r="H246" s="223"/>
    </row>
    <row r="247" spans="7:8">
      <c r="G247" s="43"/>
      <c r="H247" s="223"/>
    </row>
    <row r="248" spans="7:8">
      <c r="G248" s="43"/>
      <c r="H248" s="223"/>
    </row>
    <row r="249" spans="7:8">
      <c r="G249" s="43"/>
      <c r="H249" s="223"/>
    </row>
    <row r="250" spans="7:8">
      <c r="G250" s="43"/>
      <c r="H250" s="223"/>
    </row>
    <row r="251" spans="7:8">
      <c r="G251" s="43"/>
      <c r="H251" s="223"/>
    </row>
    <row r="252" spans="7:8">
      <c r="G252" s="43"/>
      <c r="H252" s="223"/>
    </row>
    <row r="253" spans="7:8">
      <c r="G253" s="43"/>
      <c r="H253" s="223"/>
    </row>
    <row r="254" spans="7:8">
      <c r="G254" s="43"/>
      <c r="H254" s="223"/>
    </row>
    <row r="255" spans="7:8">
      <c r="G255" s="43"/>
      <c r="H255" s="223"/>
    </row>
    <row r="256" spans="7:8">
      <c r="G256" s="43"/>
      <c r="H256" s="223"/>
    </row>
    <row r="257" spans="7:8">
      <c r="G257" s="43"/>
      <c r="H257" s="223"/>
    </row>
    <row r="258" spans="7:8">
      <c r="G258" s="43"/>
      <c r="H258" s="223"/>
    </row>
    <row r="259" spans="7:8">
      <c r="G259" s="43"/>
      <c r="H259" s="223"/>
    </row>
    <row r="260" spans="7:8">
      <c r="G260" s="43"/>
      <c r="H260" s="223"/>
    </row>
    <row r="261" spans="7:8">
      <c r="G261" s="43"/>
      <c r="H261" s="223"/>
    </row>
    <row r="262" spans="7:8">
      <c r="G262" s="43"/>
      <c r="H262" s="223"/>
    </row>
    <row r="263" spans="7:8">
      <c r="G263" s="43"/>
      <c r="H263" s="223"/>
    </row>
    <row r="264" spans="7:8">
      <c r="G264" s="43"/>
      <c r="H264" s="223"/>
    </row>
    <row r="265" spans="7:8">
      <c r="G265" s="43"/>
      <c r="H265" s="223"/>
    </row>
    <row r="266" spans="7:8">
      <c r="G266" s="43"/>
      <c r="H266" s="223"/>
    </row>
    <row r="267" spans="7:8">
      <c r="G267" s="43"/>
      <c r="H267" s="223"/>
    </row>
    <row r="268" spans="7:8">
      <c r="G268" s="43"/>
      <c r="H268" s="223"/>
    </row>
    <row r="269" spans="7:8">
      <c r="G269" s="43"/>
      <c r="H269" s="223"/>
    </row>
    <row r="270" spans="7:8">
      <c r="G270" s="43"/>
      <c r="H270" s="223"/>
    </row>
    <row r="271" spans="7:8">
      <c r="G271" s="43"/>
      <c r="H271" s="223"/>
    </row>
    <row r="272" spans="7:8">
      <c r="G272" s="43"/>
      <c r="H272" s="223"/>
    </row>
    <row r="273" spans="7:8">
      <c r="G273" s="43"/>
      <c r="H273" s="223"/>
    </row>
    <row r="274" spans="7:8">
      <c r="G274" s="43"/>
      <c r="H274" s="223"/>
    </row>
    <row r="275" spans="7:8">
      <c r="G275" s="43"/>
      <c r="H275" s="223"/>
    </row>
    <row r="276" spans="7:8">
      <c r="G276" s="43"/>
      <c r="H276" s="223"/>
    </row>
    <row r="277" spans="7:8">
      <c r="G277" s="43"/>
      <c r="H277" s="223"/>
    </row>
    <row r="278" spans="7:8">
      <c r="G278" s="43"/>
      <c r="H278" s="223"/>
    </row>
    <row r="279" spans="7:8">
      <c r="G279" s="43"/>
      <c r="H279" s="223"/>
    </row>
    <row r="280" spans="7:8">
      <c r="G280" s="43"/>
      <c r="H280" s="223"/>
    </row>
    <row r="281" spans="7:8">
      <c r="G281" s="43"/>
      <c r="H281" s="223"/>
    </row>
    <row r="282" spans="7:8">
      <c r="G282" s="43"/>
      <c r="H282" s="223"/>
    </row>
    <row r="283" spans="7:8">
      <c r="G283" s="43"/>
      <c r="H283" s="223"/>
    </row>
    <row r="284" spans="7:8">
      <c r="G284" s="43"/>
      <c r="H284" s="223"/>
    </row>
    <row r="285" spans="7:8">
      <c r="G285" s="43"/>
      <c r="H285" s="223"/>
    </row>
    <row r="286" spans="7:8">
      <c r="G286" s="43"/>
      <c r="H286" s="223"/>
    </row>
    <row r="287" spans="7:8">
      <c r="G287" s="43"/>
      <c r="H287" s="223"/>
    </row>
    <row r="288" spans="7:8">
      <c r="G288" s="43"/>
      <c r="H288" s="223"/>
    </row>
    <row r="289" spans="7:8">
      <c r="G289" s="43"/>
      <c r="H289" s="223"/>
    </row>
    <row r="290" spans="7:8">
      <c r="G290" s="43"/>
      <c r="H290" s="223"/>
    </row>
    <row r="291" spans="7:8">
      <c r="G291" s="43"/>
      <c r="H291" s="223"/>
    </row>
    <row r="292" spans="7:8">
      <c r="G292" s="43"/>
      <c r="H292" s="223"/>
    </row>
    <row r="293" spans="7:8">
      <c r="G293" s="43"/>
      <c r="H293" s="223"/>
    </row>
    <row r="294" spans="7:8">
      <c r="G294" s="43"/>
      <c r="H294" s="223"/>
    </row>
    <row r="295" spans="7:8">
      <c r="G295" s="43"/>
      <c r="H295" s="223"/>
    </row>
    <row r="296" spans="7:8">
      <c r="G296" s="43"/>
      <c r="H296" s="223"/>
    </row>
    <row r="297" spans="7:8">
      <c r="G297" s="43"/>
      <c r="H297" s="223"/>
    </row>
    <row r="298" spans="7:8">
      <c r="G298" s="43"/>
      <c r="H298" s="223"/>
    </row>
    <row r="299" spans="7:8">
      <c r="G299" s="43"/>
      <c r="H299" s="223"/>
    </row>
    <row r="300" spans="7:8">
      <c r="G300" s="43"/>
      <c r="H300" s="223"/>
    </row>
    <row r="301" spans="7:8">
      <c r="G301" s="43"/>
      <c r="H301" s="223"/>
    </row>
    <row r="302" spans="7:8">
      <c r="G302" s="43"/>
      <c r="H302" s="223"/>
    </row>
    <row r="303" spans="7:8">
      <c r="G303" s="43"/>
      <c r="H303" s="223"/>
    </row>
    <row r="304" spans="7:8">
      <c r="G304" s="43"/>
      <c r="H304" s="223"/>
    </row>
    <row r="305" spans="7:8">
      <c r="G305" s="43"/>
      <c r="H305" s="223"/>
    </row>
    <row r="306" spans="7:8">
      <c r="G306" s="43"/>
      <c r="H306" s="223"/>
    </row>
    <row r="307" spans="7:8">
      <c r="G307" s="43"/>
      <c r="H307" s="223"/>
    </row>
    <row r="308" spans="7:8">
      <c r="G308" s="43"/>
      <c r="H308" s="223"/>
    </row>
    <row r="309" spans="7:8">
      <c r="G309" s="43"/>
      <c r="H309" s="223"/>
    </row>
    <row r="310" spans="7:8">
      <c r="G310" s="43"/>
      <c r="H310" s="223"/>
    </row>
    <row r="311" spans="7:8">
      <c r="G311" s="43"/>
      <c r="H311" s="223"/>
    </row>
    <row r="312" spans="7:8">
      <c r="G312" s="43"/>
      <c r="H312" s="223"/>
    </row>
    <row r="313" spans="7:8">
      <c r="G313" s="43"/>
      <c r="H313" s="223"/>
    </row>
    <row r="314" spans="7:8">
      <c r="G314" s="43"/>
      <c r="H314" s="223"/>
    </row>
    <row r="315" spans="7:8">
      <c r="G315" s="43"/>
      <c r="H315" s="223"/>
    </row>
    <row r="316" spans="7:8">
      <c r="G316" s="43"/>
      <c r="H316" s="223"/>
    </row>
    <row r="317" spans="7:8">
      <c r="G317" s="43"/>
      <c r="H317" s="223"/>
    </row>
    <row r="318" spans="7:8">
      <c r="G318" s="43"/>
      <c r="H318" s="223"/>
    </row>
    <row r="319" spans="7:8">
      <c r="G319" s="43"/>
      <c r="H319" s="223"/>
    </row>
    <row r="320" spans="7:8">
      <c r="G320" s="43"/>
      <c r="H320" s="223"/>
    </row>
    <row r="321" spans="7:8">
      <c r="G321" s="43"/>
      <c r="H321" s="223"/>
    </row>
    <row r="322" spans="7:8">
      <c r="G322" s="43"/>
      <c r="H322" s="223"/>
    </row>
    <row r="323" spans="7:8">
      <c r="G323" s="43"/>
      <c r="H323" s="223"/>
    </row>
    <row r="324" spans="7:8">
      <c r="G324" s="43"/>
      <c r="H324" s="223"/>
    </row>
    <row r="325" spans="7:8">
      <c r="G325" s="43"/>
      <c r="H325" s="223"/>
    </row>
    <row r="326" spans="7:8">
      <c r="G326" s="43"/>
      <c r="H326" s="223"/>
    </row>
    <row r="327" spans="7:8">
      <c r="G327" s="43"/>
      <c r="H327" s="223"/>
    </row>
    <row r="328" spans="7:8">
      <c r="G328" s="43"/>
      <c r="H328" s="223"/>
    </row>
    <row r="329" spans="7:8">
      <c r="G329" s="43"/>
      <c r="H329" s="223"/>
    </row>
    <row r="330" spans="7:8">
      <c r="G330" s="43"/>
      <c r="H330" s="223"/>
    </row>
    <row r="331" spans="7:8">
      <c r="G331" s="43"/>
      <c r="H331" s="223"/>
    </row>
    <row r="332" spans="7:8">
      <c r="G332" s="43"/>
      <c r="H332" s="223"/>
    </row>
    <row r="333" spans="7:8">
      <c r="G333" s="43"/>
      <c r="H333" s="223"/>
    </row>
    <row r="334" spans="7:8">
      <c r="G334" s="43"/>
      <c r="H334" s="223"/>
    </row>
    <row r="335" spans="7:8">
      <c r="G335" s="43"/>
      <c r="H335" s="223"/>
    </row>
    <row r="336" spans="7:8">
      <c r="G336" s="43"/>
      <c r="H336" s="223"/>
    </row>
    <row r="337" spans="7:8">
      <c r="G337" s="43"/>
      <c r="H337" s="223"/>
    </row>
    <row r="338" spans="7:8">
      <c r="G338" s="43"/>
      <c r="H338" s="223"/>
    </row>
    <row r="339" spans="7:8">
      <c r="G339" s="43"/>
      <c r="H339" s="223"/>
    </row>
    <row r="340" spans="7:8">
      <c r="G340" s="43"/>
      <c r="H340" s="223"/>
    </row>
    <row r="341" spans="7:8">
      <c r="G341" s="43"/>
      <c r="H341" s="223"/>
    </row>
    <row r="342" spans="7:8">
      <c r="G342" s="43"/>
      <c r="H342" s="223"/>
    </row>
    <row r="343" spans="7:8">
      <c r="G343" s="43"/>
      <c r="H343" s="223"/>
    </row>
    <row r="344" spans="7:8">
      <c r="G344" s="43"/>
      <c r="H344" s="223"/>
    </row>
    <row r="345" spans="7:8">
      <c r="G345" s="43"/>
      <c r="H345" s="223"/>
    </row>
    <row r="346" spans="7:8">
      <c r="G346" s="43"/>
      <c r="H346" s="223"/>
    </row>
    <row r="347" spans="7:8">
      <c r="G347" s="43"/>
      <c r="H347" s="223"/>
    </row>
    <row r="348" spans="7:8">
      <c r="G348" s="43"/>
      <c r="H348" s="223"/>
    </row>
    <row r="349" spans="7:8">
      <c r="G349" s="43"/>
      <c r="H349" s="223"/>
    </row>
    <row r="350" spans="7:8">
      <c r="G350" s="43"/>
      <c r="H350" s="223"/>
    </row>
    <row r="351" spans="7:8">
      <c r="G351" s="43"/>
      <c r="H351" s="223"/>
    </row>
    <row r="352" spans="7:8">
      <c r="G352" s="43"/>
      <c r="H352" s="223"/>
    </row>
    <row r="353" spans="7:8">
      <c r="G353" s="43"/>
      <c r="H353" s="223"/>
    </row>
    <row r="354" spans="7:8">
      <c r="G354" s="43"/>
      <c r="H354" s="223"/>
    </row>
    <row r="355" spans="7:8">
      <c r="G355" s="43"/>
      <c r="H355" s="223"/>
    </row>
    <row r="356" spans="7:8">
      <c r="G356" s="43"/>
      <c r="H356" s="223"/>
    </row>
    <row r="357" spans="7:8">
      <c r="G357" s="43"/>
      <c r="H357" s="223"/>
    </row>
    <row r="358" spans="7:8">
      <c r="G358" s="43"/>
      <c r="H358" s="223"/>
    </row>
    <row r="359" spans="7:8">
      <c r="G359" s="43"/>
      <c r="H359" s="223"/>
    </row>
    <row r="360" spans="7:8">
      <c r="G360" s="43"/>
      <c r="H360" s="223"/>
    </row>
    <row r="361" spans="7:8">
      <c r="G361" s="43"/>
      <c r="H361" s="223"/>
    </row>
    <row r="362" spans="7:8">
      <c r="G362" s="43"/>
      <c r="H362" s="223"/>
    </row>
    <row r="363" spans="7:8">
      <c r="G363" s="43"/>
      <c r="H363" s="223"/>
    </row>
    <row r="364" spans="7:8">
      <c r="G364" s="43"/>
      <c r="H364" s="223"/>
    </row>
    <row r="365" spans="7:8">
      <c r="G365" s="43"/>
      <c r="H365" s="223"/>
    </row>
    <row r="366" spans="7:8">
      <c r="G366" s="43"/>
      <c r="H366" s="223"/>
    </row>
    <row r="367" spans="7:8">
      <c r="G367" s="43"/>
      <c r="H367" s="223"/>
    </row>
    <row r="368" spans="7:8">
      <c r="G368" s="43"/>
      <c r="H368" s="223"/>
    </row>
    <row r="369" spans="7:8">
      <c r="G369" s="43"/>
      <c r="H369" s="223"/>
    </row>
    <row r="370" spans="7:8">
      <c r="G370" s="43"/>
      <c r="H370" s="223"/>
    </row>
    <row r="371" spans="7:8">
      <c r="G371" s="43"/>
      <c r="H371" s="223"/>
    </row>
    <row r="372" spans="7:8">
      <c r="G372" s="43"/>
      <c r="H372" s="223"/>
    </row>
    <row r="373" spans="7:8">
      <c r="G373" s="43"/>
      <c r="H373" s="223"/>
    </row>
    <row r="374" spans="7:8">
      <c r="G374" s="43"/>
      <c r="H374" s="223"/>
    </row>
    <row r="375" spans="7:8">
      <c r="G375" s="43"/>
      <c r="H375" s="223"/>
    </row>
    <row r="376" spans="7:8">
      <c r="G376" s="43"/>
      <c r="H376" s="223"/>
    </row>
    <row r="377" spans="7:8">
      <c r="G377" s="43"/>
      <c r="H377" s="223"/>
    </row>
    <row r="378" spans="7:8">
      <c r="G378" s="43"/>
      <c r="H378" s="223"/>
    </row>
    <row r="379" spans="7:8">
      <c r="G379" s="43"/>
      <c r="H379" s="223"/>
    </row>
    <row r="380" spans="7:8">
      <c r="G380" s="43"/>
      <c r="H380" s="223"/>
    </row>
    <row r="381" spans="7:8">
      <c r="G381" s="43"/>
      <c r="H381" s="223"/>
    </row>
    <row r="382" spans="7:8">
      <c r="G382" s="43"/>
      <c r="H382" s="223"/>
    </row>
    <row r="383" spans="7:8">
      <c r="G383" s="43"/>
      <c r="H383" s="223"/>
    </row>
    <row r="384" spans="7:8">
      <c r="G384" s="43"/>
      <c r="H384" s="223"/>
    </row>
    <row r="385" spans="7:8">
      <c r="G385" s="43"/>
      <c r="H385" s="223"/>
    </row>
    <row r="386" spans="7:8">
      <c r="G386" s="43"/>
      <c r="H386" s="223"/>
    </row>
    <row r="387" spans="7:8">
      <c r="G387" s="43"/>
      <c r="H387" s="223"/>
    </row>
    <row r="388" spans="7:8">
      <c r="G388" s="43"/>
      <c r="H388" s="223"/>
    </row>
    <row r="389" spans="7:8">
      <c r="G389" s="43"/>
      <c r="H389" s="223"/>
    </row>
    <row r="390" spans="7:8">
      <c r="G390" s="43"/>
      <c r="H390" s="223"/>
    </row>
    <row r="391" spans="7:8">
      <c r="G391" s="43"/>
      <c r="H391" s="223"/>
    </row>
    <row r="392" spans="7:8">
      <c r="G392" s="43"/>
      <c r="H392" s="223"/>
    </row>
    <row r="393" spans="7:8">
      <c r="G393" s="43"/>
      <c r="H393" s="223"/>
    </row>
    <row r="394" spans="7:8">
      <c r="G394" s="43"/>
      <c r="H394" s="223"/>
    </row>
    <row r="395" spans="7:8">
      <c r="G395" s="43"/>
      <c r="H395" s="223"/>
    </row>
    <row r="396" spans="7:8">
      <c r="G396" s="43"/>
      <c r="H396" s="223"/>
    </row>
    <row r="397" spans="7:8">
      <c r="G397" s="43"/>
      <c r="H397" s="223"/>
    </row>
    <row r="398" spans="7:8">
      <c r="G398" s="43"/>
      <c r="H398" s="223"/>
    </row>
    <row r="399" spans="7:8">
      <c r="G399" s="43"/>
      <c r="H399" s="223"/>
    </row>
    <row r="400" spans="7:8">
      <c r="G400" s="43"/>
      <c r="H400" s="223"/>
    </row>
    <row r="401" spans="7:8">
      <c r="G401" s="43"/>
      <c r="H401" s="223"/>
    </row>
    <row r="402" spans="7:8">
      <c r="G402" s="43"/>
      <c r="H402" s="223"/>
    </row>
    <row r="403" spans="7:8">
      <c r="G403" s="43"/>
      <c r="H403" s="223"/>
    </row>
    <row r="404" spans="7:8">
      <c r="G404" s="43"/>
      <c r="H404" s="223"/>
    </row>
    <row r="405" spans="7:8">
      <c r="G405" s="43"/>
      <c r="H405" s="223"/>
    </row>
    <row r="406" spans="7:8">
      <c r="G406" s="43"/>
      <c r="H406" s="223"/>
    </row>
    <row r="407" spans="7:8">
      <c r="G407" s="43"/>
      <c r="H407" s="223"/>
    </row>
    <row r="408" spans="7:8">
      <c r="G408" s="43"/>
      <c r="H408" s="223"/>
    </row>
    <row r="409" spans="7:8">
      <c r="G409" s="43"/>
      <c r="H409" s="223"/>
    </row>
    <row r="410" spans="7:8">
      <c r="G410" s="43"/>
      <c r="H410" s="223"/>
    </row>
    <row r="411" spans="7:8">
      <c r="G411" s="43"/>
      <c r="H411" s="223"/>
    </row>
    <row r="412" spans="7:8">
      <c r="G412" s="43"/>
      <c r="H412" s="223"/>
    </row>
    <row r="413" spans="7:8">
      <c r="G413" s="43"/>
      <c r="H413" s="223"/>
    </row>
    <row r="414" spans="7:8">
      <c r="G414" s="43"/>
      <c r="H414" s="223"/>
    </row>
    <row r="415" spans="7:8">
      <c r="G415" s="43"/>
      <c r="H415" s="223"/>
    </row>
    <row r="416" spans="7:8">
      <c r="G416" s="43"/>
      <c r="H416" s="223"/>
    </row>
    <row r="417" spans="7:8">
      <c r="G417" s="43"/>
      <c r="H417" s="223"/>
    </row>
    <row r="418" spans="7:8">
      <c r="G418" s="43"/>
      <c r="H418" s="223"/>
    </row>
    <row r="419" spans="7:8">
      <c r="G419" s="43"/>
      <c r="H419" s="223"/>
    </row>
    <row r="420" spans="7:8">
      <c r="G420" s="43"/>
      <c r="H420" s="223"/>
    </row>
    <row r="421" spans="7:8">
      <c r="G421" s="43"/>
      <c r="H421" s="223"/>
    </row>
    <row r="422" spans="7:8">
      <c r="G422" s="43"/>
      <c r="H422" s="223"/>
    </row>
    <row r="423" spans="7:8">
      <c r="G423" s="43"/>
      <c r="H423" s="223"/>
    </row>
    <row r="424" spans="7:8">
      <c r="G424" s="43"/>
      <c r="H424" s="223"/>
    </row>
    <row r="425" spans="7:8">
      <c r="G425" s="43"/>
      <c r="H425" s="223"/>
    </row>
    <row r="426" spans="7:8">
      <c r="G426" s="43"/>
      <c r="H426" s="223"/>
    </row>
    <row r="427" spans="7:8">
      <c r="G427" s="43"/>
      <c r="H427" s="223"/>
    </row>
    <row r="428" spans="7:8">
      <c r="G428" s="43"/>
      <c r="H428" s="223"/>
    </row>
    <row r="429" spans="7:8">
      <c r="G429" s="43"/>
      <c r="H429" s="223"/>
    </row>
    <row r="430" spans="7:8">
      <c r="G430" s="43"/>
      <c r="H430" s="223"/>
    </row>
    <row r="431" spans="7:8">
      <c r="G431" s="43"/>
      <c r="H431" s="223"/>
    </row>
    <row r="432" spans="7:8">
      <c r="G432" s="43"/>
      <c r="H432" s="223"/>
    </row>
    <row r="433" spans="7:8">
      <c r="G433" s="43"/>
      <c r="H433" s="223"/>
    </row>
    <row r="434" spans="7:8">
      <c r="G434" s="43"/>
      <c r="H434" s="223"/>
    </row>
    <row r="435" spans="7:8">
      <c r="G435" s="43"/>
      <c r="H435" s="223"/>
    </row>
    <row r="436" spans="7:8">
      <c r="G436" s="43"/>
      <c r="H436" s="223"/>
    </row>
    <row r="437" spans="7:8">
      <c r="G437" s="43"/>
      <c r="H437" s="223"/>
    </row>
    <row r="438" spans="7:8">
      <c r="G438" s="43"/>
      <c r="H438" s="223"/>
    </row>
    <row r="439" spans="7:8">
      <c r="G439" s="43"/>
      <c r="H439" s="223"/>
    </row>
    <row r="440" spans="7:8">
      <c r="G440" s="43"/>
      <c r="H440" s="223"/>
    </row>
    <row r="441" spans="7:8">
      <c r="G441" s="43"/>
      <c r="H441" s="223"/>
    </row>
    <row r="442" spans="7:8">
      <c r="G442" s="43"/>
      <c r="H442" s="223"/>
    </row>
    <row r="443" spans="7:8">
      <c r="G443" s="43"/>
      <c r="H443" s="223"/>
    </row>
    <row r="444" spans="7:8">
      <c r="G444" s="43"/>
      <c r="H444" s="223"/>
    </row>
    <row r="445" spans="7:8">
      <c r="G445" s="43"/>
      <c r="H445" s="223"/>
    </row>
    <row r="446" spans="7:8">
      <c r="G446" s="43"/>
      <c r="H446" s="223"/>
    </row>
    <row r="447" spans="7:8">
      <c r="G447" s="43"/>
      <c r="H447" s="223"/>
    </row>
    <row r="448" spans="7:8">
      <c r="G448" s="43"/>
      <c r="H448" s="223"/>
    </row>
    <row r="449" spans="7:8">
      <c r="G449" s="43"/>
      <c r="H449" s="223"/>
    </row>
    <row r="450" spans="7:8">
      <c r="G450" s="43"/>
      <c r="H450" s="223"/>
    </row>
    <row r="451" spans="7:8">
      <c r="G451" s="43"/>
      <c r="H451" s="223"/>
    </row>
    <row r="452" spans="7:8">
      <c r="G452" s="43"/>
      <c r="H452" s="223"/>
    </row>
    <row r="453" spans="7:8">
      <c r="G453" s="43"/>
      <c r="H453" s="223"/>
    </row>
    <row r="454" spans="7:8">
      <c r="G454" s="43"/>
      <c r="H454" s="223"/>
    </row>
    <row r="455" spans="7:8">
      <c r="G455" s="43"/>
      <c r="H455" s="223"/>
    </row>
    <row r="456" spans="7:8">
      <c r="G456" s="43"/>
      <c r="H456" s="223"/>
    </row>
    <row r="457" spans="7:8">
      <c r="G457" s="43"/>
      <c r="H457" s="223"/>
    </row>
    <row r="458" spans="7:8">
      <c r="G458" s="43"/>
      <c r="H458" s="223"/>
    </row>
    <row r="459" spans="7:8">
      <c r="G459" s="43"/>
      <c r="H459" s="223"/>
    </row>
    <row r="460" spans="7:8">
      <c r="G460" s="43"/>
      <c r="H460" s="223"/>
    </row>
    <row r="461" spans="7:8">
      <c r="G461" s="43"/>
      <c r="H461" s="223"/>
    </row>
    <row r="462" spans="7:8">
      <c r="G462" s="43"/>
      <c r="H462" s="223"/>
    </row>
    <row r="463" spans="7:8">
      <c r="G463" s="43"/>
      <c r="H463" s="223"/>
    </row>
    <row r="464" spans="7:8">
      <c r="G464" s="43"/>
      <c r="H464" s="223"/>
    </row>
    <row r="465" spans="7:8">
      <c r="G465" s="43"/>
      <c r="H465" s="223"/>
    </row>
    <row r="466" spans="7:8">
      <c r="G466" s="43"/>
      <c r="H466" s="223"/>
    </row>
    <row r="467" spans="7:8">
      <c r="G467" s="43"/>
      <c r="H467" s="223"/>
    </row>
    <row r="468" spans="7:8">
      <c r="G468" s="43"/>
      <c r="H468" s="223"/>
    </row>
    <row r="469" spans="7:8">
      <c r="G469" s="43"/>
      <c r="H469" s="223"/>
    </row>
    <row r="470" spans="7:8">
      <c r="G470" s="43"/>
      <c r="H470" s="223"/>
    </row>
    <row r="471" spans="7:8">
      <c r="G471" s="43"/>
      <c r="H471" s="223"/>
    </row>
    <row r="472" spans="7:8">
      <c r="G472" s="43"/>
      <c r="H472" s="223"/>
    </row>
    <row r="473" spans="7:8">
      <c r="G473" s="43"/>
      <c r="H473" s="223"/>
    </row>
    <row r="474" spans="7:8">
      <c r="G474" s="43"/>
      <c r="H474" s="223"/>
    </row>
    <row r="475" spans="7:8">
      <c r="G475" s="43"/>
      <c r="H475" s="223"/>
    </row>
    <row r="476" spans="7:8">
      <c r="G476" s="43"/>
      <c r="H476" s="223"/>
    </row>
    <row r="477" spans="7:8">
      <c r="G477" s="43"/>
      <c r="H477" s="223"/>
    </row>
    <row r="478" spans="7:8">
      <c r="G478" s="43"/>
      <c r="H478" s="223"/>
    </row>
    <row r="479" spans="7:8">
      <c r="G479" s="43"/>
      <c r="H479" s="223"/>
    </row>
    <row r="480" spans="7:8">
      <c r="G480" s="43"/>
      <c r="H480" s="223"/>
    </row>
    <row r="481" spans="7:14">
      <c r="G481" s="43"/>
      <c r="H481" s="223"/>
    </row>
    <row r="482" spans="7:14">
      <c r="G482" s="43"/>
      <c r="H482" s="223"/>
    </row>
    <row r="483" spans="7:14">
      <c r="G483" s="43"/>
      <c r="H483" s="223"/>
    </row>
    <row r="484" spans="7:14">
      <c r="G484" s="43"/>
      <c r="H484" s="223"/>
    </row>
    <row r="485" spans="7:14">
      <c r="G485" s="43"/>
      <c r="H485" s="223"/>
    </row>
    <row r="486" spans="7:14">
      <c r="G486" s="43"/>
      <c r="H486" s="223"/>
    </row>
    <row r="487" spans="7:14">
      <c r="G487" s="43"/>
      <c r="H487" s="223"/>
    </row>
    <row r="488" spans="7:14">
      <c r="G488" s="43"/>
      <c r="H488" s="223"/>
    </row>
    <row r="489" spans="7:14">
      <c r="G489" s="43"/>
      <c r="H489" s="223"/>
    </row>
    <row r="490" spans="7:14">
      <c r="G490" s="43"/>
      <c r="H490" s="223"/>
    </row>
    <row r="491" spans="7:14">
      <c r="G491" s="43"/>
      <c r="H491" s="223"/>
    </row>
    <row r="492" spans="7:14">
      <c r="G492" s="43"/>
      <c r="H492" s="223"/>
    </row>
    <row r="493" spans="7:14">
      <c r="G493" s="43"/>
      <c r="H493" s="223"/>
    </row>
    <row r="494" spans="7:14">
      <c r="N494" s="233"/>
    </row>
    <row r="495" spans="7:14">
      <c r="N495" s="233"/>
    </row>
    <row r="496" spans="7:14">
      <c r="N496" s="233"/>
    </row>
    <row r="497" spans="14:14">
      <c r="N497" s="233"/>
    </row>
    <row r="498" spans="14:14">
      <c r="N498" s="233"/>
    </row>
    <row r="499" spans="14:14">
      <c r="N499" s="233"/>
    </row>
    <row r="500" spans="14:14">
      <c r="N500" s="233"/>
    </row>
    <row r="501" spans="14:14">
      <c r="N501" s="233"/>
    </row>
    <row r="502" spans="14:14">
      <c r="N502" s="233"/>
    </row>
    <row r="503" spans="14:14">
      <c r="N503" s="233"/>
    </row>
    <row r="504" spans="14:14">
      <c r="N504" s="233"/>
    </row>
    <row r="505" spans="14:14">
      <c r="N505" s="233"/>
    </row>
    <row r="506" spans="14:14">
      <c r="N506" s="233"/>
    </row>
    <row r="507" spans="14:14">
      <c r="N507" s="233"/>
    </row>
    <row r="508" spans="14:14">
      <c r="N508" s="233"/>
    </row>
    <row r="509" spans="14:14">
      <c r="N509" s="233"/>
    </row>
    <row r="510" spans="14:14">
      <c r="N510" s="233"/>
    </row>
    <row r="511" spans="14:14">
      <c r="N511" s="233"/>
    </row>
    <row r="512" spans="14:14">
      <c r="N512" s="233"/>
    </row>
    <row r="513" spans="14:14">
      <c r="N513" s="233"/>
    </row>
    <row r="514" spans="14:14">
      <c r="N514" s="233"/>
    </row>
    <row r="515" spans="14:14">
      <c r="N515" s="233"/>
    </row>
    <row r="516" spans="14:14">
      <c r="N516" s="233"/>
    </row>
    <row r="517" spans="14:14">
      <c r="N517" s="233"/>
    </row>
    <row r="518" spans="14:14">
      <c r="N518" s="233"/>
    </row>
    <row r="519" spans="14:14">
      <c r="N519" s="233"/>
    </row>
    <row r="520" spans="14:14">
      <c r="N520" s="233"/>
    </row>
    <row r="521" spans="14:14">
      <c r="N521" s="233"/>
    </row>
    <row r="522" spans="14:14">
      <c r="N522" s="233"/>
    </row>
    <row r="523" spans="14:14">
      <c r="N523" s="233"/>
    </row>
    <row r="524" spans="14:14">
      <c r="N524" s="233"/>
    </row>
    <row r="525" spans="14:14">
      <c r="N525" s="233"/>
    </row>
    <row r="526" spans="14:14">
      <c r="N526" s="233"/>
    </row>
    <row r="527" spans="14:14">
      <c r="N527" s="233"/>
    </row>
    <row r="528" spans="14:14">
      <c r="N528" s="233"/>
    </row>
    <row r="529" spans="14:14">
      <c r="N529" s="233"/>
    </row>
    <row r="530" spans="14:14">
      <c r="N530" s="233"/>
    </row>
    <row r="531" spans="14:14">
      <c r="N531" s="233"/>
    </row>
    <row r="532" spans="14:14">
      <c r="N532" s="233"/>
    </row>
    <row r="533" spans="14:14">
      <c r="N533" s="233"/>
    </row>
  </sheetData>
  <mergeCells count="11">
    <mergeCell ref="A1:G1"/>
    <mergeCell ref="B100:B101"/>
    <mergeCell ref="B96:B97"/>
    <mergeCell ref="G3:G4"/>
    <mergeCell ref="E3:F3"/>
    <mergeCell ref="C5:F5"/>
    <mergeCell ref="A6:G6"/>
    <mergeCell ref="B98:B99"/>
    <mergeCell ref="C3:D3"/>
    <mergeCell ref="B3:B5"/>
    <mergeCell ref="A3:A5"/>
  </mergeCells>
  <phoneticPr fontId="35" type="noConversion"/>
  <hyperlinks>
    <hyperlink ref="A1:F1" location="Inhaltsverzeichnis!A20" display="Inhaltsverzeichnis!A20"/>
    <hyperlink ref="A1:G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5"/>
  <sheetViews>
    <sheetView workbookViewId="0">
      <pane ySplit="6" topLeftCell="A7" activePane="bottomLeft" state="frozen"/>
      <selection sqref="A1:H1"/>
      <selection pane="bottomLeft" activeCell="A7" sqref="A7:F7"/>
    </sheetView>
  </sheetViews>
  <sheetFormatPr baseColWidth="10" defaultColWidth="11.44140625" defaultRowHeight="12.6"/>
  <cols>
    <col min="1" max="1" width="30.6640625" style="41" customWidth="1"/>
    <col min="2" max="6" width="8.6640625" style="41" customWidth="1"/>
    <col min="7" max="7" width="6.109375" style="43" customWidth="1"/>
    <col min="8" max="16384" width="11.44140625" style="43"/>
  </cols>
  <sheetData>
    <row r="1" spans="1:12" ht="24" customHeight="1">
      <c r="A1" s="453" t="s">
        <v>279</v>
      </c>
      <c r="B1" s="453"/>
      <c r="C1" s="453"/>
      <c r="D1" s="453"/>
      <c r="E1" s="453"/>
      <c r="F1" s="453"/>
    </row>
    <row r="2" spans="1:12" s="234" customFormat="1" ht="12" customHeight="1">
      <c r="A2" s="210"/>
      <c r="B2" s="409"/>
      <c r="C2" s="409"/>
      <c r="D2" s="409"/>
      <c r="E2" s="409"/>
      <c r="F2" s="409"/>
      <c r="G2" s="42"/>
      <c r="H2" s="42"/>
      <c r="I2" s="42"/>
      <c r="J2" s="42"/>
      <c r="K2" s="42"/>
    </row>
    <row r="3" spans="1:12" s="44" customFormat="1" ht="12" customHeight="1">
      <c r="A3" s="482" t="s">
        <v>180</v>
      </c>
      <c r="B3" s="461" t="s">
        <v>0</v>
      </c>
      <c r="C3" s="491" t="s">
        <v>56</v>
      </c>
      <c r="D3" s="492"/>
      <c r="E3" s="492"/>
      <c r="F3" s="492"/>
      <c r="G3" s="47"/>
      <c r="H3" s="47"/>
      <c r="I3" s="47"/>
      <c r="J3" s="47"/>
      <c r="K3" s="47"/>
    </row>
    <row r="4" spans="1:12" s="44" customFormat="1" ht="12" customHeight="1">
      <c r="A4" s="464"/>
      <c r="B4" s="462"/>
      <c r="C4" s="496" t="s">
        <v>181</v>
      </c>
      <c r="D4" s="498" t="s">
        <v>58</v>
      </c>
      <c r="E4" s="500" t="s">
        <v>182</v>
      </c>
      <c r="F4" s="493" t="s">
        <v>183</v>
      </c>
      <c r="G4" s="47"/>
      <c r="H4" s="47"/>
      <c r="I4" s="47"/>
      <c r="J4" s="47"/>
      <c r="K4" s="47"/>
    </row>
    <row r="5" spans="1:12" s="44" customFormat="1" ht="12" customHeight="1">
      <c r="A5" s="464"/>
      <c r="B5" s="495"/>
      <c r="C5" s="497"/>
      <c r="D5" s="499"/>
      <c r="E5" s="499"/>
      <c r="F5" s="494"/>
      <c r="G5" s="47"/>
      <c r="H5" s="47"/>
      <c r="I5" s="47"/>
      <c r="J5" s="47"/>
      <c r="K5" s="47"/>
    </row>
    <row r="6" spans="1:12" s="44" customFormat="1" ht="12" customHeight="1">
      <c r="A6" s="464"/>
      <c r="B6" s="463" t="s">
        <v>3</v>
      </c>
      <c r="C6" s="501"/>
      <c r="D6" s="501"/>
      <c r="E6" s="501"/>
      <c r="F6" s="502"/>
      <c r="G6" s="47"/>
      <c r="H6" s="47"/>
      <c r="I6" s="47"/>
      <c r="J6" s="47"/>
      <c r="K6" s="47"/>
    </row>
    <row r="7" spans="1:12" s="44" customFormat="1" ht="12" customHeight="1">
      <c r="A7" s="465"/>
      <c r="B7" s="465"/>
      <c r="C7" s="465"/>
      <c r="D7" s="465"/>
      <c r="E7" s="465"/>
      <c r="F7" s="465"/>
      <c r="G7" s="47"/>
      <c r="H7" s="47"/>
      <c r="I7" s="47"/>
      <c r="J7" s="47"/>
      <c r="K7" s="47"/>
    </row>
    <row r="8" spans="1:12" s="41" customFormat="1" ht="22.5" customHeight="1">
      <c r="A8" s="206" t="s">
        <v>184</v>
      </c>
      <c r="B8" s="84">
        <v>1568</v>
      </c>
      <c r="C8" s="84">
        <v>1538</v>
      </c>
      <c r="D8" s="84">
        <v>24</v>
      </c>
      <c r="E8" s="84">
        <v>4</v>
      </c>
      <c r="F8" s="84">
        <v>2</v>
      </c>
      <c r="G8" s="69"/>
      <c r="H8" s="69"/>
      <c r="I8" s="42"/>
      <c r="J8" s="42"/>
      <c r="K8" s="42"/>
    </row>
    <row r="9" spans="1:12" s="41" customFormat="1" ht="22.5" customHeight="1">
      <c r="A9" s="206" t="s">
        <v>185</v>
      </c>
      <c r="B9" s="84">
        <v>4763</v>
      </c>
      <c r="C9" s="84">
        <v>1814</v>
      </c>
      <c r="D9" s="84">
        <v>998</v>
      </c>
      <c r="E9" s="84">
        <v>579</v>
      </c>
      <c r="F9" s="84">
        <v>1372</v>
      </c>
      <c r="G9" s="69"/>
      <c r="H9" s="69"/>
      <c r="I9" s="42"/>
      <c r="J9" s="69"/>
      <c r="K9" s="42"/>
    </row>
    <row r="10" spans="1:12" s="41" customFormat="1" ht="12" customHeight="1">
      <c r="A10" s="182" t="s">
        <v>186</v>
      </c>
      <c r="B10" s="84">
        <v>1593</v>
      </c>
      <c r="C10" s="84">
        <v>482</v>
      </c>
      <c r="D10" s="84">
        <v>417</v>
      </c>
      <c r="E10" s="84">
        <v>319</v>
      </c>
      <c r="F10" s="84">
        <v>375</v>
      </c>
      <c r="G10" s="69"/>
      <c r="H10" s="69"/>
      <c r="I10" s="42"/>
      <c r="J10" s="42"/>
      <c r="K10" s="42"/>
    </row>
    <row r="11" spans="1:12" s="41" customFormat="1" ht="22.5" customHeight="1">
      <c r="A11" s="235" t="s">
        <v>187</v>
      </c>
      <c r="B11" s="84">
        <v>7155</v>
      </c>
      <c r="C11" s="84">
        <v>2914</v>
      </c>
      <c r="D11" s="84">
        <v>2105</v>
      </c>
      <c r="E11" s="84">
        <v>1155</v>
      </c>
      <c r="F11" s="84">
        <v>981</v>
      </c>
      <c r="G11" s="69"/>
      <c r="H11" s="433"/>
      <c r="I11" s="42"/>
      <c r="J11" s="42"/>
      <c r="K11" s="42"/>
    </row>
    <row r="12" spans="1:12" s="41" customFormat="1" ht="22.5" customHeight="1">
      <c r="A12" s="235" t="s">
        <v>188</v>
      </c>
      <c r="B12" s="84">
        <v>1089</v>
      </c>
      <c r="C12" s="84">
        <v>205</v>
      </c>
      <c r="D12" s="84">
        <v>238</v>
      </c>
      <c r="E12" s="84">
        <v>141</v>
      </c>
      <c r="F12" s="84">
        <v>505</v>
      </c>
      <c r="G12" s="69"/>
      <c r="H12" s="69"/>
      <c r="I12" s="69"/>
      <c r="J12" s="42"/>
      <c r="K12" s="42"/>
    </row>
    <row r="13" spans="1:12" s="41" customFormat="1" ht="12" customHeight="1">
      <c r="A13" s="47" t="s">
        <v>189</v>
      </c>
      <c r="B13" s="84">
        <v>4958</v>
      </c>
      <c r="C13" s="84">
        <v>1343</v>
      </c>
      <c r="D13" s="84">
        <v>1115</v>
      </c>
      <c r="E13" s="84">
        <v>463</v>
      </c>
      <c r="F13" s="84">
        <v>2037</v>
      </c>
      <c r="G13" s="69"/>
      <c r="H13" s="69"/>
      <c r="I13" s="42"/>
      <c r="J13" s="42"/>
      <c r="K13" s="42"/>
    </row>
    <row r="14" spans="1:12" s="41" customFormat="1" ht="12" customHeight="1">
      <c r="A14" s="235" t="s">
        <v>190</v>
      </c>
      <c r="B14" s="84">
        <v>539</v>
      </c>
      <c r="C14" s="84">
        <v>187</v>
      </c>
      <c r="D14" s="84">
        <v>136</v>
      </c>
      <c r="E14" s="84">
        <v>72</v>
      </c>
      <c r="F14" s="84">
        <v>144</v>
      </c>
      <c r="G14" s="69"/>
      <c r="H14" s="69"/>
      <c r="I14" s="42"/>
      <c r="J14" s="42"/>
      <c r="K14" s="42"/>
    </row>
    <row r="15" spans="1:12" s="41" customFormat="1" ht="12" customHeight="1">
      <c r="A15" s="67" t="s">
        <v>280</v>
      </c>
      <c r="B15" s="84">
        <v>21665</v>
      </c>
      <c r="C15" s="84">
        <v>8483</v>
      </c>
      <c r="D15" s="84">
        <v>5033</v>
      </c>
      <c r="E15" s="84">
        <v>2733</v>
      </c>
      <c r="F15" s="84">
        <v>5416</v>
      </c>
      <c r="G15" s="69"/>
      <c r="H15" s="69"/>
      <c r="I15" s="69"/>
      <c r="J15" s="69"/>
      <c r="K15" s="69"/>
      <c r="L15" s="207"/>
    </row>
    <row r="16" spans="1:12" s="41" customFormat="1" ht="32.25" customHeight="1">
      <c r="A16" s="64" t="s">
        <v>282</v>
      </c>
      <c r="B16" s="84">
        <v>15334</v>
      </c>
      <c r="C16" s="84">
        <v>5131</v>
      </c>
      <c r="D16" s="84">
        <v>4011</v>
      </c>
      <c r="E16" s="84">
        <v>2150</v>
      </c>
      <c r="F16" s="84">
        <v>4042</v>
      </c>
      <c r="G16" s="69"/>
      <c r="H16" s="69"/>
      <c r="I16" s="69"/>
      <c r="J16" s="69"/>
      <c r="K16" s="69"/>
      <c r="L16" s="207"/>
    </row>
    <row r="17" spans="1:11" s="41" customFormat="1" ht="12" customHeight="1">
      <c r="A17" s="67" t="s">
        <v>281</v>
      </c>
      <c r="B17" s="84">
        <v>27</v>
      </c>
      <c r="C17" s="20">
        <v>20</v>
      </c>
      <c r="D17" s="20">
        <v>7</v>
      </c>
      <c r="E17" s="20" t="s">
        <v>1</v>
      </c>
      <c r="F17" s="20" t="s">
        <v>1</v>
      </c>
      <c r="G17" s="69"/>
      <c r="H17" s="69"/>
      <c r="I17" s="42"/>
      <c r="J17" s="42"/>
      <c r="K17" s="69"/>
    </row>
    <row r="18" spans="1:11" s="41" customFormat="1" ht="12" customHeight="1">
      <c r="A18" s="236" t="s">
        <v>289</v>
      </c>
      <c r="B18" s="211">
        <v>21692</v>
      </c>
      <c r="C18" s="211">
        <v>8503</v>
      </c>
      <c r="D18" s="211">
        <v>5040</v>
      </c>
      <c r="E18" s="211">
        <v>2733</v>
      </c>
      <c r="F18" s="211">
        <v>5416</v>
      </c>
      <c r="G18" s="84"/>
      <c r="H18" s="69"/>
      <c r="I18" s="69"/>
      <c r="J18" s="42"/>
      <c r="K18" s="42"/>
    </row>
    <row r="19" spans="1:11" s="41" customFormat="1" ht="10.95" customHeight="1">
      <c r="A19" s="238"/>
      <c r="B19" s="84"/>
      <c r="C19" s="84"/>
      <c r="D19" s="84"/>
      <c r="E19" s="84"/>
      <c r="F19" s="84"/>
      <c r="G19" s="84"/>
      <c r="H19" s="69"/>
      <c r="I19" s="42"/>
      <c r="J19" s="69"/>
      <c r="K19" s="42"/>
    </row>
    <row r="20" spans="1:11" s="41" customFormat="1" ht="12" customHeight="1">
      <c r="A20" s="238"/>
      <c r="B20" s="55"/>
      <c r="C20" s="55"/>
      <c r="D20" s="55"/>
      <c r="E20" s="55"/>
      <c r="F20" s="55"/>
      <c r="G20" s="69"/>
      <c r="H20" s="42"/>
      <c r="I20" s="42"/>
      <c r="J20" s="42"/>
      <c r="K20" s="42"/>
    </row>
    <row r="21" spans="1:11" s="41" customFormat="1" ht="12" customHeight="1">
      <c r="A21" s="239"/>
      <c r="B21" s="55"/>
      <c r="C21" s="55"/>
      <c r="D21" s="55"/>
      <c r="E21" s="55"/>
      <c r="F21" s="55"/>
      <c r="G21" s="42"/>
      <c r="H21" s="69"/>
      <c r="I21" s="42"/>
      <c r="J21" s="42"/>
      <c r="K21" s="42"/>
    </row>
    <row r="22" spans="1:11" s="41" customFormat="1" ht="12" customHeight="1">
      <c r="A22" s="42"/>
      <c r="B22" s="240"/>
      <c r="C22" s="241"/>
      <c r="D22" s="241"/>
      <c r="E22" s="241"/>
      <c r="F22" s="241"/>
      <c r="G22" s="42"/>
      <c r="H22" s="42"/>
      <c r="I22" s="42"/>
      <c r="J22" s="42"/>
      <c r="K22" s="42"/>
    </row>
    <row r="23" spans="1:11" s="41" customFormat="1" ht="12" customHeight="1">
      <c r="A23" s="42"/>
      <c r="B23" s="240"/>
      <c r="C23" s="241"/>
      <c r="D23" s="241"/>
      <c r="E23" s="241"/>
      <c r="F23" s="489"/>
      <c r="G23" s="489"/>
      <c r="H23" s="489"/>
      <c r="I23" s="489"/>
      <c r="J23" s="489"/>
      <c r="K23" s="490"/>
    </row>
    <row r="24" spans="1:11" s="41" customFormat="1" ht="12" customHeight="1">
      <c r="B24" s="242"/>
      <c r="C24" s="243"/>
      <c r="D24" s="243"/>
      <c r="E24" s="243"/>
      <c r="F24" s="243"/>
    </row>
    <row r="25" spans="1:11" s="41" customFormat="1" ht="12" customHeight="1">
      <c r="B25" s="207"/>
      <c r="C25" s="207"/>
      <c r="D25" s="207"/>
      <c r="E25" s="207"/>
      <c r="F25" s="207"/>
    </row>
    <row r="26" spans="1:11" s="41" customFormat="1" ht="12" customHeight="1">
      <c r="A26" s="217"/>
      <c r="B26" s="58"/>
      <c r="C26" s="58"/>
      <c r="D26" s="58"/>
      <c r="E26" s="58"/>
      <c r="F26" s="218"/>
      <c r="G26" s="207"/>
    </row>
    <row r="27" spans="1:11" s="41" customFormat="1" ht="12" customHeight="1">
      <c r="A27" s="217"/>
      <c r="B27" s="58"/>
      <c r="C27" s="58"/>
      <c r="D27" s="58"/>
      <c r="E27" s="58"/>
      <c r="F27" s="218"/>
      <c r="G27" s="207"/>
    </row>
    <row r="28" spans="1:11" s="41" customFormat="1" ht="12" customHeight="1">
      <c r="A28" s="217"/>
      <c r="B28" s="58"/>
      <c r="C28" s="58"/>
      <c r="D28" s="58"/>
      <c r="E28" s="58"/>
      <c r="F28" s="58"/>
      <c r="G28" s="207"/>
    </row>
    <row r="29" spans="1:11" s="41" customFormat="1" ht="12" customHeight="1">
      <c r="A29" s="217"/>
      <c r="B29" s="58"/>
      <c r="C29" s="58"/>
      <c r="D29" s="58"/>
      <c r="E29" s="58"/>
      <c r="F29" s="58"/>
      <c r="G29" s="207"/>
    </row>
    <row r="30" spans="1:11" s="41" customFormat="1" ht="12" customHeight="1">
      <c r="A30" s="217"/>
      <c r="B30" s="58"/>
      <c r="C30" s="58"/>
      <c r="D30" s="58"/>
      <c r="E30" s="58"/>
      <c r="F30" s="58"/>
      <c r="G30" s="207"/>
    </row>
    <row r="31" spans="1:11" s="41" customFormat="1" ht="12" customHeight="1">
      <c r="B31" s="58"/>
      <c r="C31" s="58"/>
      <c r="D31" s="58"/>
      <c r="E31" s="58"/>
      <c r="F31" s="58"/>
      <c r="G31" s="207"/>
    </row>
    <row r="32" spans="1:11" s="41" customFormat="1" ht="12" customHeight="1">
      <c r="B32" s="58"/>
      <c r="C32" s="58"/>
      <c r="D32" s="58"/>
      <c r="E32" s="58"/>
      <c r="F32" s="58"/>
      <c r="G32" s="207"/>
    </row>
    <row r="33" spans="1:7" s="41" customFormat="1" ht="12" customHeight="1">
      <c r="B33" s="58"/>
      <c r="C33" s="58"/>
      <c r="D33" s="58"/>
      <c r="E33" s="58"/>
      <c r="F33" s="58"/>
      <c r="G33" s="207"/>
    </row>
    <row r="34" spans="1:7" s="41" customFormat="1" ht="12" customHeight="1">
      <c r="B34" s="58"/>
      <c r="C34" s="58"/>
      <c r="D34" s="58"/>
      <c r="E34" s="58"/>
      <c r="F34" s="58"/>
      <c r="G34" s="207"/>
    </row>
    <row r="35" spans="1:7" s="41" customFormat="1" ht="12" customHeight="1">
      <c r="B35" s="58"/>
      <c r="C35" s="58"/>
      <c r="D35" s="58"/>
      <c r="E35" s="58"/>
      <c r="F35" s="58"/>
      <c r="G35" s="207"/>
    </row>
    <row r="36" spans="1:7" s="41" customFormat="1" ht="12" customHeight="1">
      <c r="B36" s="58"/>
      <c r="C36" s="58"/>
      <c r="D36" s="58"/>
      <c r="E36" s="58"/>
      <c r="F36" s="58"/>
      <c r="G36" s="207"/>
    </row>
    <row r="37" spans="1:7" s="244" customFormat="1" ht="12" customHeight="1">
      <c r="B37" s="245"/>
      <c r="C37" s="245"/>
      <c r="D37" s="245"/>
      <c r="E37" s="245"/>
      <c r="F37" s="245"/>
      <c r="G37" s="207"/>
    </row>
    <row r="38" spans="1:7" s="41" customFormat="1" ht="9" customHeight="1">
      <c r="A38" s="246"/>
      <c r="B38" s="247"/>
      <c r="C38" s="247"/>
      <c r="D38" s="247"/>
      <c r="E38" s="247"/>
      <c r="F38" s="247"/>
      <c r="G38" s="207"/>
    </row>
    <row r="39" spans="1:7" s="41" customFormat="1" ht="12" customHeight="1">
      <c r="A39" s="222"/>
      <c r="B39" s="86"/>
      <c r="C39" s="58"/>
      <c r="D39" s="58"/>
      <c r="E39" s="58"/>
      <c r="F39" s="58"/>
      <c r="G39" s="207"/>
    </row>
    <row r="40" spans="1:7" s="41" customFormat="1" ht="12" customHeight="1">
      <c r="A40" s="248"/>
      <c r="B40" s="58"/>
      <c r="C40" s="58"/>
      <c r="D40" s="58"/>
      <c r="E40" s="58"/>
      <c r="F40" s="58"/>
      <c r="G40" s="207"/>
    </row>
    <row r="41" spans="1:7" s="41" customFormat="1" ht="12" customHeight="1">
      <c r="A41" s="248"/>
      <c r="B41" s="58"/>
      <c r="C41" s="58"/>
      <c r="D41" s="58"/>
      <c r="E41" s="58"/>
      <c r="F41" s="58"/>
      <c r="G41" s="207"/>
    </row>
    <row r="42" spans="1:7" s="41" customFormat="1" ht="12" customHeight="1">
      <c r="A42" s="248"/>
      <c r="B42" s="58"/>
      <c r="C42" s="58"/>
      <c r="D42" s="58"/>
      <c r="E42" s="58"/>
      <c r="F42" s="58"/>
    </row>
    <row r="43" spans="1:7" s="41" customFormat="1" ht="12" customHeight="1">
      <c r="A43" s="248"/>
      <c r="B43" s="58"/>
      <c r="C43" s="58"/>
      <c r="D43" s="58"/>
      <c r="E43" s="58"/>
      <c r="F43" s="58"/>
    </row>
    <row r="44" spans="1:7" s="41" customFormat="1" ht="12" customHeight="1">
      <c r="A44" s="248"/>
      <c r="B44" s="58"/>
      <c r="C44" s="58"/>
      <c r="D44" s="58"/>
      <c r="E44" s="58"/>
      <c r="F44" s="58"/>
    </row>
    <row r="45" spans="1:7" s="41" customFormat="1" ht="12" customHeight="1">
      <c r="A45" s="191"/>
      <c r="B45" s="78"/>
      <c r="C45" s="78"/>
      <c r="D45" s="78"/>
      <c r="E45" s="78"/>
      <c r="F45" s="78"/>
    </row>
    <row r="46" spans="1:7" s="41" customFormat="1" ht="12" customHeight="1">
      <c r="A46" s="191"/>
      <c r="B46" s="78"/>
      <c r="C46" s="78"/>
      <c r="D46" s="78"/>
      <c r="E46" s="78"/>
      <c r="F46" s="78"/>
    </row>
    <row r="47" spans="1:7" s="41" customFormat="1" ht="12" customHeight="1">
      <c r="A47" s="249"/>
      <c r="B47" s="78"/>
      <c r="C47" s="78"/>
      <c r="D47" s="78"/>
      <c r="E47" s="78"/>
      <c r="F47" s="78"/>
    </row>
    <row r="48" spans="1:7" s="41" customFormat="1" ht="12" customHeight="1">
      <c r="A48" s="78"/>
      <c r="B48" s="250"/>
      <c r="C48" s="250"/>
      <c r="D48" s="250"/>
      <c r="E48" s="250"/>
      <c r="F48" s="250"/>
    </row>
    <row r="49" spans="1:7" s="41" customFormat="1" ht="12" customHeight="1">
      <c r="A49" s="251"/>
      <c r="B49" s="251"/>
      <c r="C49" s="252"/>
      <c r="D49" s="253"/>
      <c r="E49" s="253"/>
      <c r="F49" s="253"/>
    </row>
    <row r="50" spans="1:7" s="41" customFormat="1" ht="12" customHeight="1">
      <c r="A50" s="78"/>
      <c r="B50" s="251"/>
      <c r="C50" s="251"/>
      <c r="D50" s="251"/>
      <c r="E50" s="251"/>
      <c r="F50" s="251"/>
    </row>
    <row r="51" spans="1:7" s="41" customFormat="1" ht="12" customHeight="1">
      <c r="A51" s="78"/>
      <c r="B51" s="251"/>
      <c r="C51" s="251"/>
      <c r="D51" s="251"/>
      <c r="E51" s="251"/>
      <c r="F51" s="251"/>
    </row>
    <row r="52" spans="1:7" s="41" customFormat="1" ht="12" customHeight="1">
      <c r="A52" s="78"/>
      <c r="B52" s="251"/>
      <c r="C52" s="251"/>
      <c r="D52" s="251"/>
      <c r="E52" s="251"/>
      <c r="F52" s="251"/>
    </row>
    <row r="53" spans="1:7" s="41" customFormat="1" ht="12" customHeight="1">
      <c r="A53" s="78"/>
      <c r="B53" s="251"/>
      <c r="C53" s="251"/>
      <c r="D53" s="251"/>
      <c r="E53" s="251"/>
      <c r="F53" s="251"/>
    </row>
    <row r="54" spans="1:7" s="41" customFormat="1" ht="12" customHeight="1">
      <c r="A54" s="78"/>
      <c r="B54" s="78"/>
      <c r="C54" s="78"/>
      <c r="D54" s="78"/>
      <c r="E54" s="78"/>
      <c r="F54" s="78"/>
    </row>
    <row r="55" spans="1:7" s="41" customFormat="1" ht="12" customHeight="1">
      <c r="A55" s="78"/>
      <c r="B55" s="254"/>
      <c r="C55" s="250"/>
      <c r="D55" s="250"/>
      <c r="E55" s="250"/>
      <c r="F55" s="250"/>
    </row>
    <row r="56" spans="1:7" s="41" customFormat="1" ht="12" customHeight="1">
      <c r="A56" s="255"/>
      <c r="B56" s="86"/>
      <c r="C56" s="86"/>
      <c r="D56" s="86"/>
      <c r="E56" s="86"/>
      <c r="F56" s="86"/>
    </row>
    <row r="57" spans="1:7" s="41" customFormat="1" ht="12" customHeight="1">
      <c r="A57" s="255"/>
      <c r="B57" s="86"/>
      <c r="C57" s="86"/>
      <c r="D57" s="86"/>
      <c r="E57" s="86"/>
      <c r="F57" s="86"/>
    </row>
    <row r="58" spans="1:7" s="41" customFormat="1" ht="12" customHeight="1">
      <c r="A58" s="248"/>
      <c r="B58" s="58"/>
      <c r="C58" s="58"/>
      <c r="D58" s="58"/>
      <c r="E58" s="58"/>
      <c r="F58" s="58"/>
      <c r="G58" s="256"/>
    </row>
    <row r="59" spans="1:7" s="41" customFormat="1" ht="12" customHeight="1">
      <c r="A59" s="248"/>
      <c r="B59" s="58"/>
      <c r="C59" s="58"/>
      <c r="D59" s="58"/>
      <c r="E59" s="58"/>
      <c r="F59" s="58"/>
    </row>
    <row r="60" spans="1:7" s="41" customFormat="1" ht="12" customHeight="1">
      <c r="A60" s="248"/>
      <c r="B60" s="58"/>
      <c r="C60" s="58"/>
      <c r="D60" s="58"/>
      <c r="E60" s="58"/>
      <c r="F60" s="58"/>
    </row>
    <row r="61" spans="1:7" s="41" customFormat="1" ht="12" customHeight="1">
      <c r="A61" s="248"/>
      <c r="B61" s="58"/>
      <c r="C61" s="58"/>
      <c r="D61" s="58"/>
      <c r="E61" s="58"/>
      <c r="F61" s="58"/>
    </row>
    <row r="62" spans="1:7" s="41" customFormat="1" ht="12" customHeight="1">
      <c r="A62" s="248"/>
      <c r="B62" s="58"/>
      <c r="C62" s="58"/>
      <c r="D62" s="58"/>
      <c r="E62" s="58"/>
      <c r="F62" s="58"/>
    </row>
    <row r="63" spans="1:7" s="41" customFormat="1" ht="12" customHeight="1">
      <c r="A63" s="248"/>
      <c r="B63" s="58"/>
      <c r="C63" s="58"/>
      <c r="D63" s="58"/>
      <c r="E63" s="58"/>
      <c r="F63" s="58"/>
    </row>
    <row r="64" spans="1:7" s="41" customFormat="1" ht="12" customHeight="1">
      <c r="A64" s="248"/>
      <c r="B64" s="58"/>
      <c r="C64" s="58"/>
      <c r="D64" s="58"/>
      <c r="E64" s="58"/>
      <c r="F64" s="58"/>
    </row>
    <row r="65" spans="1:11" s="41" customFormat="1" ht="10.95" customHeight="1">
      <c r="A65" s="173"/>
    </row>
    <row r="66" spans="1:11" s="41" customFormat="1" ht="10.95" customHeight="1">
      <c r="A66" s="173"/>
    </row>
    <row r="67" spans="1:11" s="234" customFormat="1" ht="10.95" customHeight="1">
      <c r="A67" s="41"/>
      <c r="B67" s="41"/>
      <c r="C67" s="257"/>
      <c r="D67" s="257"/>
      <c r="E67" s="257"/>
      <c r="F67" s="257"/>
      <c r="G67" s="258"/>
      <c r="H67" s="258"/>
      <c r="I67" s="258"/>
    </row>
    <row r="68" spans="1:11" s="41" customFormat="1" ht="10.95" customHeight="1">
      <c r="A68" s="259"/>
      <c r="B68" s="260"/>
      <c r="C68" s="260"/>
      <c r="D68" s="261"/>
      <c r="E68" s="261"/>
      <c r="F68" s="261"/>
      <c r="G68" s="261"/>
      <c r="H68" s="261"/>
      <c r="I68" s="262"/>
    </row>
    <row r="69" spans="1:11" s="268" customFormat="1" ht="10.95" customHeight="1">
      <c r="A69" s="263"/>
      <c r="B69" s="264"/>
      <c r="C69" s="264"/>
      <c r="D69" s="264"/>
      <c r="E69" s="265"/>
      <c r="F69" s="264"/>
      <c r="G69" s="264"/>
      <c r="H69" s="266"/>
      <c r="I69" s="267"/>
    </row>
    <row r="70" spans="1:11" s="268" customFormat="1" ht="10.95" customHeight="1">
      <c r="A70" s="269"/>
      <c r="B70" s="270"/>
      <c r="C70" s="270"/>
      <c r="D70" s="270"/>
      <c r="E70" s="270"/>
      <c r="F70" s="270"/>
      <c r="G70" s="270"/>
      <c r="H70" s="270"/>
      <c r="I70" s="267"/>
      <c r="K70" s="271"/>
    </row>
    <row r="71" spans="1:11" s="41" customFormat="1" ht="10.95" customHeight="1">
      <c r="B71" s="272"/>
      <c r="C71" s="272"/>
      <c r="D71" s="272"/>
      <c r="E71" s="272"/>
      <c r="F71" s="272"/>
      <c r="G71" s="273"/>
    </row>
    <row r="72" spans="1:11" s="41" customFormat="1" ht="10.95" customHeight="1">
      <c r="B72" s="242"/>
      <c r="C72" s="274"/>
      <c r="D72" s="274"/>
      <c r="E72" s="274"/>
      <c r="F72" s="274"/>
      <c r="G72" s="274"/>
      <c r="H72" s="274"/>
      <c r="I72" s="274"/>
    </row>
    <row r="73" spans="1:11" s="41" customFormat="1" ht="10.95" customHeight="1">
      <c r="A73" s="228"/>
      <c r="B73" s="58"/>
    </row>
    <row r="74" spans="1:11" ht="24" customHeight="1">
      <c r="A74" s="224"/>
      <c r="G74" s="41"/>
      <c r="H74" s="41"/>
      <c r="I74" s="233"/>
    </row>
    <row r="75" spans="1:11" ht="24" customHeight="1">
      <c r="A75" s="224"/>
      <c r="G75" s="41"/>
      <c r="H75" s="41"/>
      <c r="I75" s="233"/>
    </row>
    <row r="76" spans="1:11" ht="24" customHeight="1">
      <c r="A76" s="224"/>
      <c r="G76" s="41"/>
      <c r="H76" s="41"/>
      <c r="I76" s="233"/>
    </row>
    <row r="77" spans="1:11" ht="24" customHeight="1">
      <c r="A77" s="44"/>
      <c r="G77" s="41"/>
      <c r="H77" s="41"/>
      <c r="I77" s="233"/>
    </row>
    <row r="78" spans="1:11" ht="24" customHeight="1">
      <c r="A78" s="44"/>
      <c r="G78" s="41"/>
      <c r="H78" s="41"/>
      <c r="I78" s="233"/>
    </row>
    <row r="79" spans="1:11" ht="24" customHeight="1">
      <c r="A79" s="44"/>
      <c r="G79" s="41"/>
      <c r="H79" s="41"/>
      <c r="I79" s="233"/>
    </row>
    <row r="80" spans="1:11" ht="24" customHeight="1">
      <c r="A80" s="226"/>
      <c r="G80" s="41"/>
      <c r="H80" s="41"/>
      <c r="I80" s="233"/>
    </row>
    <row r="81" spans="1:10" ht="24" customHeight="1">
      <c r="A81" s="226"/>
      <c r="G81" s="41"/>
      <c r="H81" s="41"/>
      <c r="I81" s="233"/>
    </row>
    <row r="82" spans="1:10" ht="24" customHeight="1">
      <c r="A82" s="275"/>
      <c r="G82" s="41"/>
      <c r="H82" s="41"/>
      <c r="I82" s="233"/>
    </row>
    <row r="83" spans="1:10" ht="24" customHeight="1">
      <c r="A83" s="276"/>
      <c r="G83" s="41"/>
      <c r="H83" s="41"/>
      <c r="I83" s="233"/>
    </row>
    <row r="84" spans="1:10" ht="24" customHeight="1">
      <c r="A84" s="276"/>
      <c r="G84" s="41"/>
      <c r="H84" s="41"/>
      <c r="I84" s="233"/>
    </row>
    <row r="85" spans="1:10">
      <c r="B85" s="242"/>
      <c r="C85" s="274"/>
      <c r="D85" s="274"/>
      <c r="E85" s="274"/>
      <c r="F85" s="274"/>
      <c r="G85" s="277"/>
      <c r="H85" s="277"/>
      <c r="I85" s="277"/>
    </row>
    <row r="86" spans="1:10">
      <c r="I86" s="233"/>
    </row>
    <row r="87" spans="1:10" ht="13.2">
      <c r="A87" s="278"/>
      <c r="B87" s="279"/>
      <c r="C87" s="279"/>
      <c r="D87" s="279"/>
      <c r="E87" s="279"/>
      <c r="F87" s="279"/>
      <c r="G87" s="279"/>
      <c r="H87" s="279"/>
      <c r="I87" s="279"/>
      <c r="J87" s="280"/>
    </row>
    <row r="88" spans="1:10" ht="13.2">
      <c r="A88" s="278"/>
      <c r="B88" s="279"/>
      <c r="C88" s="279"/>
      <c r="D88" s="279"/>
      <c r="E88" s="279"/>
      <c r="F88" s="279"/>
      <c r="G88" s="279"/>
      <c r="H88" s="279"/>
      <c r="I88" s="279"/>
      <c r="J88" s="280"/>
    </row>
    <row r="89" spans="1:10">
      <c r="A89" s="217"/>
      <c r="G89" s="41"/>
      <c r="H89" s="41"/>
      <c r="I89" s="233"/>
    </row>
    <row r="90" spans="1:10">
      <c r="A90" s="217"/>
      <c r="G90" s="41"/>
      <c r="H90" s="41"/>
      <c r="I90" s="233"/>
    </row>
    <row r="91" spans="1:10">
      <c r="A91" s="217"/>
      <c r="G91" s="41"/>
      <c r="H91" s="41"/>
      <c r="I91" s="233"/>
    </row>
    <row r="92" spans="1:10">
      <c r="G92" s="41"/>
      <c r="H92" s="41"/>
      <c r="I92" s="233"/>
    </row>
    <row r="93" spans="1:10">
      <c r="G93" s="41"/>
      <c r="H93" s="41"/>
      <c r="I93" s="233"/>
    </row>
    <row r="94" spans="1:10">
      <c r="G94" s="41"/>
      <c r="H94" s="41"/>
      <c r="I94" s="233"/>
    </row>
    <row r="95" spans="1:10">
      <c r="G95" s="41"/>
      <c r="H95" s="41"/>
      <c r="I95" s="233"/>
    </row>
    <row r="96" spans="1:10">
      <c r="G96" s="41"/>
      <c r="H96" s="41"/>
      <c r="I96" s="233"/>
    </row>
    <row r="97" spans="1:9">
      <c r="G97" s="41"/>
      <c r="H97" s="41"/>
      <c r="I97" s="233"/>
    </row>
    <row r="98" spans="1:9" ht="18" customHeight="1">
      <c r="A98" s="246"/>
      <c r="G98" s="41"/>
      <c r="H98" s="41"/>
      <c r="I98" s="233"/>
    </row>
    <row r="99" spans="1:9">
      <c r="A99" s="246"/>
      <c r="B99" s="257"/>
      <c r="C99" s="257"/>
      <c r="D99" s="257"/>
      <c r="E99" s="257"/>
      <c r="F99" s="257"/>
      <c r="G99" s="257"/>
      <c r="H99" s="257"/>
      <c r="I99" s="281"/>
    </row>
    <row r="100" spans="1:9">
      <c r="A100" s="222"/>
      <c r="G100" s="41"/>
      <c r="H100" s="41"/>
      <c r="I100" s="233"/>
    </row>
    <row r="101" spans="1:9">
      <c r="A101" s="248"/>
      <c r="G101" s="41"/>
      <c r="H101" s="41"/>
      <c r="I101" s="233"/>
    </row>
    <row r="102" spans="1:9">
      <c r="A102" s="248"/>
      <c r="G102" s="41"/>
      <c r="H102" s="41"/>
      <c r="I102" s="233"/>
    </row>
    <row r="103" spans="1:9">
      <c r="I103" s="233"/>
    </row>
    <row r="104" spans="1:9">
      <c r="I104" s="233"/>
    </row>
    <row r="105" spans="1:9">
      <c r="I105" s="233"/>
    </row>
    <row r="106" spans="1:9">
      <c r="I106" s="233"/>
    </row>
    <row r="107" spans="1:9">
      <c r="I107" s="233"/>
    </row>
    <row r="108" spans="1:9">
      <c r="I108" s="233"/>
    </row>
    <row r="109" spans="1:9">
      <c r="I109" s="233"/>
    </row>
    <row r="110" spans="1:9">
      <c r="I110" s="233"/>
    </row>
    <row r="111" spans="1:9">
      <c r="I111" s="233"/>
    </row>
    <row r="112" spans="1:9">
      <c r="I112" s="233"/>
    </row>
    <row r="113" spans="9:9">
      <c r="I113" s="233"/>
    </row>
    <row r="114" spans="9:9">
      <c r="I114" s="233"/>
    </row>
    <row r="115" spans="9:9">
      <c r="I115" s="233"/>
    </row>
    <row r="116" spans="9:9">
      <c r="I116" s="233"/>
    </row>
    <row r="117" spans="9:9">
      <c r="I117" s="233"/>
    </row>
    <row r="118" spans="9:9">
      <c r="I118" s="233"/>
    </row>
    <row r="119" spans="9:9">
      <c r="I119" s="233"/>
    </row>
    <row r="120" spans="9:9">
      <c r="I120" s="233"/>
    </row>
    <row r="121" spans="9:9">
      <c r="I121" s="233"/>
    </row>
    <row r="122" spans="9:9">
      <c r="I122" s="233"/>
    </row>
    <row r="123" spans="9:9">
      <c r="I123" s="233"/>
    </row>
    <row r="124" spans="9:9">
      <c r="I124" s="233"/>
    </row>
    <row r="125" spans="9:9">
      <c r="I125" s="233"/>
    </row>
    <row r="126" spans="9:9">
      <c r="I126" s="233"/>
    </row>
    <row r="127" spans="9:9">
      <c r="I127" s="233"/>
    </row>
    <row r="128" spans="9:9">
      <c r="I128" s="233"/>
    </row>
    <row r="129" spans="9:9">
      <c r="I129" s="233"/>
    </row>
    <row r="130" spans="9:9">
      <c r="I130" s="233"/>
    </row>
    <row r="131" spans="9:9">
      <c r="I131" s="233"/>
    </row>
    <row r="132" spans="9:9">
      <c r="I132" s="233"/>
    </row>
    <row r="133" spans="9:9">
      <c r="I133" s="233"/>
    </row>
    <row r="134" spans="9:9">
      <c r="I134" s="233"/>
    </row>
    <row r="135" spans="9:9">
      <c r="I135" s="233"/>
    </row>
    <row r="136" spans="9:9">
      <c r="I136" s="233"/>
    </row>
    <row r="137" spans="9:9">
      <c r="I137" s="233"/>
    </row>
    <row r="138" spans="9:9">
      <c r="I138" s="233"/>
    </row>
    <row r="139" spans="9:9">
      <c r="I139" s="233"/>
    </row>
    <row r="140" spans="9:9">
      <c r="I140" s="233"/>
    </row>
    <row r="141" spans="9:9">
      <c r="I141" s="233"/>
    </row>
    <row r="142" spans="9:9">
      <c r="I142" s="233"/>
    </row>
    <row r="143" spans="9:9">
      <c r="I143" s="233"/>
    </row>
    <row r="144" spans="9:9">
      <c r="I144" s="233"/>
    </row>
    <row r="145" spans="9:9">
      <c r="I145" s="233"/>
    </row>
    <row r="146" spans="9:9">
      <c r="I146" s="233"/>
    </row>
    <row r="147" spans="9:9">
      <c r="I147" s="233"/>
    </row>
    <row r="148" spans="9:9">
      <c r="I148" s="233"/>
    </row>
    <row r="149" spans="9:9">
      <c r="I149" s="233"/>
    </row>
    <row r="150" spans="9:9">
      <c r="I150" s="233"/>
    </row>
    <row r="151" spans="9:9">
      <c r="I151" s="233"/>
    </row>
    <row r="152" spans="9:9">
      <c r="I152" s="233"/>
    </row>
    <row r="153" spans="9:9">
      <c r="I153" s="233"/>
    </row>
    <row r="154" spans="9:9">
      <c r="I154" s="233"/>
    </row>
    <row r="155" spans="9:9">
      <c r="I155" s="233"/>
    </row>
    <row r="156" spans="9:9">
      <c r="I156" s="233"/>
    </row>
    <row r="157" spans="9:9">
      <c r="I157" s="233"/>
    </row>
    <row r="158" spans="9:9">
      <c r="I158" s="233"/>
    </row>
    <row r="159" spans="9:9">
      <c r="I159" s="233"/>
    </row>
    <row r="160" spans="9:9">
      <c r="I160" s="233"/>
    </row>
    <row r="161" spans="9:9">
      <c r="I161" s="233"/>
    </row>
    <row r="162" spans="9:9">
      <c r="I162" s="233"/>
    </row>
    <row r="163" spans="9:9">
      <c r="I163" s="233"/>
    </row>
    <row r="164" spans="9:9">
      <c r="I164" s="233"/>
    </row>
    <row r="165" spans="9:9">
      <c r="I165" s="233"/>
    </row>
    <row r="166" spans="9:9">
      <c r="I166" s="233"/>
    </row>
    <row r="167" spans="9:9">
      <c r="I167" s="233"/>
    </row>
    <row r="168" spans="9:9">
      <c r="I168" s="233"/>
    </row>
    <row r="169" spans="9:9">
      <c r="I169" s="233"/>
    </row>
    <row r="170" spans="9:9">
      <c r="I170" s="233"/>
    </row>
    <row r="171" spans="9:9">
      <c r="I171" s="233"/>
    </row>
    <row r="172" spans="9:9">
      <c r="I172" s="233"/>
    </row>
    <row r="173" spans="9:9">
      <c r="I173" s="233"/>
    </row>
    <row r="174" spans="9:9">
      <c r="I174" s="233"/>
    </row>
    <row r="175" spans="9:9">
      <c r="I175" s="233"/>
    </row>
    <row r="176" spans="9:9">
      <c r="I176" s="233"/>
    </row>
    <row r="177" spans="9:9">
      <c r="I177" s="233"/>
    </row>
    <row r="178" spans="9:9">
      <c r="I178" s="233"/>
    </row>
    <row r="179" spans="9:9">
      <c r="I179" s="233"/>
    </row>
    <row r="180" spans="9:9">
      <c r="I180" s="233"/>
    </row>
    <row r="181" spans="9:9">
      <c r="I181" s="233"/>
    </row>
    <row r="182" spans="9:9">
      <c r="I182" s="233"/>
    </row>
    <row r="183" spans="9:9">
      <c r="I183" s="233"/>
    </row>
    <row r="184" spans="9:9">
      <c r="I184" s="233"/>
    </row>
    <row r="185" spans="9:9">
      <c r="I185" s="233"/>
    </row>
    <row r="186" spans="9:9">
      <c r="I186" s="233"/>
    </row>
    <row r="187" spans="9:9">
      <c r="I187" s="233"/>
    </row>
    <row r="188" spans="9:9">
      <c r="I188" s="233"/>
    </row>
    <row r="189" spans="9:9">
      <c r="I189" s="233"/>
    </row>
    <row r="190" spans="9:9">
      <c r="I190" s="233"/>
    </row>
    <row r="191" spans="9:9">
      <c r="I191" s="233"/>
    </row>
    <row r="192" spans="9:9">
      <c r="I192" s="233"/>
    </row>
    <row r="193" spans="9:9">
      <c r="I193" s="233"/>
    </row>
    <row r="194" spans="9:9">
      <c r="I194" s="233"/>
    </row>
    <row r="195" spans="9:9">
      <c r="I195" s="233"/>
    </row>
    <row r="196" spans="9:9">
      <c r="I196" s="233"/>
    </row>
    <row r="197" spans="9:9">
      <c r="I197" s="233"/>
    </row>
    <row r="198" spans="9:9">
      <c r="I198" s="233"/>
    </row>
    <row r="199" spans="9:9">
      <c r="I199" s="233"/>
    </row>
    <row r="200" spans="9:9">
      <c r="I200" s="233"/>
    </row>
    <row r="201" spans="9:9">
      <c r="I201" s="233"/>
    </row>
    <row r="202" spans="9:9">
      <c r="I202" s="233"/>
    </row>
    <row r="203" spans="9:9">
      <c r="I203" s="233"/>
    </row>
    <row r="204" spans="9:9">
      <c r="I204" s="233"/>
    </row>
    <row r="205" spans="9:9">
      <c r="I205" s="233"/>
    </row>
    <row r="206" spans="9:9">
      <c r="I206" s="233"/>
    </row>
    <row r="207" spans="9:9">
      <c r="I207" s="233"/>
    </row>
    <row r="208" spans="9:9">
      <c r="I208" s="233"/>
    </row>
    <row r="209" spans="9:9">
      <c r="I209" s="233"/>
    </row>
    <row r="210" spans="9:9">
      <c r="I210" s="233"/>
    </row>
    <row r="211" spans="9:9">
      <c r="I211" s="233"/>
    </row>
    <row r="212" spans="9:9">
      <c r="I212" s="233"/>
    </row>
    <row r="213" spans="9:9">
      <c r="I213" s="233"/>
    </row>
    <row r="214" spans="9:9">
      <c r="I214" s="233"/>
    </row>
    <row r="215" spans="9:9">
      <c r="I215" s="233"/>
    </row>
    <row r="216" spans="9:9">
      <c r="I216" s="233"/>
    </row>
    <row r="217" spans="9:9">
      <c r="I217" s="233"/>
    </row>
    <row r="218" spans="9:9">
      <c r="I218" s="233"/>
    </row>
    <row r="219" spans="9:9">
      <c r="I219" s="233"/>
    </row>
    <row r="220" spans="9:9">
      <c r="I220" s="233"/>
    </row>
    <row r="221" spans="9:9">
      <c r="I221" s="233"/>
    </row>
    <row r="222" spans="9:9">
      <c r="I222" s="233"/>
    </row>
    <row r="223" spans="9:9">
      <c r="I223" s="233"/>
    </row>
    <row r="224" spans="9:9">
      <c r="I224" s="233"/>
    </row>
    <row r="225" spans="9:9">
      <c r="I225" s="233"/>
    </row>
    <row r="226" spans="9:9">
      <c r="I226" s="233"/>
    </row>
    <row r="227" spans="9:9">
      <c r="I227" s="233"/>
    </row>
    <row r="228" spans="9:9">
      <c r="I228" s="233"/>
    </row>
    <row r="229" spans="9:9">
      <c r="I229" s="233"/>
    </row>
    <row r="230" spans="9:9">
      <c r="I230" s="233"/>
    </row>
    <row r="231" spans="9:9">
      <c r="I231" s="233"/>
    </row>
    <row r="232" spans="9:9">
      <c r="I232" s="233"/>
    </row>
    <row r="233" spans="9:9">
      <c r="I233" s="233"/>
    </row>
    <row r="234" spans="9:9">
      <c r="I234" s="233"/>
    </row>
    <row r="235" spans="9:9">
      <c r="I235" s="233"/>
    </row>
    <row r="236" spans="9:9">
      <c r="I236" s="233"/>
    </row>
    <row r="237" spans="9:9">
      <c r="I237" s="233"/>
    </row>
    <row r="238" spans="9:9">
      <c r="I238" s="233"/>
    </row>
    <row r="239" spans="9:9">
      <c r="I239" s="233"/>
    </row>
    <row r="240" spans="9:9">
      <c r="I240" s="233"/>
    </row>
    <row r="241" spans="9:9">
      <c r="I241" s="233"/>
    </row>
    <row r="242" spans="9:9">
      <c r="I242" s="233"/>
    </row>
    <row r="243" spans="9:9">
      <c r="I243" s="233"/>
    </row>
    <row r="244" spans="9:9">
      <c r="I244" s="233"/>
    </row>
    <row r="245" spans="9:9">
      <c r="I245" s="233"/>
    </row>
    <row r="246" spans="9:9">
      <c r="I246" s="233"/>
    </row>
    <row r="247" spans="9:9">
      <c r="I247" s="233"/>
    </row>
    <row r="248" spans="9:9">
      <c r="I248" s="233"/>
    </row>
    <row r="249" spans="9:9">
      <c r="I249" s="233"/>
    </row>
    <row r="250" spans="9:9">
      <c r="I250" s="233"/>
    </row>
    <row r="251" spans="9:9">
      <c r="I251" s="233"/>
    </row>
    <row r="252" spans="9:9">
      <c r="I252" s="233"/>
    </row>
    <row r="253" spans="9:9">
      <c r="I253" s="233"/>
    </row>
    <row r="254" spans="9:9">
      <c r="I254" s="233"/>
    </row>
    <row r="255" spans="9:9">
      <c r="I255" s="233"/>
    </row>
    <row r="256" spans="9:9">
      <c r="I256" s="233"/>
    </row>
    <row r="257" spans="9:9">
      <c r="I257" s="233"/>
    </row>
    <row r="258" spans="9:9">
      <c r="I258" s="233"/>
    </row>
    <row r="259" spans="9:9">
      <c r="I259" s="233"/>
    </row>
    <row r="260" spans="9:9">
      <c r="I260" s="233"/>
    </row>
    <row r="261" spans="9:9">
      <c r="I261" s="233"/>
    </row>
    <row r="262" spans="9:9">
      <c r="I262" s="233"/>
    </row>
    <row r="263" spans="9:9">
      <c r="I263" s="233"/>
    </row>
    <row r="264" spans="9:9">
      <c r="I264" s="233"/>
    </row>
    <row r="265" spans="9:9">
      <c r="I265" s="233"/>
    </row>
    <row r="266" spans="9:9">
      <c r="I266" s="233"/>
    </row>
    <row r="267" spans="9:9">
      <c r="I267" s="233"/>
    </row>
    <row r="268" spans="9:9">
      <c r="I268" s="233"/>
    </row>
    <row r="269" spans="9:9">
      <c r="I269" s="233"/>
    </row>
    <row r="270" spans="9:9">
      <c r="I270" s="233"/>
    </row>
    <row r="271" spans="9:9">
      <c r="I271" s="233"/>
    </row>
    <row r="272" spans="9:9">
      <c r="I272" s="233"/>
    </row>
    <row r="273" spans="9:9">
      <c r="I273" s="233"/>
    </row>
    <row r="274" spans="9:9">
      <c r="I274" s="233"/>
    </row>
    <row r="275" spans="9:9">
      <c r="I275" s="233"/>
    </row>
    <row r="276" spans="9:9">
      <c r="I276" s="233"/>
    </row>
    <row r="277" spans="9:9">
      <c r="I277" s="233"/>
    </row>
    <row r="278" spans="9:9">
      <c r="I278" s="233"/>
    </row>
    <row r="279" spans="9:9">
      <c r="I279" s="233"/>
    </row>
    <row r="280" spans="9:9">
      <c r="I280" s="233"/>
    </row>
    <row r="281" spans="9:9">
      <c r="I281" s="233"/>
    </row>
    <row r="282" spans="9:9">
      <c r="I282" s="233"/>
    </row>
    <row r="283" spans="9:9">
      <c r="I283" s="233"/>
    </row>
    <row r="284" spans="9:9">
      <c r="I284" s="233"/>
    </row>
    <row r="285" spans="9:9">
      <c r="I285" s="233"/>
    </row>
    <row r="286" spans="9:9">
      <c r="I286" s="233"/>
    </row>
    <row r="287" spans="9:9">
      <c r="I287" s="233"/>
    </row>
    <row r="288" spans="9:9">
      <c r="I288" s="233"/>
    </row>
    <row r="289" spans="9:9">
      <c r="I289" s="233"/>
    </row>
    <row r="290" spans="9:9">
      <c r="I290" s="233"/>
    </row>
    <row r="291" spans="9:9">
      <c r="I291" s="233"/>
    </row>
    <row r="292" spans="9:9">
      <c r="I292" s="233"/>
    </row>
    <row r="293" spans="9:9">
      <c r="I293" s="233"/>
    </row>
    <row r="294" spans="9:9">
      <c r="I294" s="233"/>
    </row>
    <row r="295" spans="9:9">
      <c r="I295" s="233"/>
    </row>
    <row r="296" spans="9:9">
      <c r="I296" s="233"/>
    </row>
    <row r="297" spans="9:9">
      <c r="I297" s="233"/>
    </row>
    <row r="298" spans="9:9">
      <c r="I298" s="233"/>
    </row>
    <row r="299" spans="9:9">
      <c r="I299" s="233"/>
    </row>
    <row r="300" spans="9:9">
      <c r="I300" s="233"/>
    </row>
    <row r="301" spans="9:9">
      <c r="I301" s="233"/>
    </row>
    <row r="302" spans="9:9">
      <c r="I302" s="233"/>
    </row>
    <row r="303" spans="9:9">
      <c r="I303" s="233"/>
    </row>
    <row r="304" spans="9:9">
      <c r="I304" s="233"/>
    </row>
    <row r="305" spans="9:9">
      <c r="I305" s="233"/>
    </row>
    <row r="306" spans="9:9">
      <c r="I306" s="233"/>
    </row>
    <row r="307" spans="9:9">
      <c r="I307" s="233"/>
    </row>
    <row r="308" spans="9:9">
      <c r="I308" s="233"/>
    </row>
    <row r="309" spans="9:9">
      <c r="I309" s="233"/>
    </row>
    <row r="310" spans="9:9">
      <c r="I310" s="233"/>
    </row>
    <row r="311" spans="9:9">
      <c r="I311" s="233"/>
    </row>
    <row r="312" spans="9:9">
      <c r="I312" s="233"/>
    </row>
    <row r="313" spans="9:9">
      <c r="I313" s="233"/>
    </row>
    <row r="314" spans="9:9">
      <c r="I314" s="233"/>
    </row>
    <row r="315" spans="9:9">
      <c r="I315" s="233"/>
    </row>
    <row r="316" spans="9:9">
      <c r="I316" s="233"/>
    </row>
    <row r="317" spans="9:9">
      <c r="I317" s="233"/>
    </row>
    <row r="318" spans="9:9">
      <c r="I318" s="233"/>
    </row>
    <row r="319" spans="9:9">
      <c r="I319" s="233"/>
    </row>
    <row r="320" spans="9:9">
      <c r="I320" s="233"/>
    </row>
    <row r="321" spans="9:9">
      <c r="I321" s="233"/>
    </row>
    <row r="322" spans="9:9">
      <c r="I322" s="233"/>
    </row>
    <row r="323" spans="9:9">
      <c r="I323" s="233"/>
    </row>
    <row r="324" spans="9:9">
      <c r="I324" s="233"/>
    </row>
    <row r="325" spans="9:9">
      <c r="I325" s="233"/>
    </row>
    <row r="326" spans="9:9">
      <c r="I326" s="233"/>
    </row>
    <row r="327" spans="9:9">
      <c r="I327" s="233"/>
    </row>
    <row r="328" spans="9:9">
      <c r="I328" s="233"/>
    </row>
    <row r="329" spans="9:9">
      <c r="I329" s="233"/>
    </row>
    <row r="330" spans="9:9">
      <c r="I330" s="233"/>
    </row>
    <row r="331" spans="9:9">
      <c r="I331" s="233"/>
    </row>
    <row r="332" spans="9:9">
      <c r="I332" s="233"/>
    </row>
    <row r="333" spans="9:9">
      <c r="I333" s="233"/>
    </row>
    <row r="334" spans="9:9">
      <c r="I334" s="233"/>
    </row>
    <row r="335" spans="9:9">
      <c r="I335" s="233"/>
    </row>
    <row r="336" spans="9:9">
      <c r="I336" s="233"/>
    </row>
    <row r="337" spans="9:9">
      <c r="I337" s="233"/>
    </row>
    <row r="338" spans="9:9">
      <c r="I338" s="233"/>
    </row>
    <row r="339" spans="9:9">
      <c r="I339" s="233"/>
    </row>
    <row r="340" spans="9:9">
      <c r="I340" s="233"/>
    </row>
    <row r="341" spans="9:9">
      <c r="I341" s="233"/>
    </row>
    <row r="342" spans="9:9">
      <c r="I342" s="233"/>
    </row>
    <row r="343" spans="9:9">
      <c r="I343" s="233"/>
    </row>
    <row r="344" spans="9:9">
      <c r="I344" s="233"/>
    </row>
    <row r="345" spans="9:9">
      <c r="I345" s="233"/>
    </row>
    <row r="346" spans="9:9">
      <c r="I346" s="233"/>
    </row>
    <row r="347" spans="9:9">
      <c r="I347" s="233"/>
    </row>
    <row r="348" spans="9:9">
      <c r="I348" s="233"/>
    </row>
    <row r="349" spans="9:9">
      <c r="I349" s="233"/>
    </row>
    <row r="350" spans="9:9">
      <c r="I350" s="233"/>
    </row>
    <row r="351" spans="9:9">
      <c r="I351" s="233"/>
    </row>
    <row r="352" spans="9:9">
      <c r="I352" s="233"/>
    </row>
    <row r="353" spans="9:9">
      <c r="I353" s="233"/>
    </row>
    <row r="354" spans="9:9">
      <c r="I354" s="233"/>
    </row>
    <row r="355" spans="9:9">
      <c r="I355" s="233"/>
    </row>
    <row r="356" spans="9:9">
      <c r="I356" s="233"/>
    </row>
    <row r="357" spans="9:9">
      <c r="I357" s="233"/>
    </row>
    <row r="358" spans="9:9">
      <c r="I358" s="233"/>
    </row>
    <row r="359" spans="9:9">
      <c r="I359" s="233"/>
    </row>
    <row r="360" spans="9:9">
      <c r="I360" s="233"/>
    </row>
    <row r="361" spans="9:9">
      <c r="I361" s="233"/>
    </row>
    <row r="362" spans="9:9">
      <c r="I362" s="233"/>
    </row>
    <row r="363" spans="9:9">
      <c r="I363" s="233"/>
    </row>
    <row r="364" spans="9:9">
      <c r="I364" s="233"/>
    </row>
    <row r="365" spans="9:9">
      <c r="I365" s="233"/>
    </row>
    <row r="366" spans="9:9">
      <c r="I366" s="233"/>
    </row>
    <row r="367" spans="9:9">
      <c r="I367" s="233"/>
    </row>
    <row r="368" spans="9:9">
      <c r="I368" s="233"/>
    </row>
    <row r="369" spans="9:9">
      <c r="I369" s="233"/>
    </row>
    <row r="370" spans="9:9">
      <c r="I370" s="233"/>
    </row>
    <row r="371" spans="9:9">
      <c r="I371" s="233"/>
    </row>
    <row r="372" spans="9:9">
      <c r="I372" s="233"/>
    </row>
    <row r="373" spans="9:9">
      <c r="I373" s="233"/>
    </row>
    <row r="374" spans="9:9">
      <c r="I374" s="233"/>
    </row>
    <row r="375" spans="9:9">
      <c r="I375" s="233"/>
    </row>
    <row r="376" spans="9:9">
      <c r="I376" s="233"/>
    </row>
    <row r="377" spans="9:9">
      <c r="I377" s="233"/>
    </row>
    <row r="378" spans="9:9">
      <c r="I378" s="233"/>
    </row>
    <row r="379" spans="9:9">
      <c r="I379" s="233"/>
    </row>
    <row r="380" spans="9:9">
      <c r="I380" s="233"/>
    </row>
    <row r="381" spans="9:9">
      <c r="I381" s="233"/>
    </row>
    <row r="382" spans="9:9">
      <c r="I382" s="233"/>
    </row>
    <row r="383" spans="9:9">
      <c r="I383" s="233"/>
    </row>
    <row r="384" spans="9:9">
      <c r="I384" s="233"/>
    </row>
    <row r="385" spans="9:9">
      <c r="I385" s="233"/>
    </row>
    <row r="386" spans="9:9">
      <c r="I386" s="233"/>
    </row>
    <row r="387" spans="9:9">
      <c r="I387" s="233"/>
    </row>
    <row r="388" spans="9:9">
      <c r="I388" s="233"/>
    </row>
    <row r="389" spans="9:9">
      <c r="I389" s="233"/>
    </row>
    <row r="390" spans="9:9">
      <c r="I390" s="233"/>
    </row>
    <row r="391" spans="9:9">
      <c r="I391" s="233"/>
    </row>
    <row r="392" spans="9:9">
      <c r="I392" s="233"/>
    </row>
    <row r="393" spans="9:9">
      <c r="I393" s="233"/>
    </row>
    <row r="394" spans="9:9">
      <c r="I394" s="233"/>
    </row>
    <row r="395" spans="9:9">
      <c r="I395" s="233"/>
    </row>
    <row r="396" spans="9:9">
      <c r="I396" s="233"/>
    </row>
    <row r="397" spans="9:9">
      <c r="I397" s="233"/>
    </row>
    <row r="398" spans="9:9">
      <c r="I398" s="233"/>
    </row>
    <row r="399" spans="9:9">
      <c r="I399" s="233"/>
    </row>
    <row r="400" spans="9:9">
      <c r="I400" s="233"/>
    </row>
    <row r="401" spans="9:9">
      <c r="I401" s="233"/>
    </row>
    <row r="402" spans="9:9">
      <c r="I402" s="233"/>
    </row>
    <row r="403" spans="9:9">
      <c r="I403" s="233"/>
    </row>
    <row r="404" spans="9:9">
      <c r="I404" s="233"/>
    </row>
    <row r="405" spans="9:9">
      <c r="I405" s="233"/>
    </row>
    <row r="406" spans="9:9">
      <c r="I406" s="233"/>
    </row>
    <row r="407" spans="9:9">
      <c r="I407" s="233"/>
    </row>
    <row r="408" spans="9:9">
      <c r="I408" s="233"/>
    </row>
    <row r="409" spans="9:9">
      <c r="I409" s="233"/>
    </row>
    <row r="410" spans="9:9">
      <c r="I410" s="233"/>
    </row>
    <row r="411" spans="9:9">
      <c r="I411" s="233"/>
    </row>
    <row r="412" spans="9:9">
      <c r="I412" s="233"/>
    </row>
    <row r="413" spans="9:9">
      <c r="I413" s="233"/>
    </row>
    <row r="414" spans="9:9">
      <c r="I414" s="233"/>
    </row>
    <row r="415" spans="9:9">
      <c r="I415" s="233"/>
    </row>
    <row r="416" spans="9:9">
      <c r="I416" s="233"/>
    </row>
    <row r="417" spans="9:9">
      <c r="I417" s="233"/>
    </row>
    <row r="418" spans="9:9">
      <c r="I418" s="233"/>
    </row>
    <row r="419" spans="9:9">
      <c r="I419" s="233"/>
    </row>
    <row r="420" spans="9:9">
      <c r="I420" s="233"/>
    </row>
    <row r="421" spans="9:9">
      <c r="I421" s="233"/>
    </row>
    <row r="422" spans="9:9">
      <c r="I422" s="233"/>
    </row>
    <row r="423" spans="9:9">
      <c r="I423" s="233"/>
    </row>
    <row r="424" spans="9:9">
      <c r="I424" s="233"/>
    </row>
    <row r="425" spans="9:9">
      <c r="I425" s="233"/>
    </row>
    <row r="426" spans="9:9">
      <c r="I426" s="233"/>
    </row>
    <row r="427" spans="9:9">
      <c r="I427" s="233"/>
    </row>
    <row r="428" spans="9:9">
      <c r="I428" s="233"/>
    </row>
    <row r="429" spans="9:9">
      <c r="I429" s="233"/>
    </row>
    <row r="430" spans="9:9">
      <c r="I430" s="233"/>
    </row>
    <row r="431" spans="9:9">
      <c r="I431" s="233"/>
    </row>
    <row r="432" spans="9:9">
      <c r="I432" s="233"/>
    </row>
    <row r="433" spans="9:9">
      <c r="I433" s="233"/>
    </row>
    <row r="434" spans="9:9">
      <c r="I434" s="233"/>
    </row>
    <row r="435" spans="9:9">
      <c r="I435" s="233"/>
    </row>
    <row r="436" spans="9:9">
      <c r="I436" s="233"/>
    </row>
    <row r="437" spans="9:9">
      <c r="I437" s="233"/>
    </row>
    <row r="438" spans="9:9">
      <c r="I438" s="233"/>
    </row>
    <row r="439" spans="9:9">
      <c r="I439" s="233"/>
    </row>
    <row r="440" spans="9:9">
      <c r="I440" s="233"/>
    </row>
    <row r="441" spans="9:9">
      <c r="I441" s="233"/>
    </row>
    <row r="442" spans="9:9">
      <c r="I442" s="233"/>
    </row>
    <row r="443" spans="9:9">
      <c r="I443" s="233"/>
    </row>
    <row r="444" spans="9:9">
      <c r="I444" s="233"/>
    </row>
    <row r="445" spans="9:9">
      <c r="I445" s="233"/>
    </row>
  </sheetData>
  <mergeCells count="11">
    <mergeCell ref="A1:F1"/>
    <mergeCell ref="F23:K23"/>
    <mergeCell ref="A3:A6"/>
    <mergeCell ref="C3:F3"/>
    <mergeCell ref="F4:F5"/>
    <mergeCell ref="B3:B5"/>
    <mergeCell ref="C4:C5"/>
    <mergeCell ref="D4:D5"/>
    <mergeCell ref="E4:E5"/>
    <mergeCell ref="B6:F6"/>
    <mergeCell ref="A7:F7"/>
  </mergeCells>
  <phoneticPr fontId="35" type="noConversion"/>
  <hyperlinks>
    <hyperlink ref="A1:F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0"/>
  <sheetViews>
    <sheetView workbookViewId="0">
      <pane ySplit="6" topLeftCell="A7" activePane="bottomLeft" state="frozen"/>
      <selection sqref="A1:H1"/>
      <selection pane="bottomLeft" activeCell="A7" sqref="A7:G7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7" width="8.6640625" style="41" customWidth="1"/>
    <col min="8" max="8" width="5.33203125" style="43" customWidth="1"/>
    <col min="9" max="10" width="11.44140625" style="43"/>
    <col min="11" max="11" width="1.5546875" style="43" customWidth="1"/>
    <col min="12" max="12" width="34.109375" style="43" customWidth="1"/>
    <col min="13" max="16384" width="11.44140625" style="43"/>
  </cols>
  <sheetData>
    <row r="1" spans="1:13" s="282" customFormat="1" ht="24" customHeight="1">
      <c r="A1" s="453" t="s">
        <v>256</v>
      </c>
      <c r="B1" s="453"/>
      <c r="C1" s="453"/>
      <c r="D1" s="453"/>
      <c r="E1" s="453"/>
      <c r="F1" s="453"/>
      <c r="G1" s="453"/>
    </row>
    <row r="2" spans="1:13" s="44" customFormat="1" ht="12" customHeight="1">
      <c r="B2" s="46"/>
    </row>
    <row r="3" spans="1:13" s="44" customFormat="1" ht="12" customHeight="1">
      <c r="A3" s="456" t="s">
        <v>125</v>
      </c>
      <c r="B3" s="456" t="s">
        <v>191</v>
      </c>
      <c r="C3" s="476" t="s">
        <v>0</v>
      </c>
      <c r="D3" s="481" t="s">
        <v>56</v>
      </c>
      <c r="E3" s="503"/>
      <c r="F3" s="503"/>
      <c r="G3" s="503"/>
    </row>
    <row r="4" spans="1:13" s="44" customFormat="1" ht="12" customHeight="1">
      <c r="A4" s="487"/>
      <c r="B4" s="487"/>
      <c r="C4" s="508"/>
      <c r="D4" s="504" t="s">
        <v>181</v>
      </c>
      <c r="E4" s="504" t="s">
        <v>58</v>
      </c>
      <c r="F4" s="504" t="s">
        <v>182</v>
      </c>
      <c r="G4" s="506" t="s">
        <v>192</v>
      </c>
    </row>
    <row r="5" spans="1:13" s="44" customFormat="1" ht="12" customHeight="1">
      <c r="A5" s="487"/>
      <c r="B5" s="487"/>
      <c r="C5" s="508"/>
      <c r="D5" s="505"/>
      <c r="E5" s="505"/>
      <c r="F5" s="505"/>
      <c r="G5" s="507"/>
    </row>
    <row r="6" spans="1:13" s="44" customFormat="1" ht="12" customHeight="1">
      <c r="A6" s="488"/>
      <c r="B6" s="488"/>
      <c r="C6" s="481" t="s">
        <v>114</v>
      </c>
      <c r="D6" s="503"/>
      <c r="E6" s="503"/>
      <c r="F6" s="503"/>
      <c r="G6" s="503"/>
      <c r="I6" s="205"/>
      <c r="J6" s="47"/>
    </row>
    <row r="7" spans="1:13" s="44" customFormat="1" ht="12" customHeight="1">
      <c r="A7" s="465"/>
      <c r="B7" s="465"/>
      <c r="C7" s="465"/>
      <c r="D7" s="465"/>
      <c r="E7" s="465"/>
      <c r="F7" s="465"/>
      <c r="G7" s="465"/>
      <c r="I7" s="47"/>
      <c r="J7" s="47"/>
    </row>
    <row r="8" spans="1:13" s="41" customFormat="1" ht="12" customHeight="1">
      <c r="A8" s="42" t="s">
        <v>128</v>
      </c>
      <c r="B8" s="105" t="s">
        <v>129</v>
      </c>
      <c r="C8" s="16">
        <v>607</v>
      </c>
      <c r="D8" s="16">
        <v>175</v>
      </c>
      <c r="E8" s="16">
        <v>147</v>
      </c>
      <c r="F8" s="16">
        <v>80</v>
      </c>
      <c r="G8" s="16">
        <v>206</v>
      </c>
      <c r="H8" s="207"/>
      <c r="I8" s="69"/>
      <c r="J8" s="69"/>
      <c r="K8" s="207"/>
      <c r="L8" s="207"/>
      <c r="M8" s="207"/>
    </row>
    <row r="9" spans="1:13" s="41" customFormat="1" ht="12" customHeight="1">
      <c r="A9" s="182" t="s">
        <v>130</v>
      </c>
      <c r="B9" s="105" t="s">
        <v>131</v>
      </c>
      <c r="C9" s="55" t="s">
        <v>2</v>
      </c>
      <c r="D9" s="55" t="s">
        <v>2</v>
      </c>
      <c r="E9" s="55" t="s">
        <v>2</v>
      </c>
      <c r="F9" s="55" t="s">
        <v>2</v>
      </c>
      <c r="G9" s="55" t="s">
        <v>2</v>
      </c>
      <c r="H9" s="207"/>
      <c r="I9" s="69"/>
      <c r="J9" s="69"/>
    </row>
    <row r="10" spans="1:13" s="41" customFormat="1" ht="12" customHeight="1">
      <c r="A10" s="42" t="s">
        <v>132</v>
      </c>
      <c r="B10" s="73" t="s">
        <v>133</v>
      </c>
      <c r="C10" s="55" t="s">
        <v>2</v>
      </c>
      <c r="D10" s="55" t="s">
        <v>2</v>
      </c>
      <c r="E10" s="55" t="s">
        <v>2</v>
      </c>
      <c r="F10" s="55" t="s">
        <v>2</v>
      </c>
      <c r="G10" s="55" t="s">
        <v>2</v>
      </c>
      <c r="H10" s="207"/>
      <c r="I10" s="69"/>
      <c r="J10" s="69"/>
    </row>
    <row r="11" spans="1:13" s="41" customFormat="1" ht="24" customHeight="1">
      <c r="A11" s="62">
        <v>42</v>
      </c>
      <c r="B11" s="73" t="s">
        <v>134</v>
      </c>
      <c r="C11" s="55">
        <v>722</v>
      </c>
      <c r="D11" s="55">
        <v>73</v>
      </c>
      <c r="E11" s="55">
        <v>170</v>
      </c>
      <c r="F11" s="55">
        <v>146</v>
      </c>
      <c r="G11" s="55">
        <v>332</v>
      </c>
      <c r="H11" s="207"/>
      <c r="I11" s="69"/>
      <c r="J11" s="69"/>
    </row>
    <row r="12" spans="1:13" s="41" customFormat="1" ht="12" customHeight="1">
      <c r="A12" s="62" t="s">
        <v>135</v>
      </c>
      <c r="B12" s="101" t="s">
        <v>136</v>
      </c>
      <c r="C12" s="16">
        <v>468</v>
      </c>
      <c r="D12" s="16">
        <v>40</v>
      </c>
      <c r="E12" s="16">
        <v>97</v>
      </c>
      <c r="F12" s="16">
        <v>36</v>
      </c>
      <c r="G12" s="16">
        <v>295</v>
      </c>
      <c r="H12" s="207"/>
      <c r="I12" s="69"/>
      <c r="J12" s="69"/>
    </row>
    <row r="13" spans="1:13" s="41" customFormat="1" ht="12" customHeight="1">
      <c r="A13" s="42" t="s">
        <v>137</v>
      </c>
      <c r="B13" s="101" t="s">
        <v>138</v>
      </c>
      <c r="C13" s="16">
        <v>224</v>
      </c>
      <c r="D13" s="16">
        <v>38</v>
      </c>
      <c r="E13" s="16">
        <v>69</v>
      </c>
      <c r="F13" s="16">
        <v>15</v>
      </c>
      <c r="G13" s="16">
        <v>101</v>
      </c>
      <c r="H13" s="207"/>
      <c r="I13" s="69"/>
      <c r="J13" s="69"/>
    </row>
    <row r="14" spans="1:13" s="41" customFormat="1" ht="12" customHeight="1">
      <c r="A14" s="42" t="s">
        <v>139</v>
      </c>
      <c r="B14" s="105" t="s">
        <v>140</v>
      </c>
      <c r="C14" s="55" t="s">
        <v>2</v>
      </c>
      <c r="D14" s="55" t="s">
        <v>2</v>
      </c>
      <c r="E14" s="55" t="s">
        <v>2</v>
      </c>
      <c r="F14" s="55" t="s">
        <v>2</v>
      </c>
      <c r="G14" s="55" t="s">
        <v>2</v>
      </c>
      <c r="H14" s="207"/>
      <c r="I14" s="69"/>
      <c r="J14" s="69"/>
      <c r="K14" s="207"/>
      <c r="L14" s="207"/>
      <c r="M14" s="207"/>
    </row>
    <row r="15" spans="1:13" s="41" customFormat="1" ht="12" customHeight="1">
      <c r="A15" s="182" t="s">
        <v>141</v>
      </c>
      <c r="B15" s="105" t="s">
        <v>142</v>
      </c>
      <c r="C15" s="55" t="s">
        <v>2</v>
      </c>
      <c r="D15" s="55" t="s">
        <v>2</v>
      </c>
      <c r="E15" s="55" t="s">
        <v>2</v>
      </c>
      <c r="F15" s="55" t="s">
        <v>2</v>
      </c>
      <c r="G15" s="55" t="s">
        <v>2</v>
      </c>
      <c r="H15" s="55"/>
      <c r="I15" s="69"/>
      <c r="J15" s="69"/>
    </row>
    <row r="16" spans="1:13" s="41" customFormat="1" ht="12" customHeight="1">
      <c r="A16" s="42" t="s">
        <v>143</v>
      </c>
      <c r="B16" s="101" t="s">
        <v>144</v>
      </c>
      <c r="C16" s="114">
        <v>203</v>
      </c>
      <c r="D16" s="114">
        <v>25</v>
      </c>
      <c r="E16" s="114">
        <v>51</v>
      </c>
      <c r="F16" s="114">
        <v>90</v>
      </c>
      <c r="G16" s="114">
        <v>37</v>
      </c>
      <c r="H16" s="207"/>
      <c r="I16" s="69"/>
      <c r="J16" s="69"/>
    </row>
    <row r="17" spans="1:12" s="41" customFormat="1" ht="12" customHeight="1">
      <c r="A17" s="42" t="s">
        <v>145</v>
      </c>
      <c r="B17" s="73" t="s">
        <v>193</v>
      </c>
      <c r="C17" s="42">
        <v>132</v>
      </c>
      <c r="D17" s="42">
        <v>17</v>
      </c>
      <c r="E17" s="42">
        <v>40</v>
      </c>
      <c r="F17" s="42">
        <v>58</v>
      </c>
      <c r="G17" s="42">
        <v>17</v>
      </c>
      <c r="H17" s="207"/>
      <c r="I17" s="69"/>
      <c r="J17" s="69"/>
    </row>
    <row r="18" spans="1:12" s="41" customFormat="1" ht="12" customHeight="1">
      <c r="A18" s="42" t="s">
        <v>147</v>
      </c>
      <c r="B18" s="101" t="s">
        <v>148</v>
      </c>
      <c r="C18" s="16">
        <v>71</v>
      </c>
      <c r="D18" s="16">
        <v>7</v>
      </c>
      <c r="E18" s="16">
        <v>11</v>
      </c>
      <c r="F18" s="16">
        <v>32</v>
      </c>
      <c r="G18" s="55">
        <v>20</v>
      </c>
      <c r="H18" s="207"/>
      <c r="I18" s="69"/>
      <c r="J18" s="69"/>
    </row>
    <row r="19" spans="1:12" s="41" customFormat="1" ht="12" customHeight="1">
      <c r="A19" s="42" t="s">
        <v>149</v>
      </c>
      <c r="B19" s="73" t="s">
        <v>150</v>
      </c>
      <c r="C19" s="16">
        <v>51</v>
      </c>
      <c r="D19" s="16">
        <v>8</v>
      </c>
      <c r="E19" s="16">
        <v>21</v>
      </c>
      <c r="F19" s="16">
        <v>21</v>
      </c>
      <c r="G19" s="16" t="s">
        <v>1</v>
      </c>
      <c r="H19" s="207"/>
      <c r="I19" s="69"/>
      <c r="J19" s="69"/>
    </row>
    <row r="20" spans="1:12" s="41" customFormat="1" ht="12" customHeight="1">
      <c r="A20" s="42" t="s">
        <v>151</v>
      </c>
      <c r="B20" s="101" t="s">
        <v>152</v>
      </c>
      <c r="C20" s="55">
        <v>14</v>
      </c>
      <c r="D20" s="55">
        <v>3</v>
      </c>
      <c r="E20" s="55">
        <v>4</v>
      </c>
      <c r="F20" s="16">
        <v>8</v>
      </c>
      <c r="G20" s="16" t="s">
        <v>1</v>
      </c>
      <c r="H20" s="207"/>
      <c r="I20" s="69"/>
      <c r="J20" s="69"/>
    </row>
    <row r="21" spans="1:12" s="41" customFormat="1" ht="12" customHeight="1">
      <c r="A21" s="42" t="s">
        <v>153</v>
      </c>
      <c r="B21" s="73" t="s">
        <v>154</v>
      </c>
      <c r="C21" s="114">
        <v>36</v>
      </c>
      <c r="D21" s="114">
        <v>7</v>
      </c>
      <c r="E21" s="114">
        <v>17</v>
      </c>
      <c r="F21" s="114">
        <v>13</v>
      </c>
      <c r="G21" s="16" t="s">
        <v>1</v>
      </c>
      <c r="H21" s="207"/>
      <c r="I21" s="69"/>
      <c r="J21" s="69"/>
    </row>
    <row r="22" spans="1:12" s="41" customFormat="1" ht="24" customHeight="1">
      <c r="A22" s="283" t="s">
        <v>155</v>
      </c>
      <c r="B22" s="165" t="s">
        <v>156</v>
      </c>
      <c r="C22" s="55">
        <v>77</v>
      </c>
      <c r="D22" s="55">
        <v>63</v>
      </c>
      <c r="E22" s="55">
        <v>15</v>
      </c>
      <c r="F22" s="55" t="s">
        <v>1</v>
      </c>
      <c r="G22" s="55" t="s">
        <v>1</v>
      </c>
      <c r="H22" s="207"/>
      <c r="I22" s="69"/>
      <c r="J22" s="433"/>
    </row>
    <row r="23" spans="1:12" s="41" customFormat="1" ht="12" customHeight="1">
      <c r="A23" s="42" t="s">
        <v>157</v>
      </c>
      <c r="B23" s="73" t="s">
        <v>158</v>
      </c>
      <c r="C23" s="16">
        <v>58</v>
      </c>
      <c r="D23" s="16">
        <v>47</v>
      </c>
      <c r="E23" s="16">
        <v>12</v>
      </c>
      <c r="F23" s="55" t="s">
        <v>1</v>
      </c>
      <c r="G23" s="55" t="s">
        <v>1</v>
      </c>
      <c r="H23" s="207"/>
      <c r="I23" s="69"/>
      <c r="J23" s="69"/>
    </row>
    <row r="24" spans="1:12" s="41" customFormat="1" ht="12" customHeight="1">
      <c r="A24" s="42" t="s">
        <v>159</v>
      </c>
      <c r="B24" s="73" t="s">
        <v>160</v>
      </c>
      <c r="C24" s="16" t="s">
        <v>2</v>
      </c>
      <c r="D24" s="16" t="s">
        <v>2</v>
      </c>
      <c r="E24" s="16" t="s">
        <v>2</v>
      </c>
      <c r="F24" s="16" t="s">
        <v>2</v>
      </c>
      <c r="G24" s="16" t="s">
        <v>2</v>
      </c>
      <c r="H24" s="207"/>
      <c r="I24" s="69"/>
      <c r="J24" s="69"/>
    </row>
    <row r="25" spans="1:12" s="41" customFormat="1" ht="12" customHeight="1">
      <c r="A25" s="209" t="s">
        <v>161</v>
      </c>
      <c r="B25" s="73" t="s">
        <v>162</v>
      </c>
      <c r="C25" s="16" t="s">
        <v>2</v>
      </c>
      <c r="D25" s="16" t="s">
        <v>2</v>
      </c>
      <c r="E25" s="16" t="s">
        <v>2</v>
      </c>
      <c r="F25" s="16" t="s">
        <v>2</v>
      </c>
      <c r="G25" s="16" t="s">
        <v>2</v>
      </c>
      <c r="H25" s="207"/>
      <c r="I25" s="69"/>
      <c r="J25" s="69"/>
    </row>
    <row r="26" spans="1:12" s="41" customFormat="1" ht="12" customHeight="1">
      <c r="A26" s="62" t="s">
        <v>163</v>
      </c>
      <c r="B26" s="105" t="s">
        <v>164</v>
      </c>
      <c r="C26" s="55">
        <v>770</v>
      </c>
      <c r="D26" s="55">
        <v>515</v>
      </c>
      <c r="E26" s="55">
        <v>193</v>
      </c>
      <c r="F26" s="55">
        <v>51</v>
      </c>
      <c r="G26" s="55">
        <v>10</v>
      </c>
      <c r="H26" s="207"/>
      <c r="I26" s="69"/>
      <c r="J26" s="69"/>
    </row>
    <row r="27" spans="1:12" s="41" customFormat="1" ht="12" customHeight="1">
      <c r="A27" s="42" t="s">
        <v>165</v>
      </c>
      <c r="B27" s="73" t="s">
        <v>166</v>
      </c>
      <c r="C27" s="16">
        <v>348</v>
      </c>
      <c r="D27" s="16">
        <v>222</v>
      </c>
      <c r="E27" s="16">
        <v>92</v>
      </c>
      <c r="F27" s="16">
        <v>34</v>
      </c>
      <c r="G27" s="16" t="s">
        <v>1</v>
      </c>
      <c r="H27" s="207"/>
      <c r="I27" s="69"/>
      <c r="J27" s="69"/>
    </row>
    <row r="28" spans="1:12" s="41" customFormat="1" ht="12" customHeight="1">
      <c r="A28" s="42" t="s">
        <v>167</v>
      </c>
      <c r="B28" s="73" t="s">
        <v>168</v>
      </c>
      <c r="C28" s="16">
        <v>310</v>
      </c>
      <c r="D28" s="16">
        <v>193</v>
      </c>
      <c r="E28" s="16">
        <v>83</v>
      </c>
      <c r="F28" s="16">
        <v>34</v>
      </c>
      <c r="G28" s="16" t="s">
        <v>1</v>
      </c>
      <c r="H28" s="207"/>
      <c r="I28" s="69"/>
      <c r="J28" s="69"/>
      <c r="L28" s="375"/>
    </row>
    <row r="29" spans="1:12" s="41" customFormat="1" ht="12" customHeight="1">
      <c r="A29" s="42" t="s">
        <v>169</v>
      </c>
      <c r="B29" s="73" t="s">
        <v>170</v>
      </c>
      <c r="C29" s="16">
        <v>38</v>
      </c>
      <c r="D29" s="16">
        <v>28</v>
      </c>
      <c r="E29" s="16">
        <v>9</v>
      </c>
      <c r="F29" s="16" t="s">
        <v>1</v>
      </c>
      <c r="G29" s="16" t="s">
        <v>1</v>
      </c>
      <c r="H29" s="207"/>
      <c r="I29" s="69"/>
      <c r="J29" s="69"/>
    </row>
    <row r="30" spans="1:12" s="41" customFormat="1" ht="12" customHeight="1">
      <c r="A30" s="42" t="s">
        <v>171</v>
      </c>
      <c r="B30" s="73" t="s">
        <v>172</v>
      </c>
      <c r="C30" s="16">
        <v>422</v>
      </c>
      <c r="D30" s="16">
        <v>294</v>
      </c>
      <c r="E30" s="16">
        <v>101</v>
      </c>
      <c r="F30" s="16">
        <v>17</v>
      </c>
      <c r="G30" s="16">
        <v>10</v>
      </c>
      <c r="H30" s="384"/>
      <c r="I30" s="69"/>
      <c r="J30" s="69"/>
    </row>
    <row r="31" spans="1:12" s="41" customFormat="1" ht="12" customHeight="1">
      <c r="A31" s="42" t="s">
        <v>173</v>
      </c>
      <c r="B31" s="101" t="s">
        <v>174</v>
      </c>
      <c r="C31" s="16">
        <v>79</v>
      </c>
      <c r="D31" s="16">
        <v>53</v>
      </c>
      <c r="E31" s="16">
        <v>26</v>
      </c>
      <c r="F31" s="16" t="s">
        <v>1</v>
      </c>
      <c r="G31" s="16" t="s">
        <v>1</v>
      </c>
      <c r="H31" s="207"/>
      <c r="I31" s="69"/>
      <c r="J31" s="69"/>
    </row>
    <row r="32" spans="1:12" s="41" customFormat="1" ht="12" customHeight="1">
      <c r="A32" s="42" t="s">
        <v>175</v>
      </c>
      <c r="B32" s="73" t="s">
        <v>176</v>
      </c>
      <c r="C32" s="16">
        <v>10</v>
      </c>
      <c r="D32" s="16">
        <v>6</v>
      </c>
      <c r="E32" s="16">
        <v>4</v>
      </c>
      <c r="F32" s="16" t="s">
        <v>1</v>
      </c>
      <c r="G32" s="16" t="s">
        <v>1</v>
      </c>
      <c r="H32" s="207"/>
      <c r="I32" s="69"/>
      <c r="J32" s="69"/>
    </row>
    <row r="33" spans="1:13" s="41" customFormat="1" ht="12" customHeight="1">
      <c r="A33" s="42" t="s">
        <v>177</v>
      </c>
      <c r="B33" s="73" t="s">
        <v>178</v>
      </c>
      <c r="C33" s="16">
        <v>333</v>
      </c>
      <c r="D33" s="16">
        <v>236</v>
      </c>
      <c r="E33" s="16">
        <v>70</v>
      </c>
      <c r="F33" s="16">
        <v>17</v>
      </c>
      <c r="G33" s="16">
        <v>10</v>
      </c>
      <c r="H33" s="207"/>
      <c r="I33" s="69"/>
      <c r="J33" s="69"/>
    </row>
    <row r="34" spans="1:13" s="41" customFormat="1" ht="24" customHeight="1">
      <c r="A34" s="71" t="s">
        <v>236</v>
      </c>
      <c r="B34" s="210" t="s">
        <v>179</v>
      </c>
      <c r="C34" s="72">
        <v>2177</v>
      </c>
      <c r="D34" s="72">
        <v>827</v>
      </c>
      <c r="E34" s="72">
        <v>524</v>
      </c>
      <c r="F34" s="72">
        <v>278</v>
      </c>
      <c r="G34" s="72">
        <v>548</v>
      </c>
      <c r="H34" s="207"/>
      <c r="I34" s="69"/>
      <c r="J34" s="386"/>
    </row>
    <row r="35" spans="1:13" s="244" customFormat="1" ht="12" customHeight="1">
      <c r="A35" s="209"/>
      <c r="B35" s="114"/>
      <c r="C35" s="84"/>
      <c r="D35" s="84"/>
      <c r="E35" s="84"/>
      <c r="F35" s="84"/>
      <c r="G35" s="84"/>
      <c r="H35" s="207"/>
      <c r="I35" s="69"/>
      <c r="J35" s="41"/>
    </row>
    <row r="36" spans="1:13" s="41" customFormat="1" ht="12" customHeight="1">
      <c r="A36" s="42"/>
      <c r="B36" s="62" t="s">
        <v>194</v>
      </c>
      <c r="C36" s="16">
        <v>1023</v>
      </c>
      <c r="D36" s="16">
        <v>565</v>
      </c>
      <c r="E36" s="16">
        <v>214</v>
      </c>
      <c r="F36" s="16">
        <v>98</v>
      </c>
      <c r="G36" s="16">
        <v>147</v>
      </c>
      <c r="H36" s="207"/>
      <c r="I36" s="69"/>
      <c r="J36" s="207"/>
    </row>
    <row r="37" spans="1:13" s="41" customFormat="1" ht="12" customHeight="1">
      <c r="A37" s="42"/>
      <c r="B37" s="62" t="s">
        <v>195</v>
      </c>
      <c r="C37" s="16">
        <v>700</v>
      </c>
      <c r="D37" s="16">
        <v>164</v>
      </c>
      <c r="E37" s="16">
        <v>154</v>
      </c>
      <c r="F37" s="16">
        <v>135</v>
      </c>
      <c r="G37" s="16">
        <v>247</v>
      </c>
      <c r="H37" s="207"/>
      <c r="I37" s="69"/>
      <c r="K37" s="207"/>
      <c r="L37" s="207"/>
      <c r="M37" s="207"/>
    </row>
    <row r="38" spans="1:13" s="41" customFormat="1" ht="12" customHeight="1">
      <c r="A38" s="42"/>
      <c r="B38" s="62" t="s">
        <v>196</v>
      </c>
      <c r="C38" s="16">
        <v>231</v>
      </c>
      <c r="D38" s="16">
        <v>114</v>
      </c>
      <c r="E38" s="16">
        <v>64</v>
      </c>
      <c r="F38" s="16">
        <v>20</v>
      </c>
      <c r="G38" s="16">
        <v>32</v>
      </c>
      <c r="H38" s="207"/>
      <c r="I38" s="69"/>
      <c r="J38" s="207"/>
    </row>
    <row r="39" spans="1:13" s="41" customFormat="1" ht="12" customHeight="1">
      <c r="A39" s="42"/>
      <c r="B39" s="62" t="s">
        <v>197</v>
      </c>
      <c r="C39" s="16">
        <v>470</v>
      </c>
      <c r="D39" s="16">
        <v>50</v>
      </c>
      <c r="E39" s="16">
        <v>90</v>
      </c>
      <c r="F39" s="16">
        <v>115</v>
      </c>
      <c r="G39" s="16">
        <v>215</v>
      </c>
      <c r="H39" s="207"/>
      <c r="I39" s="69"/>
    </row>
    <row r="40" spans="1:13" s="41" customFormat="1" ht="12" customHeight="1">
      <c r="A40" s="42"/>
      <c r="B40" s="42" t="s">
        <v>198</v>
      </c>
      <c r="C40" s="16">
        <v>454</v>
      </c>
      <c r="D40" s="16">
        <v>98</v>
      </c>
      <c r="E40" s="16">
        <v>156</v>
      </c>
      <c r="F40" s="16">
        <v>45</v>
      </c>
      <c r="G40" s="16">
        <v>155</v>
      </c>
      <c r="H40" s="207"/>
      <c r="I40" s="69"/>
      <c r="L40" s="207"/>
    </row>
    <row r="41" spans="1:13" s="41" customFormat="1" ht="12" customHeight="1">
      <c r="A41" s="42"/>
      <c r="B41" s="62" t="s">
        <v>196</v>
      </c>
      <c r="C41" s="16">
        <v>120</v>
      </c>
      <c r="D41" s="16">
        <v>44</v>
      </c>
      <c r="E41" s="16">
        <v>47</v>
      </c>
      <c r="F41" s="16">
        <v>7</v>
      </c>
      <c r="G41" s="16">
        <v>21</v>
      </c>
      <c r="H41" s="207"/>
      <c r="I41" s="69"/>
    </row>
    <row r="42" spans="1:13" s="41" customFormat="1" ht="12" customHeight="1">
      <c r="A42" s="42"/>
      <c r="B42" s="62" t="s">
        <v>197</v>
      </c>
      <c r="C42" s="16">
        <v>334</v>
      </c>
      <c r="D42" s="16">
        <v>51</v>
      </c>
      <c r="E42" s="16">
        <v>108</v>
      </c>
      <c r="F42" s="16">
        <v>38</v>
      </c>
      <c r="G42" s="16">
        <v>134</v>
      </c>
      <c r="H42" s="207"/>
      <c r="I42" s="69"/>
      <c r="J42" s="207"/>
    </row>
    <row r="43" spans="1:13" s="41" customFormat="1" ht="12" customHeight="1">
      <c r="A43" s="42"/>
      <c r="B43" s="42" t="s">
        <v>199</v>
      </c>
      <c r="C43" s="16">
        <v>232</v>
      </c>
      <c r="D43" s="16">
        <v>38</v>
      </c>
      <c r="E43" s="16">
        <v>70</v>
      </c>
      <c r="F43" s="16">
        <v>12</v>
      </c>
      <c r="G43" s="16">
        <v>110</v>
      </c>
      <c r="H43" s="232"/>
      <c r="I43" s="69"/>
      <c r="K43" s="207"/>
      <c r="L43" s="207"/>
      <c r="M43" s="207"/>
    </row>
    <row r="44" spans="1:13" s="41" customFormat="1" ht="12" customHeight="1">
      <c r="A44" s="42"/>
      <c r="B44" s="42" t="s">
        <v>200</v>
      </c>
      <c r="C44" s="20">
        <v>102</v>
      </c>
      <c r="D44" s="20">
        <v>13</v>
      </c>
      <c r="E44" s="20">
        <v>38</v>
      </c>
      <c r="F44" s="20">
        <v>26</v>
      </c>
      <c r="G44" s="20">
        <v>24</v>
      </c>
      <c r="H44" s="232"/>
      <c r="I44" s="69"/>
    </row>
    <row r="45" spans="1:13" s="41" customFormat="1" ht="12" customHeight="1">
      <c r="A45" s="42"/>
      <c r="B45" s="284" t="s">
        <v>0</v>
      </c>
      <c r="C45" s="237">
        <v>2177</v>
      </c>
      <c r="D45" s="237">
        <v>827</v>
      </c>
      <c r="E45" s="237">
        <v>524</v>
      </c>
      <c r="F45" s="237">
        <v>278</v>
      </c>
      <c r="G45" s="237">
        <v>548</v>
      </c>
      <c r="H45" s="232"/>
      <c r="I45" s="69"/>
      <c r="L45" s="207"/>
    </row>
    <row r="46" spans="1:13" s="41" customFormat="1" ht="12" customHeight="1">
      <c r="A46" s="42"/>
      <c r="B46" s="114" t="s">
        <v>201</v>
      </c>
      <c r="C46" s="20">
        <v>1374</v>
      </c>
      <c r="D46" s="20">
        <v>724</v>
      </c>
      <c r="E46" s="20">
        <v>325</v>
      </c>
      <c r="F46" s="20">
        <v>125</v>
      </c>
      <c r="G46" s="20">
        <v>199</v>
      </c>
      <c r="H46" s="232"/>
      <c r="I46" s="69"/>
      <c r="L46" s="207"/>
    </row>
    <row r="47" spans="1:13" s="41" customFormat="1" ht="12" customHeight="1">
      <c r="A47" s="42"/>
      <c r="B47" s="114" t="s">
        <v>202</v>
      </c>
      <c r="C47" s="55">
        <v>803</v>
      </c>
      <c r="D47" s="55">
        <v>103</v>
      </c>
      <c r="E47" s="55">
        <v>199</v>
      </c>
      <c r="F47" s="55">
        <v>153</v>
      </c>
      <c r="G47" s="55">
        <v>349</v>
      </c>
      <c r="H47" s="232"/>
      <c r="I47" s="69"/>
    </row>
    <row r="48" spans="1:13" s="41" customFormat="1" ht="12" customHeight="1">
      <c r="A48" s="42"/>
      <c r="B48" s="42"/>
      <c r="C48" s="207"/>
      <c r="D48" s="207"/>
      <c r="E48" s="207"/>
      <c r="F48" s="207"/>
      <c r="G48" s="207"/>
      <c r="H48" s="207"/>
      <c r="I48" s="207"/>
    </row>
    <row r="49" spans="1:9" s="41" customFormat="1" ht="12" customHeight="1">
      <c r="A49" s="42"/>
      <c r="B49" s="42"/>
      <c r="C49" s="55"/>
      <c r="D49" s="55"/>
      <c r="E49" s="55"/>
      <c r="F49" s="55"/>
      <c r="G49" s="55"/>
      <c r="H49" s="207"/>
      <c r="I49" s="207"/>
    </row>
    <row r="50" spans="1:9" s="41" customFormat="1" ht="12" customHeight="1">
      <c r="A50" s="42"/>
      <c r="B50" s="42"/>
      <c r="C50" s="58"/>
      <c r="D50" s="58"/>
      <c r="E50" s="58"/>
      <c r="F50" s="58"/>
      <c r="G50" s="58"/>
      <c r="H50" s="207"/>
      <c r="I50" s="207"/>
    </row>
    <row r="51" spans="1:9" s="41" customFormat="1" ht="12" customHeight="1">
      <c r="C51" s="58"/>
      <c r="D51" s="58"/>
      <c r="E51" s="58"/>
      <c r="F51" s="58"/>
      <c r="G51" s="58"/>
      <c r="H51" s="207"/>
      <c r="I51" s="207"/>
    </row>
    <row r="52" spans="1:9" s="41" customFormat="1" ht="12" customHeight="1">
      <c r="C52" s="58"/>
      <c r="D52" s="58"/>
      <c r="E52" s="58"/>
      <c r="F52" s="58"/>
      <c r="G52" s="58"/>
      <c r="H52" s="207"/>
      <c r="I52" s="207"/>
    </row>
    <row r="53" spans="1:9" s="41" customFormat="1" ht="12" customHeight="1">
      <c r="C53" s="58"/>
      <c r="D53" s="58"/>
      <c r="E53" s="58"/>
      <c r="F53" s="58"/>
      <c r="G53" s="58"/>
      <c r="H53" s="207"/>
      <c r="I53" s="207"/>
    </row>
    <row r="54" spans="1:9" s="41" customFormat="1" ht="12" customHeight="1">
      <c r="C54" s="58"/>
      <c r="D54" s="58"/>
      <c r="E54" s="58"/>
      <c r="F54" s="58"/>
      <c r="G54" s="58"/>
      <c r="H54" s="207"/>
      <c r="I54" s="207"/>
    </row>
    <row r="55" spans="1:9" s="41" customFormat="1" ht="12" customHeight="1">
      <c r="C55" s="58"/>
      <c r="D55" s="58"/>
      <c r="E55" s="58"/>
      <c r="F55" s="58"/>
      <c r="G55" s="58"/>
      <c r="H55" s="207"/>
      <c r="I55" s="207"/>
    </row>
    <row r="56" spans="1:9" s="41" customFormat="1" ht="12" customHeight="1">
      <c r="C56" s="58"/>
      <c r="D56" s="58"/>
      <c r="E56" s="58"/>
      <c r="F56" s="58"/>
      <c r="G56" s="58"/>
      <c r="H56" s="207"/>
      <c r="I56" s="207"/>
    </row>
    <row r="57" spans="1:9" s="41" customFormat="1" ht="12" customHeight="1">
      <c r="C57" s="58"/>
      <c r="D57" s="58"/>
      <c r="E57" s="58"/>
      <c r="F57" s="58"/>
      <c r="G57" s="58"/>
      <c r="H57" s="207"/>
      <c r="I57" s="207"/>
    </row>
    <row r="58" spans="1:9" s="41" customFormat="1" ht="12" customHeight="1">
      <c r="B58" s="221"/>
      <c r="C58" s="58"/>
      <c r="D58" s="58"/>
      <c r="E58" s="58"/>
      <c r="F58" s="58"/>
      <c r="G58" s="58"/>
      <c r="H58" s="207"/>
      <c r="I58" s="207"/>
    </row>
    <row r="59" spans="1:9" s="41" customFormat="1" ht="12" customHeight="1">
      <c r="C59" s="58"/>
      <c r="D59" s="58"/>
      <c r="E59" s="58"/>
      <c r="F59" s="58"/>
      <c r="G59" s="218"/>
      <c r="H59" s="207"/>
      <c r="I59" s="207"/>
    </row>
    <row r="60" spans="1:9" s="41" customFormat="1" ht="12" customHeight="1">
      <c r="C60" s="218"/>
      <c r="D60" s="218"/>
      <c r="E60" s="58"/>
      <c r="F60" s="58"/>
      <c r="G60" s="218"/>
      <c r="H60" s="207"/>
      <c r="I60" s="207"/>
    </row>
    <row r="61" spans="1:9" s="41" customFormat="1" ht="12" customHeight="1">
      <c r="C61" s="58"/>
      <c r="D61" s="58"/>
      <c r="E61" s="58"/>
      <c r="F61" s="58"/>
      <c r="G61" s="218"/>
      <c r="H61" s="207"/>
      <c r="I61" s="207"/>
    </row>
    <row r="62" spans="1:9" s="41" customFormat="1" ht="12" customHeight="1">
      <c r="C62" s="58"/>
      <c r="D62" s="58"/>
      <c r="E62" s="58"/>
      <c r="F62" s="58"/>
      <c r="G62" s="218"/>
      <c r="H62" s="207"/>
      <c r="I62" s="207"/>
    </row>
    <row r="63" spans="1:9" s="41" customFormat="1" ht="12" customHeight="1">
      <c r="C63" s="58"/>
      <c r="D63" s="58"/>
      <c r="E63" s="58"/>
      <c r="F63" s="58"/>
      <c r="G63" s="218"/>
      <c r="H63" s="207"/>
      <c r="I63" s="207"/>
    </row>
    <row r="64" spans="1:9" s="41" customFormat="1" ht="12" customHeight="1">
      <c r="C64" s="86"/>
      <c r="D64" s="86"/>
      <c r="E64" s="86"/>
      <c r="F64" s="86"/>
      <c r="G64" s="86"/>
      <c r="H64" s="207"/>
      <c r="I64" s="207"/>
    </row>
    <row r="65" spans="2:11" s="41" customFormat="1" ht="10.95" customHeight="1">
      <c r="C65" s="86"/>
      <c r="D65" s="86"/>
      <c r="E65" s="86"/>
      <c r="F65" s="58"/>
      <c r="G65" s="86"/>
      <c r="H65" s="207"/>
      <c r="I65" s="207"/>
      <c r="J65" s="207"/>
    </row>
    <row r="66" spans="2:11" s="41" customFormat="1" ht="10.199999999999999" customHeight="1">
      <c r="B66" s="222"/>
      <c r="C66" s="207"/>
      <c r="D66" s="207"/>
      <c r="E66" s="207"/>
      <c r="F66" s="207"/>
      <c r="G66" s="207"/>
      <c r="K66" s="207"/>
    </row>
    <row r="67" spans="2:11" s="41" customFormat="1" ht="10.199999999999999" customHeight="1">
      <c r="C67" s="207"/>
      <c r="D67" s="207"/>
      <c r="E67" s="207"/>
      <c r="F67" s="207"/>
      <c r="G67" s="207"/>
    </row>
    <row r="68" spans="2:11" s="41" customFormat="1" ht="10.199999999999999" customHeight="1">
      <c r="C68" s="207"/>
      <c r="D68" s="207"/>
      <c r="E68" s="207"/>
      <c r="F68" s="207"/>
      <c r="G68" s="207"/>
    </row>
    <row r="69" spans="2:11" s="41" customFormat="1" ht="12" customHeight="1">
      <c r="C69" s="78"/>
      <c r="D69" s="78"/>
      <c r="E69" s="78"/>
      <c r="F69" s="78"/>
      <c r="G69" s="78"/>
    </row>
    <row r="70" spans="2:11" s="41" customFormat="1" ht="10.199999999999999" customHeight="1">
      <c r="C70" s="78"/>
      <c r="D70" s="78"/>
      <c r="E70" s="78"/>
      <c r="F70" s="78"/>
      <c r="G70" s="78"/>
    </row>
    <row r="71" spans="2:11" s="41" customFormat="1" ht="10.199999999999999" customHeight="1"/>
    <row r="72" spans="2:11" s="41" customFormat="1" ht="10.199999999999999" customHeight="1">
      <c r="B72" s="222"/>
      <c r="H72" s="43"/>
      <c r="I72" s="43"/>
      <c r="J72" s="43"/>
    </row>
    <row r="75" spans="2:11">
      <c r="H75" s="41"/>
      <c r="I75" s="41"/>
      <c r="J75" s="41"/>
    </row>
    <row r="76" spans="2:11" s="41" customFormat="1" ht="10.95" customHeight="1">
      <c r="B76" s="173"/>
      <c r="H76" s="43"/>
      <c r="I76" s="43"/>
      <c r="J76" s="233"/>
    </row>
    <row r="77" spans="2:11">
      <c r="J77" s="233"/>
    </row>
    <row r="78" spans="2:11">
      <c r="J78" s="233"/>
    </row>
    <row r="79" spans="2:11">
      <c r="J79" s="233"/>
    </row>
    <row r="80" spans="2:11">
      <c r="J80" s="233"/>
    </row>
    <row r="81" spans="10:10">
      <c r="J81" s="233"/>
    </row>
    <row r="82" spans="10:10">
      <c r="J82" s="233"/>
    </row>
    <row r="83" spans="10:10">
      <c r="J83" s="233"/>
    </row>
    <row r="84" spans="10:10">
      <c r="J84" s="233"/>
    </row>
    <row r="85" spans="10:10">
      <c r="J85" s="233"/>
    </row>
    <row r="86" spans="10:10">
      <c r="J86" s="233"/>
    </row>
    <row r="87" spans="10:10">
      <c r="J87" s="233"/>
    </row>
    <row r="88" spans="10:10">
      <c r="J88" s="233"/>
    </row>
    <row r="89" spans="10:10">
      <c r="J89" s="233"/>
    </row>
    <row r="90" spans="10:10">
      <c r="J90" s="233"/>
    </row>
    <row r="91" spans="10:10">
      <c r="J91" s="233"/>
    </row>
    <row r="92" spans="10:10">
      <c r="J92" s="233"/>
    </row>
    <row r="93" spans="10:10">
      <c r="J93" s="233"/>
    </row>
    <row r="94" spans="10:10">
      <c r="J94" s="233"/>
    </row>
    <row r="95" spans="10:10">
      <c r="J95" s="233"/>
    </row>
    <row r="96" spans="10:10">
      <c r="J96" s="233"/>
    </row>
    <row r="97" spans="10:10">
      <c r="J97" s="233"/>
    </row>
    <row r="98" spans="10:10">
      <c r="J98" s="233"/>
    </row>
    <row r="99" spans="10:10">
      <c r="J99" s="233"/>
    </row>
    <row r="100" spans="10:10">
      <c r="J100" s="233"/>
    </row>
    <row r="101" spans="10:10">
      <c r="J101" s="233"/>
    </row>
    <row r="102" spans="10:10">
      <c r="J102" s="233"/>
    </row>
    <row r="103" spans="10:10">
      <c r="J103" s="233"/>
    </row>
    <row r="104" spans="10:10">
      <c r="J104" s="233"/>
    </row>
    <row r="105" spans="10:10">
      <c r="J105" s="233"/>
    </row>
    <row r="106" spans="10:10">
      <c r="J106" s="233"/>
    </row>
    <row r="107" spans="10:10">
      <c r="J107" s="233"/>
    </row>
    <row r="108" spans="10:10">
      <c r="J108" s="233"/>
    </row>
    <row r="109" spans="10:10">
      <c r="J109" s="233"/>
    </row>
    <row r="110" spans="10:10">
      <c r="J110" s="233"/>
    </row>
    <row r="111" spans="10:10">
      <c r="J111" s="233"/>
    </row>
    <row r="112" spans="10:10">
      <c r="J112" s="233"/>
    </row>
    <row r="113" spans="10:10">
      <c r="J113" s="233"/>
    </row>
    <row r="114" spans="10:10">
      <c r="J114" s="233"/>
    </row>
    <row r="115" spans="10:10">
      <c r="J115" s="233"/>
    </row>
    <row r="116" spans="10:10">
      <c r="J116" s="233"/>
    </row>
    <row r="117" spans="10:10">
      <c r="J117" s="233"/>
    </row>
    <row r="118" spans="10:10">
      <c r="J118" s="233"/>
    </row>
    <row r="119" spans="10:10">
      <c r="J119" s="233"/>
    </row>
    <row r="120" spans="10:10">
      <c r="J120" s="233"/>
    </row>
    <row r="121" spans="10:10">
      <c r="J121" s="233"/>
    </row>
    <row r="122" spans="10:10">
      <c r="J122" s="233"/>
    </row>
    <row r="123" spans="10:10">
      <c r="J123" s="233"/>
    </row>
    <row r="124" spans="10:10">
      <c r="J124" s="233"/>
    </row>
    <row r="125" spans="10:10">
      <c r="J125" s="233"/>
    </row>
    <row r="126" spans="10:10">
      <c r="J126" s="233"/>
    </row>
    <row r="127" spans="10:10">
      <c r="J127" s="233"/>
    </row>
    <row r="128" spans="10:10">
      <c r="J128" s="233"/>
    </row>
    <row r="129" spans="10:10">
      <c r="J129" s="233"/>
    </row>
    <row r="130" spans="10:10">
      <c r="J130" s="233"/>
    </row>
    <row r="131" spans="10:10">
      <c r="J131" s="233"/>
    </row>
    <row r="132" spans="10:10">
      <c r="J132" s="233"/>
    </row>
    <row r="133" spans="10:10">
      <c r="J133" s="233"/>
    </row>
    <row r="134" spans="10:10">
      <c r="J134" s="233"/>
    </row>
    <row r="135" spans="10:10">
      <c r="J135" s="233"/>
    </row>
    <row r="136" spans="10:10">
      <c r="J136" s="233"/>
    </row>
    <row r="137" spans="10:10">
      <c r="J137" s="233"/>
    </row>
    <row r="138" spans="10:10">
      <c r="J138" s="233"/>
    </row>
    <row r="139" spans="10:10">
      <c r="J139" s="233"/>
    </row>
    <row r="140" spans="10:10">
      <c r="J140" s="233"/>
    </row>
    <row r="141" spans="10:10">
      <c r="J141" s="233"/>
    </row>
    <row r="142" spans="10:10">
      <c r="J142" s="233"/>
    </row>
    <row r="143" spans="10:10">
      <c r="J143" s="233"/>
    </row>
    <row r="144" spans="10:10">
      <c r="J144" s="233"/>
    </row>
    <row r="145" spans="10:10">
      <c r="J145" s="233"/>
    </row>
    <row r="146" spans="10:10">
      <c r="J146" s="233"/>
    </row>
    <row r="147" spans="10:10">
      <c r="J147" s="233"/>
    </row>
    <row r="148" spans="10:10">
      <c r="J148" s="233"/>
    </row>
    <row r="149" spans="10:10">
      <c r="J149" s="233"/>
    </row>
    <row r="150" spans="10:10">
      <c r="J150" s="233"/>
    </row>
    <row r="151" spans="10:10">
      <c r="J151" s="233"/>
    </row>
    <row r="152" spans="10:10">
      <c r="J152" s="233"/>
    </row>
    <row r="153" spans="10:10">
      <c r="J153" s="233"/>
    </row>
    <row r="154" spans="10:10">
      <c r="J154" s="233"/>
    </row>
    <row r="155" spans="10:10">
      <c r="J155" s="233"/>
    </row>
    <row r="156" spans="10:10">
      <c r="J156" s="233"/>
    </row>
    <row r="157" spans="10:10">
      <c r="J157" s="233"/>
    </row>
    <row r="158" spans="10:10">
      <c r="J158" s="233"/>
    </row>
    <row r="159" spans="10:10">
      <c r="J159" s="233"/>
    </row>
    <row r="160" spans="10:10">
      <c r="J160" s="233"/>
    </row>
    <row r="161" spans="10:10">
      <c r="J161" s="233"/>
    </row>
    <row r="162" spans="10:10">
      <c r="J162" s="233"/>
    </row>
    <row r="163" spans="10:10">
      <c r="J163" s="233"/>
    </row>
    <row r="164" spans="10:10">
      <c r="J164" s="233"/>
    </row>
    <row r="165" spans="10:10">
      <c r="J165" s="233"/>
    </row>
    <row r="166" spans="10:10">
      <c r="J166" s="233"/>
    </row>
    <row r="167" spans="10:10">
      <c r="J167" s="233"/>
    </row>
    <row r="168" spans="10:10">
      <c r="J168" s="233"/>
    </row>
    <row r="169" spans="10:10">
      <c r="J169" s="233"/>
    </row>
    <row r="170" spans="10:10">
      <c r="J170" s="233"/>
    </row>
    <row r="171" spans="10:10">
      <c r="J171" s="233"/>
    </row>
    <row r="172" spans="10:10">
      <c r="J172" s="233"/>
    </row>
    <row r="173" spans="10:10">
      <c r="J173" s="233"/>
    </row>
    <row r="174" spans="10:10">
      <c r="J174" s="233"/>
    </row>
    <row r="175" spans="10:10">
      <c r="J175" s="233"/>
    </row>
    <row r="176" spans="10:10">
      <c r="J176" s="233"/>
    </row>
    <row r="177" spans="10:10">
      <c r="J177" s="233"/>
    </row>
    <row r="178" spans="10:10">
      <c r="J178" s="233"/>
    </row>
    <row r="179" spans="10:10">
      <c r="J179" s="233"/>
    </row>
    <row r="180" spans="10:10">
      <c r="J180" s="233"/>
    </row>
    <row r="181" spans="10:10">
      <c r="J181" s="233"/>
    </row>
    <row r="182" spans="10:10">
      <c r="J182" s="233"/>
    </row>
    <row r="183" spans="10:10">
      <c r="J183" s="233"/>
    </row>
    <row r="184" spans="10:10">
      <c r="J184" s="233"/>
    </row>
    <row r="185" spans="10:10">
      <c r="J185" s="233"/>
    </row>
    <row r="186" spans="10:10">
      <c r="J186" s="233"/>
    </row>
    <row r="187" spans="10:10">
      <c r="J187" s="233"/>
    </row>
    <row r="188" spans="10:10">
      <c r="J188" s="233"/>
    </row>
    <row r="189" spans="10:10">
      <c r="J189" s="233"/>
    </row>
    <row r="190" spans="10:10">
      <c r="J190" s="233"/>
    </row>
    <row r="191" spans="10:10">
      <c r="J191" s="233"/>
    </row>
    <row r="192" spans="10:10">
      <c r="J192" s="233"/>
    </row>
    <row r="193" spans="10:10">
      <c r="J193" s="233"/>
    </row>
    <row r="194" spans="10:10">
      <c r="J194" s="233"/>
    </row>
    <row r="195" spans="10:10">
      <c r="J195" s="233"/>
    </row>
    <row r="196" spans="10:10">
      <c r="J196" s="233"/>
    </row>
    <row r="197" spans="10:10">
      <c r="J197" s="233"/>
    </row>
    <row r="198" spans="10:10">
      <c r="J198" s="233"/>
    </row>
    <row r="199" spans="10:10">
      <c r="J199" s="233"/>
    </row>
    <row r="200" spans="10:10">
      <c r="J200" s="233"/>
    </row>
    <row r="201" spans="10:10">
      <c r="J201" s="233"/>
    </row>
    <row r="202" spans="10:10">
      <c r="J202" s="233"/>
    </row>
    <row r="203" spans="10:10">
      <c r="J203" s="233"/>
    </row>
    <row r="204" spans="10:10">
      <c r="J204" s="233"/>
    </row>
    <row r="205" spans="10:10">
      <c r="J205" s="233"/>
    </row>
    <row r="206" spans="10:10">
      <c r="J206" s="233"/>
    </row>
    <row r="207" spans="10:10">
      <c r="J207" s="233"/>
    </row>
    <row r="208" spans="10:10">
      <c r="J208" s="233"/>
    </row>
    <row r="209" spans="10:10">
      <c r="J209" s="233"/>
    </row>
    <row r="210" spans="10:10">
      <c r="J210" s="233"/>
    </row>
    <row r="211" spans="10:10">
      <c r="J211" s="233"/>
    </row>
    <row r="212" spans="10:10">
      <c r="J212" s="233"/>
    </row>
    <row r="213" spans="10:10">
      <c r="J213" s="233"/>
    </row>
    <row r="214" spans="10:10">
      <c r="J214" s="233"/>
    </row>
    <row r="215" spans="10:10">
      <c r="J215" s="233"/>
    </row>
    <row r="216" spans="10:10">
      <c r="J216" s="233"/>
    </row>
    <row r="217" spans="10:10">
      <c r="J217" s="233"/>
    </row>
    <row r="218" spans="10:10">
      <c r="J218" s="233"/>
    </row>
    <row r="219" spans="10:10">
      <c r="J219" s="233"/>
    </row>
    <row r="220" spans="10:10">
      <c r="J220" s="233"/>
    </row>
    <row r="221" spans="10:10">
      <c r="J221" s="233"/>
    </row>
    <row r="222" spans="10:10">
      <c r="J222" s="233"/>
    </row>
    <row r="223" spans="10:10">
      <c r="J223" s="233"/>
    </row>
    <row r="224" spans="10:10">
      <c r="J224" s="233"/>
    </row>
    <row r="225" spans="10:10">
      <c r="J225" s="233"/>
    </row>
    <row r="226" spans="10:10">
      <c r="J226" s="233"/>
    </row>
    <row r="227" spans="10:10">
      <c r="J227" s="233"/>
    </row>
    <row r="228" spans="10:10">
      <c r="J228" s="233"/>
    </row>
    <row r="229" spans="10:10">
      <c r="J229" s="233"/>
    </row>
    <row r="230" spans="10:10">
      <c r="J230" s="233"/>
    </row>
    <row r="231" spans="10:10">
      <c r="J231" s="233"/>
    </row>
    <row r="232" spans="10:10">
      <c r="J232" s="233"/>
    </row>
    <row r="233" spans="10:10">
      <c r="J233" s="233"/>
    </row>
    <row r="234" spans="10:10">
      <c r="J234" s="233"/>
    </row>
    <row r="235" spans="10:10">
      <c r="J235" s="233"/>
    </row>
    <row r="236" spans="10:10">
      <c r="J236" s="233"/>
    </row>
    <row r="237" spans="10:10">
      <c r="J237" s="233"/>
    </row>
    <row r="238" spans="10:10">
      <c r="J238" s="233"/>
    </row>
    <row r="239" spans="10:10">
      <c r="J239" s="233"/>
    </row>
    <row r="240" spans="10:10">
      <c r="J240" s="233"/>
    </row>
    <row r="241" spans="10:10">
      <c r="J241" s="233"/>
    </row>
    <row r="242" spans="10:10">
      <c r="J242" s="233"/>
    </row>
    <row r="243" spans="10:10">
      <c r="J243" s="233"/>
    </row>
    <row r="244" spans="10:10">
      <c r="J244" s="233"/>
    </row>
    <row r="245" spans="10:10">
      <c r="J245" s="233"/>
    </row>
    <row r="246" spans="10:10">
      <c r="J246" s="233"/>
    </row>
    <row r="247" spans="10:10">
      <c r="J247" s="233"/>
    </row>
    <row r="248" spans="10:10">
      <c r="J248" s="233"/>
    </row>
    <row r="249" spans="10:10">
      <c r="J249" s="233"/>
    </row>
    <row r="250" spans="10:10">
      <c r="J250" s="233"/>
    </row>
    <row r="251" spans="10:10">
      <c r="J251" s="233"/>
    </row>
    <row r="252" spans="10:10">
      <c r="J252" s="233"/>
    </row>
    <row r="253" spans="10:10">
      <c r="J253" s="233"/>
    </row>
    <row r="254" spans="10:10">
      <c r="J254" s="233"/>
    </row>
    <row r="255" spans="10:10">
      <c r="J255" s="233"/>
    </row>
    <row r="256" spans="10:10">
      <c r="J256" s="233"/>
    </row>
    <row r="257" spans="10:10">
      <c r="J257" s="233"/>
    </row>
    <row r="258" spans="10:10">
      <c r="J258" s="233"/>
    </row>
    <row r="259" spans="10:10">
      <c r="J259" s="233"/>
    </row>
    <row r="260" spans="10:10">
      <c r="J260" s="233"/>
    </row>
    <row r="261" spans="10:10">
      <c r="J261" s="233"/>
    </row>
    <row r="262" spans="10:10">
      <c r="J262" s="233"/>
    </row>
    <row r="263" spans="10:10">
      <c r="J263" s="233"/>
    </row>
    <row r="264" spans="10:10">
      <c r="J264" s="233"/>
    </row>
    <row r="265" spans="10:10">
      <c r="J265" s="233"/>
    </row>
    <row r="266" spans="10:10">
      <c r="J266" s="233"/>
    </row>
    <row r="267" spans="10:10">
      <c r="J267" s="233"/>
    </row>
    <row r="268" spans="10:10">
      <c r="J268" s="233"/>
    </row>
    <row r="269" spans="10:10">
      <c r="J269" s="233"/>
    </row>
    <row r="270" spans="10:10">
      <c r="J270" s="233"/>
    </row>
    <row r="271" spans="10:10">
      <c r="J271" s="233"/>
    </row>
    <row r="272" spans="10:10">
      <c r="J272" s="233"/>
    </row>
    <row r="273" spans="10:10">
      <c r="J273" s="233"/>
    </row>
    <row r="274" spans="10:10">
      <c r="J274" s="233"/>
    </row>
    <row r="275" spans="10:10">
      <c r="J275" s="233"/>
    </row>
    <row r="276" spans="10:10">
      <c r="J276" s="233"/>
    </row>
    <row r="277" spans="10:10">
      <c r="J277" s="233"/>
    </row>
    <row r="278" spans="10:10">
      <c r="J278" s="233"/>
    </row>
    <row r="279" spans="10:10">
      <c r="J279" s="233"/>
    </row>
    <row r="280" spans="10:10">
      <c r="J280" s="233"/>
    </row>
    <row r="281" spans="10:10">
      <c r="J281" s="233"/>
    </row>
    <row r="282" spans="10:10">
      <c r="J282" s="233"/>
    </row>
    <row r="283" spans="10:10">
      <c r="J283" s="233"/>
    </row>
    <row r="284" spans="10:10">
      <c r="J284" s="233"/>
    </row>
    <row r="285" spans="10:10">
      <c r="J285" s="233"/>
    </row>
    <row r="286" spans="10:10">
      <c r="J286" s="233"/>
    </row>
    <row r="287" spans="10:10">
      <c r="J287" s="233"/>
    </row>
    <row r="288" spans="10:10">
      <c r="J288" s="233"/>
    </row>
    <row r="289" spans="10:10">
      <c r="J289" s="233"/>
    </row>
    <row r="290" spans="10:10">
      <c r="J290" s="233"/>
    </row>
    <row r="291" spans="10:10">
      <c r="J291" s="233"/>
    </row>
    <row r="292" spans="10:10">
      <c r="J292" s="233"/>
    </row>
    <row r="293" spans="10:10">
      <c r="J293" s="233"/>
    </row>
    <row r="294" spans="10:10">
      <c r="J294" s="233"/>
    </row>
    <row r="295" spans="10:10">
      <c r="J295" s="233"/>
    </row>
    <row r="296" spans="10:10">
      <c r="J296" s="233"/>
    </row>
    <row r="297" spans="10:10">
      <c r="J297" s="233"/>
    </row>
    <row r="298" spans="10:10">
      <c r="J298" s="233"/>
    </row>
    <row r="299" spans="10:10">
      <c r="J299" s="233"/>
    </row>
    <row r="300" spans="10:10">
      <c r="J300" s="233"/>
    </row>
    <row r="301" spans="10:10">
      <c r="J301" s="233"/>
    </row>
    <row r="302" spans="10:10">
      <c r="J302" s="233"/>
    </row>
    <row r="303" spans="10:10">
      <c r="J303" s="233"/>
    </row>
    <row r="304" spans="10:10">
      <c r="J304" s="233"/>
    </row>
    <row r="305" spans="10:10">
      <c r="J305" s="233"/>
    </row>
    <row r="306" spans="10:10">
      <c r="J306" s="233"/>
    </row>
    <row r="307" spans="10:10">
      <c r="J307" s="233"/>
    </row>
    <row r="308" spans="10:10">
      <c r="J308" s="233"/>
    </row>
    <row r="309" spans="10:10">
      <c r="J309" s="233"/>
    </row>
    <row r="310" spans="10:10">
      <c r="J310" s="233"/>
    </row>
    <row r="311" spans="10:10">
      <c r="J311" s="233"/>
    </row>
    <row r="312" spans="10:10">
      <c r="J312" s="233"/>
    </row>
    <row r="313" spans="10:10">
      <c r="J313" s="233"/>
    </row>
    <row r="314" spans="10:10">
      <c r="J314" s="233"/>
    </row>
    <row r="315" spans="10:10">
      <c r="J315" s="233"/>
    </row>
    <row r="316" spans="10:10">
      <c r="J316" s="233"/>
    </row>
    <row r="317" spans="10:10">
      <c r="J317" s="233"/>
    </row>
    <row r="318" spans="10:10">
      <c r="J318" s="233"/>
    </row>
    <row r="319" spans="10:10">
      <c r="J319" s="233"/>
    </row>
    <row r="320" spans="10:10">
      <c r="J320" s="233"/>
    </row>
    <row r="321" spans="10:10">
      <c r="J321" s="233"/>
    </row>
    <row r="322" spans="10:10">
      <c r="J322" s="233"/>
    </row>
    <row r="323" spans="10:10">
      <c r="J323" s="233"/>
    </row>
    <row r="324" spans="10:10">
      <c r="J324" s="233"/>
    </row>
    <row r="325" spans="10:10">
      <c r="J325" s="233"/>
    </row>
    <row r="326" spans="10:10">
      <c r="J326" s="233"/>
    </row>
    <row r="327" spans="10:10">
      <c r="J327" s="233"/>
    </row>
    <row r="328" spans="10:10">
      <c r="J328" s="233"/>
    </row>
    <row r="329" spans="10:10">
      <c r="J329" s="233"/>
    </row>
    <row r="330" spans="10:10">
      <c r="J330" s="233"/>
    </row>
    <row r="331" spans="10:10">
      <c r="J331" s="233"/>
    </row>
    <row r="332" spans="10:10">
      <c r="J332" s="233"/>
    </row>
    <row r="333" spans="10:10">
      <c r="J333" s="233"/>
    </row>
    <row r="334" spans="10:10">
      <c r="J334" s="233"/>
    </row>
    <row r="335" spans="10:10">
      <c r="J335" s="233"/>
    </row>
    <row r="336" spans="10:10">
      <c r="J336" s="233"/>
    </row>
    <row r="337" spans="10:10">
      <c r="J337" s="233"/>
    </row>
    <row r="338" spans="10:10">
      <c r="J338" s="233"/>
    </row>
    <row r="339" spans="10:10">
      <c r="J339" s="233"/>
    </row>
    <row r="340" spans="10:10">
      <c r="J340" s="233"/>
    </row>
    <row r="341" spans="10:10">
      <c r="J341" s="233"/>
    </row>
    <row r="342" spans="10:10">
      <c r="J342" s="233"/>
    </row>
    <row r="343" spans="10:10">
      <c r="J343" s="233"/>
    </row>
    <row r="344" spans="10:10">
      <c r="J344" s="233"/>
    </row>
    <row r="345" spans="10:10">
      <c r="J345" s="233"/>
    </row>
    <row r="346" spans="10:10">
      <c r="J346" s="233"/>
    </row>
    <row r="347" spans="10:10">
      <c r="J347" s="233"/>
    </row>
    <row r="348" spans="10:10">
      <c r="J348" s="233"/>
    </row>
    <row r="349" spans="10:10">
      <c r="J349" s="233"/>
    </row>
    <row r="350" spans="10:10">
      <c r="J350" s="233"/>
    </row>
    <row r="351" spans="10:10">
      <c r="J351" s="233"/>
    </row>
    <row r="352" spans="10:10">
      <c r="J352" s="233"/>
    </row>
    <row r="353" spans="10:10">
      <c r="J353" s="233"/>
    </row>
    <row r="354" spans="10:10">
      <c r="J354" s="233"/>
    </row>
    <row r="355" spans="10:10">
      <c r="J355" s="233"/>
    </row>
    <row r="356" spans="10:10">
      <c r="J356" s="233"/>
    </row>
    <row r="357" spans="10:10">
      <c r="J357" s="233"/>
    </row>
    <row r="358" spans="10:10">
      <c r="J358" s="233"/>
    </row>
    <row r="359" spans="10:10">
      <c r="J359" s="233"/>
    </row>
    <row r="360" spans="10:10">
      <c r="J360" s="233"/>
    </row>
    <row r="361" spans="10:10">
      <c r="J361" s="233"/>
    </row>
    <row r="362" spans="10:10">
      <c r="J362" s="233"/>
    </row>
    <row r="363" spans="10:10">
      <c r="J363" s="233"/>
    </row>
    <row r="364" spans="10:10">
      <c r="J364" s="233"/>
    </row>
    <row r="365" spans="10:10">
      <c r="J365" s="233"/>
    </row>
    <row r="366" spans="10:10">
      <c r="J366" s="233"/>
    </row>
    <row r="367" spans="10:10">
      <c r="J367" s="233"/>
    </row>
    <row r="368" spans="10:10">
      <c r="J368" s="233"/>
    </row>
    <row r="369" spans="10:10">
      <c r="J369" s="233"/>
    </row>
    <row r="370" spans="10:10">
      <c r="J370" s="233"/>
    </row>
    <row r="371" spans="10:10">
      <c r="J371" s="233"/>
    </row>
    <row r="372" spans="10:10">
      <c r="J372" s="233"/>
    </row>
    <row r="373" spans="10:10">
      <c r="J373" s="233"/>
    </row>
    <row r="374" spans="10:10">
      <c r="J374" s="233"/>
    </row>
    <row r="375" spans="10:10">
      <c r="J375" s="233"/>
    </row>
    <row r="376" spans="10:10">
      <c r="J376" s="233"/>
    </row>
    <row r="377" spans="10:10">
      <c r="J377" s="233"/>
    </row>
    <row r="378" spans="10:10">
      <c r="J378" s="233"/>
    </row>
    <row r="379" spans="10:10">
      <c r="J379" s="233"/>
    </row>
    <row r="380" spans="10:10">
      <c r="J380" s="233"/>
    </row>
    <row r="381" spans="10:10">
      <c r="J381" s="233"/>
    </row>
    <row r="382" spans="10:10">
      <c r="J382" s="233"/>
    </row>
    <row r="383" spans="10:10">
      <c r="J383" s="233"/>
    </row>
    <row r="384" spans="10:10">
      <c r="J384" s="233"/>
    </row>
    <row r="385" spans="10:10">
      <c r="J385" s="233"/>
    </row>
    <row r="386" spans="10:10">
      <c r="J386" s="233"/>
    </row>
    <row r="387" spans="10:10">
      <c r="J387" s="233"/>
    </row>
    <row r="388" spans="10:10">
      <c r="J388" s="233"/>
    </row>
    <row r="389" spans="10:10">
      <c r="J389" s="233"/>
    </row>
    <row r="390" spans="10:10">
      <c r="J390" s="233"/>
    </row>
    <row r="391" spans="10:10">
      <c r="J391" s="233"/>
    </row>
    <row r="392" spans="10:10">
      <c r="J392" s="233"/>
    </row>
    <row r="393" spans="10:10">
      <c r="J393" s="233"/>
    </row>
    <row r="394" spans="10:10">
      <c r="J394" s="233"/>
    </row>
    <row r="395" spans="10:10">
      <c r="J395" s="233"/>
    </row>
    <row r="396" spans="10:10">
      <c r="J396" s="233"/>
    </row>
    <row r="397" spans="10:10">
      <c r="J397" s="233"/>
    </row>
    <row r="398" spans="10:10">
      <c r="J398" s="233"/>
    </row>
    <row r="399" spans="10:10">
      <c r="J399" s="233"/>
    </row>
    <row r="400" spans="10:10">
      <c r="J400" s="233"/>
    </row>
    <row r="401" spans="10:10">
      <c r="J401" s="233"/>
    </row>
    <row r="402" spans="10:10">
      <c r="J402" s="233"/>
    </row>
    <row r="403" spans="10:10">
      <c r="J403" s="233"/>
    </row>
    <row r="404" spans="10:10">
      <c r="J404" s="233"/>
    </row>
    <row r="405" spans="10:10">
      <c r="J405" s="233"/>
    </row>
    <row r="406" spans="10:10">
      <c r="J406" s="233"/>
    </row>
    <row r="407" spans="10:10">
      <c r="J407" s="233"/>
    </row>
    <row r="408" spans="10:10">
      <c r="J408" s="233"/>
    </row>
    <row r="409" spans="10:10">
      <c r="J409" s="233"/>
    </row>
    <row r="410" spans="10:10">
      <c r="J410" s="233"/>
    </row>
    <row r="411" spans="10:10">
      <c r="J411" s="233"/>
    </row>
    <row r="412" spans="10:10">
      <c r="J412" s="233"/>
    </row>
    <row r="413" spans="10:10">
      <c r="J413" s="233"/>
    </row>
    <row r="414" spans="10:10">
      <c r="J414" s="233"/>
    </row>
    <row r="415" spans="10:10">
      <c r="J415" s="233"/>
    </row>
    <row r="416" spans="10:10">
      <c r="J416" s="233"/>
    </row>
    <row r="417" spans="10:10">
      <c r="J417" s="233"/>
    </row>
    <row r="418" spans="10:10">
      <c r="J418" s="233"/>
    </row>
    <row r="419" spans="10:10">
      <c r="J419" s="233"/>
    </row>
    <row r="420" spans="10:10">
      <c r="J420" s="233"/>
    </row>
    <row r="421" spans="10:10">
      <c r="J421" s="233"/>
    </row>
    <row r="422" spans="10:10">
      <c r="J422" s="233"/>
    </row>
    <row r="423" spans="10:10">
      <c r="J423" s="233"/>
    </row>
    <row r="424" spans="10:10">
      <c r="J424" s="233"/>
    </row>
    <row r="425" spans="10:10">
      <c r="J425" s="233"/>
    </row>
    <row r="426" spans="10:10">
      <c r="J426" s="233"/>
    </row>
    <row r="427" spans="10:10">
      <c r="J427" s="233"/>
    </row>
    <row r="428" spans="10:10">
      <c r="J428" s="233"/>
    </row>
    <row r="429" spans="10:10">
      <c r="J429" s="233"/>
    </row>
    <row r="430" spans="10:10">
      <c r="J430" s="233"/>
    </row>
    <row r="431" spans="10:10">
      <c r="J431" s="233"/>
    </row>
    <row r="432" spans="10:10">
      <c r="J432" s="233"/>
    </row>
    <row r="433" spans="10:10">
      <c r="J433" s="233"/>
    </row>
    <row r="434" spans="10:10">
      <c r="J434" s="233"/>
    </row>
    <row r="435" spans="10:10">
      <c r="J435" s="233"/>
    </row>
    <row r="436" spans="10:10">
      <c r="J436" s="233"/>
    </row>
    <row r="437" spans="10:10">
      <c r="J437" s="233"/>
    </row>
    <row r="438" spans="10:10">
      <c r="J438" s="233"/>
    </row>
    <row r="439" spans="10:10">
      <c r="J439" s="233"/>
    </row>
    <row r="440" spans="10:10">
      <c r="J440" s="233"/>
    </row>
    <row r="441" spans="10:10">
      <c r="J441" s="233"/>
    </row>
    <row r="442" spans="10:10">
      <c r="J442" s="233"/>
    </row>
    <row r="443" spans="10:10">
      <c r="J443" s="233"/>
    </row>
    <row r="444" spans="10:10">
      <c r="J444" s="233"/>
    </row>
    <row r="445" spans="10:10">
      <c r="J445" s="233"/>
    </row>
    <row r="446" spans="10:10">
      <c r="J446" s="233"/>
    </row>
    <row r="447" spans="10:10">
      <c r="J447" s="233"/>
    </row>
    <row r="448" spans="10:10">
      <c r="J448" s="233"/>
    </row>
    <row r="449" spans="10:10">
      <c r="J449" s="233"/>
    </row>
    <row r="450" spans="10:10">
      <c r="J450" s="233"/>
    </row>
  </sheetData>
  <mergeCells count="11">
    <mergeCell ref="A7:G7"/>
    <mergeCell ref="A1:G1"/>
    <mergeCell ref="C6:G6"/>
    <mergeCell ref="B3:B6"/>
    <mergeCell ref="A3:A6"/>
    <mergeCell ref="F4:F5"/>
    <mergeCell ref="G4:G5"/>
    <mergeCell ref="C3:C5"/>
    <mergeCell ref="D4:D5"/>
    <mergeCell ref="D3:G3"/>
    <mergeCell ref="E4:E5"/>
  </mergeCells>
  <phoneticPr fontId="35" type="noConversion"/>
  <hyperlinks>
    <hyperlink ref="A1:G1" location="Inhaltsverzeichnis!A31" display="Inhaltsverzeichnis!A31"/>
  </hyperlinks>
  <pageMargins left="0.39370078740157483" right="0.39370078740157483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2"/>
  <sheetViews>
    <sheetView workbookViewId="0">
      <pane ySplit="7" topLeftCell="A8" activePane="bottomLeft" state="frozen"/>
      <selection sqref="A1:H1"/>
      <selection pane="bottomLeft" activeCell="A8" sqref="A8:I8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8" width="7.6640625" style="41" customWidth="1"/>
    <col min="9" max="9" width="7.88671875" style="41" customWidth="1"/>
    <col min="10" max="10" width="6.88671875" style="43" customWidth="1"/>
    <col min="11" max="11" width="11.44140625" style="43"/>
    <col min="12" max="12" width="12" style="43" customWidth="1"/>
    <col min="13" max="13" width="6" style="43" customWidth="1"/>
    <col min="14" max="16384" width="11.44140625" style="43"/>
  </cols>
  <sheetData>
    <row r="1" spans="1:16" ht="24" customHeight="1">
      <c r="A1" s="453" t="s">
        <v>257</v>
      </c>
      <c r="B1" s="453"/>
      <c r="C1" s="453"/>
      <c r="D1" s="453"/>
      <c r="E1" s="453"/>
      <c r="F1" s="453"/>
      <c r="G1" s="453"/>
      <c r="H1" s="453"/>
      <c r="I1" s="453"/>
    </row>
    <row r="2" spans="1:16" s="44" customFormat="1" ht="12" customHeight="1">
      <c r="A2" s="47" t="s">
        <v>4</v>
      </c>
      <c r="B2" s="285"/>
      <c r="C2" s="285"/>
      <c r="D2" s="47"/>
      <c r="E2" s="47"/>
      <c r="F2" s="47"/>
      <c r="G2" s="47"/>
      <c r="H2" s="47"/>
      <c r="I2" s="47"/>
    </row>
    <row r="3" spans="1:16" s="48" customFormat="1" ht="12" customHeight="1">
      <c r="A3" s="456" t="s">
        <v>125</v>
      </c>
      <c r="B3" s="520" t="s">
        <v>203</v>
      </c>
      <c r="C3" s="461" t="s">
        <v>204</v>
      </c>
      <c r="D3" s="481" t="s">
        <v>55</v>
      </c>
      <c r="E3" s="517"/>
      <c r="F3" s="517"/>
      <c r="G3" s="517"/>
      <c r="H3" s="517"/>
      <c r="I3" s="517"/>
    </row>
    <row r="4" spans="1:16" s="44" customFormat="1" ht="12" customHeight="1">
      <c r="A4" s="487"/>
      <c r="B4" s="521"/>
      <c r="C4" s="509"/>
      <c r="D4" s="513" t="s">
        <v>0</v>
      </c>
      <c r="E4" s="483" t="s">
        <v>56</v>
      </c>
      <c r="F4" s="502"/>
      <c r="G4" s="502"/>
      <c r="H4" s="515"/>
      <c r="I4" s="510" t="s">
        <v>205</v>
      </c>
    </row>
    <row r="5" spans="1:16" s="44" customFormat="1" ht="12" customHeight="1">
      <c r="A5" s="487"/>
      <c r="B5" s="521"/>
      <c r="C5" s="509"/>
      <c r="D5" s="514"/>
      <c r="E5" s="498" t="s">
        <v>181</v>
      </c>
      <c r="F5" s="498" t="s">
        <v>58</v>
      </c>
      <c r="G5" s="498" t="s">
        <v>182</v>
      </c>
      <c r="H5" s="523" t="s">
        <v>206</v>
      </c>
      <c r="I5" s="511"/>
    </row>
    <row r="6" spans="1:16" s="44" customFormat="1" ht="12" customHeight="1">
      <c r="A6" s="487"/>
      <c r="B6" s="521"/>
      <c r="C6" s="505"/>
      <c r="D6" s="514"/>
      <c r="E6" s="516"/>
      <c r="F6" s="516"/>
      <c r="G6" s="516"/>
      <c r="H6" s="505"/>
      <c r="I6" s="512"/>
    </row>
    <row r="7" spans="1:16" s="44" customFormat="1" ht="12" customHeight="1">
      <c r="A7" s="488"/>
      <c r="B7" s="522"/>
      <c r="C7" s="481" t="s">
        <v>60</v>
      </c>
      <c r="D7" s="501"/>
      <c r="E7" s="501"/>
      <c r="F7" s="501"/>
      <c r="G7" s="501"/>
      <c r="H7" s="501"/>
      <c r="I7" s="501"/>
      <c r="J7" s="205"/>
      <c r="K7" s="47"/>
    </row>
    <row r="8" spans="1:16" s="44" customFormat="1" ht="12" customHeight="1">
      <c r="A8" s="465"/>
      <c r="B8" s="465"/>
      <c r="C8" s="465"/>
      <c r="D8" s="465"/>
      <c r="E8" s="465"/>
      <c r="F8" s="465"/>
      <c r="G8" s="465"/>
      <c r="H8" s="465"/>
      <c r="I8" s="465"/>
      <c r="J8" s="47"/>
      <c r="K8" s="47"/>
    </row>
    <row r="9" spans="1:16" s="41" customFormat="1" ht="12" customHeight="1">
      <c r="A9" s="42" t="s">
        <v>128</v>
      </c>
      <c r="B9" s="105" t="s">
        <v>129</v>
      </c>
      <c r="C9" s="292">
        <v>153169</v>
      </c>
      <c r="D9" s="292">
        <v>152355</v>
      </c>
      <c r="E9" s="292">
        <v>20582</v>
      </c>
      <c r="F9" s="292">
        <v>24398</v>
      </c>
      <c r="G9" s="292">
        <v>23493</v>
      </c>
      <c r="H9" s="292">
        <v>83882</v>
      </c>
      <c r="I9" s="292">
        <v>67750</v>
      </c>
      <c r="J9" s="69"/>
      <c r="K9" s="69"/>
      <c r="L9" s="288"/>
      <c r="M9" s="288"/>
      <c r="N9" s="288"/>
      <c r="O9" s="288"/>
      <c r="P9" s="288"/>
    </row>
    <row r="10" spans="1:16" s="41" customFormat="1" ht="12" customHeight="1">
      <c r="A10" s="182" t="s">
        <v>130</v>
      </c>
      <c r="B10" s="105" t="s">
        <v>131</v>
      </c>
      <c r="C10" s="292" t="s">
        <v>2</v>
      </c>
      <c r="D10" s="292" t="s">
        <v>2</v>
      </c>
      <c r="E10" s="292" t="s">
        <v>2</v>
      </c>
      <c r="F10" s="292" t="s">
        <v>2</v>
      </c>
      <c r="G10" s="292" t="s">
        <v>2</v>
      </c>
      <c r="H10" s="292" t="s">
        <v>2</v>
      </c>
      <c r="I10" s="292" t="s">
        <v>2</v>
      </c>
      <c r="J10" s="69"/>
      <c r="K10" s="69"/>
    </row>
    <row r="11" spans="1:16" s="41" customFormat="1" ht="12" customHeight="1">
      <c r="A11" s="42" t="s">
        <v>132</v>
      </c>
      <c r="B11" s="73" t="s">
        <v>133</v>
      </c>
      <c r="C11" s="292" t="s">
        <v>2</v>
      </c>
      <c r="D11" s="292" t="s">
        <v>2</v>
      </c>
      <c r="E11" s="292" t="s">
        <v>2</v>
      </c>
      <c r="F11" s="292" t="s">
        <v>2</v>
      </c>
      <c r="G11" s="292" t="s">
        <v>2</v>
      </c>
      <c r="H11" s="292" t="s">
        <v>2</v>
      </c>
      <c r="I11" s="292" t="s">
        <v>2</v>
      </c>
      <c r="J11" s="69"/>
      <c r="K11" s="69"/>
      <c r="L11" s="288"/>
    </row>
    <row r="12" spans="1:16" s="41" customFormat="1" ht="24" customHeight="1">
      <c r="A12" s="67">
        <v>42</v>
      </c>
      <c r="B12" s="73" t="s">
        <v>134</v>
      </c>
      <c r="C12" s="292">
        <v>137753</v>
      </c>
      <c r="D12" s="292">
        <v>137585</v>
      </c>
      <c r="E12" s="292">
        <v>6576</v>
      </c>
      <c r="F12" s="292">
        <v>20126</v>
      </c>
      <c r="G12" s="292">
        <v>14204</v>
      </c>
      <c r="H12" s="292">
        <v>96678</v>
      </c>
      <c r="I12" s="292">
        <v>32494</v>
      </c>
      <c r="J12" s="69"/>
      <c r="K12" s="69"/>
      <c r="L12" s="288"/>
      <c r="N12" s="288"/>
    </row>
    <row r="13" spans="1:16" s="41" customFormat="1" ht="12" customHeight="1">
      <c r="A13" s="62" t="s">
        <v>135</v>
      </c>
      <c r="B13" s="101" t="s">
        <v>136</v>
      </c>
      <c r="C13" s="292">
        <v>110042</v>
      </c>
      <c r="D13" s="292">
        <v>110008</v>
      </c>
      <c r="E13" s="292">
        <v>3328</v>
      </c>
      <c r="F13" s="292">
        <v>9307</v>
      </c>
      <c r="G13" s="292">
        <v>3991</v>
      </c>
      <c r="H13" s="292">
        <v>93382</v>
      </c>
      <c r="I13" s="292">
        <v>15285</v>
      </c>
      <c r="J13" s="69"/>
      <c r="K13" s="69"/>
      <c r="L13" s="288"/>
      <c r="N13" s="288"/>
    </row>
    <row r="14" spans="1:16" s="41" customFormat="1" ht="12" customHeight="1">
      <c r="A14" s="42" t="s">
        <v>137</v>
      </c>
      <c r="B14" s="101" t="s">
        <v>138</v>
      </c>
      <c r="C14" s="292">
        <v>19548</v>
      </c>
      <c r="D14" s="292">
        <v>19535</v>
      </c>
      <c r="E14" s="292">
        <v>3233</v>
      </c>
      <c r="F14" s="292">
        <v>5728</v>
      </c>
      <c r="G14" s="292">
        <v>1543</v>
      </c>
      <c r="H14" s="292">
        <v>9031</v>
      </c>
      <c r="I14" s="292">
        <v>13784</v>
      </c>
      <c r="J14" s="69"/>
      <c r="K14" s="69"/>
      <c r="L14" s="288"/>
    </row>
    <row r="15" spans="1:16" s="41" customFormat="1" ht="12" customHeight="1">
      <c r="A15" s="42" t="s">
        <v>139</v>
      </c>
      <c r="B15" s="105" t="s">
        <v>140</v>
      </c>
      <c r="C15" s="292" t="s">
        <v>2</v>
      </c>
      <c r="D15" s="292" t="s">
        <v>2</v>
      </c>
      <c r="E15" s="292" t="s">
        <v>2</v>
      </c>
      <c r="F15" s="292" t="s">
        <v>2</v>
      </c>
      <c r="G15" s="292" t="s">
        <v>2</v>
      </c>
      <c r="H15" s="292" t="s">
        <v>2</v>
      </c>
      <c r="I15" s="292" t="s">
        <v>2</v>
      </c>
      <c r="J15" s="69"/>
      <c r="K15" s="385"/>
      <c r="L15" s="288"/>
      <c r="N15" s="288"/>
    </row>
    <row r="16" spans="1:16" s="41" customFormat="1" ht="12" customHeight="1">
      <c r="A16" s="182" t="s">
        <v>141</v>
      </c>
      <c r="B16" s="105" t="s">
        <v>142</v>
      </c>
      <c r="C16" s="292" t="s">
        <v>2</v>
      </c>
      <c r="D16" s="292" t="s">
        <v>2</v>
      </c>
      <c r="E16" s="292" t="s">
        <v>2</v>
      </c>
      <c r="F16" s="292" t="s">
        <v>2</v>
      </c>
      <c r="G16" s="292" t="s">
        <v>2</v>
      </c>
      <c r="H16" s="292" t="s">
        <v>2</v>
      </c>
      <c r="I16" s="292" t="s">
        <v>2</v>
      </c>
      <c r="J16" s="69"/>
      <c r="K16" s="69"/>
      <c r="L16" s="288"/>
    </row>
    <row r="17" spans="1:12" s="41" customFormat="1" ht="12" customHeight="1">
      <c r="A17" s="42" t="s">
        <v>143</v>
      </c>
      <c r="B17" s="101" t="s">
        <v>144</v>
      </c>
      <c r="C17" s="292">
        <v>18951</v>
      </c>
      <c r="D17" s="292">
        <v>18818</v>
      </c>
      <c r="E17" s="292">
        <v>2238</v>
      </c>
      <c r="F17" s="292">
        <v>5895</v>
      </c>
      <c r="G17" s="292">
        <v>7388</v>
      </c>
      <c r="H17" s="292">
        <v>3296</v>
      </c>
      <c r="I17" s="292">
        <v>14682</v>
      </c>
      <c r="J17" s="69"/>
      <c r="K17" s="69"/>
      <c r="L17" s="288"/>
    </row>
    <row r="18" spans="1:12" s="41" customFormat="1" ht="24" customHeight="1">
      <c r="A18" s="208" t="s">
        <v>145</v>
      </c>
      <c r="B18" s="101" t="s">
        <v>146</v>
      </c>
      <c r="C18" s="292">
        <v>12171</v>
      </c>
      <c r="D18" s="292">
        <v>12169</v>
      </c>
      <c r="E18" s="292">
        <v>1425</v>
      </c>
      <c r="F18" s="292">
        <v>4101</v>
      </c>
      <c r="G18" s="292">
        <v>4764</v>
      </c>
      <c r="H18" s="292">
        <v>1879</v>
      </c>
      <c r="I18" s="292">
        <v>8435</v>
      </c>
      <c r="J18" s="69"/>
      <c r="K18" s="69"/>
      <c r="L18" s="288"/>
    </row>
    <row r="19" spans="1:12" s="41" customFormat="1" ht="12" customHeight="1">
      <c r="A19" s="42" t="s">
        <v>147</v>
      </c>
      <c r="B19" s="101" t="s">
        <v>148</v>
      </c>
      <c r="C19" s="292">
        <v>6780</v>
      </c>
      <c r="D19" s="292">
        <v>6649</v>
      </c>
      <c r="E19" s="292">
        <v>814</v>
      </c>
      <c r="F19" s="292">
        <v>1794</v>
      </c>
      <c r="G19" s="292">
        <v>2624</v>
      </c>
      <c r="H19" s="292">
        <v>1417</v>
      </c>
      <c r="I19" s="292">
        <v>6246</v>
      </c>
      <c r="J19" s="69"/>
      <c r="K19" s="69"/>
      <c r="L19" s="288"/>
    </row>
    <row r="20" spans="1:12" s="41" customFormat="1" ht="12" customHeight="1">
      <c r="A20" s="42" t="s">
        <v>149</v>
      </c>
      <c r="B20" s="73" t="s">
        <v>150</v>
      </c>
      <c r="C20" s="292">
        <v>8760</v>
      </c>
      <c r="D20" s="292">
        <v>8760</v>
      </c>
      <c r="E20" s="292">
        <v>1011</v>
      </c>
      <c r="F20" s="292">
        <v>4924</v>
      </c>
      <c r="G20" s="292">
        <v>2825</v>
      </c>
      <c r="H20" s="292" t="s">
        <v>1</v>
      </c>
      <c r="I20" s="292">
        <v>2527</v>
      </c>
      <c r="J20" s="69"/>
      <c r="K20" s="69"/>
      <c r="L20" s="288"/>
    </row>
    <row r="21" spans="1:12" s="41" customFormat="1" ht="12" customHeight="1">
      <c r="A21" s="42" t="s">
        <v>151</v>
      </c>
      <c r="B21" s="101" t="s">
        <v>152</v>
      </c>
      <c r="C21" s="292">
        <v>695</v>
      </c>
      <c r="D21" s="292">
        <v>695</v>
      </c>
      <c r="E21" s="114">
        <v>138</v>
      </c>
      <c r="F21" s="114">
        <v>225</v>
      </c>
      <c r="G21" s="55">
        <v>332</v>
      </c>
      <c r="H21" s="292" t="s">
        <v>1</v>
      </c>
      <c r="I21" s="292" t="s">
        <v>2</v>
      </c>
      <c r="J21" s="69"/>
      <c r="K21" s="69"/>
      <c r="L21" s="288"/>
    </row>
    <row r="22" spans="1:12" s="41" customFormat="1" ht="12" customHeight="1">
      <c r="A22" s="42" t="s">
        <v>153</v>
      </c>
      <c r="B22" s="73" t="s">
        <v>154</v>
      </c>
      <c r="C22" s="292">
        <v>8064</v>
      </c>
      <c r="D22" s="292">
        <v>8064</v>
      </c>
      <c r="E22" s="292">
        <v>873</v>
      </c>
      <c r="F22" s="292">
        <v>4699</v>
      </c>
      <c r="G22" s="292">
        <v>2493</v>
      </c>
      <c r="H22" s="292" t="s">
        <v>1</v>
      </c>
      <c r="I22" s="292" t="s">
        <v>2</v>
      </c>
      <c r="J22" s="69"/>
      <c r="K22" s="69"/>
      <c r="L22" s="288"/>
    </row>
    <row r="23" spans="1:12" s="41" customFormat="1" ht="24" customHeight="1">
      <c r="A23" s="62" t="s">
        <v>155</v>
      </c>
      <c r="B23" s="165" t="s">
        <v>156</v>
      </c>
      <c r="C23" s="292">
        <v>11007</v>
      </c>
      <c r="D23" s="292">
        <v>10889</v>
      </c>
      <c r="E23" s="292">
        <v>7193</v>
      </c>
      <c r="F23" s="292">
        <v>3696</v>
      </c>
      <c r="G23" s="55" t="s">
        <v>1</v>
      </c>
      <c r="H23" s="55" t="s">
        <v>1</v>
      </c>
      <c r="I23" s="292">
        <v>1554</v>
      </c>
      <c r="J23" s="69"/>
      <c r="K23" s="69"/>
      <c r="L23" s="288"/>
    </row>
    <row r="24" spans="1:12" s="41" customFormat="1" ht="12" customHeight="1">
      <c r="A24" s="42" t="s">
        <v>157</v>
      </c>
      <c r="B24" s="73" t="s">
        <v>158</v>
      </c>
      <c r="C24" s="292">
        <v>5912</v>
      </c>
      <c r="D24" s="292">
        <v>5862</v>
      </c>
      <c r="E24" s="292">
        <v>4643</v>
      </c>
      <c r="F24" s="292">
        <v>1219</v>
      </c>
      <c r="G24" s="55" t="s">
        <v>1</v>
      </c>
      <c r="H24" s="55" t="s">
        <v>1</v>
      </c>
      <c r="I24" s="292">
        <v>1375</v>
      </c>
      <c r="J24" s="69"/>
      <c r="K24" s="69"/>
      <c r="L24" s="288"/>
    </row>
    <row r="25" spans="1:12" s="41" customFormat="1" ht="12" customHeight="1">
      <c r="A25" s="42" t="s">
        <v>159</v>
      </c>
      <c r="B25" s="73" t="s">
        <v>160</v>
      </c>
      <c r="C25" s="292" t="s">
        <v>2</v>
      </c>
      <c r="D25" s="292" t="s">
        <v>2</v>
      </c>
      <c r="E25" s="292" t="s">
        <v>2</v>
      </c>
      <c r="F25" s="292" t="s">
        <v>2</v>
      </c>
      <c r="G25" s="292" t="s">
        <v>2</v>
      </c>
      <c r="H25" s="292" t="s">
        <v>2</v>
      </c>
      <c r="I25" s="292" t="s">
        <v>2</v>
      </c>
      <c r="J25" s="69"/>
      <c r="K25" s="69"/>
      <c r="L25" s="288"/>
    </row>
    <row r="26" spans="1:12" s="41" customFormat="1" ht="12" customHeight="1">
      <c r="A26" s="209" t="s">
        <v>161</v>
      </c>
      <c r="B26" s="73" t="s">
        <v>162</v>
      </c>
      <c r="C26" s="292" t="s">
        <v>2</v>
      </c>
      <c r="D26" s="292" t="s">
        <v>2</v>
      </c>
      <c r="E26" s="292" t="s">
        <v>2</v>
      </c>
      <c r="F26" s="292" t="s">
        <v>2</v>
      </c>
      <c r="G26" s="292" t="s">
        <v>2</v>
      </c>
      <c r="H26" s="292" t="s">
        <v>2</v>
      </c>
      <c r="I26" s="292" t="s">
        <v>2</v>
      </c>
      <c r="J26" s="69"/>
      <c r="K26" s="69"/>
      <c r="L26" s="288"/>
    </row>
    <row r="27" spans="1:12" s="41" customFormat="1" ht="12" customHeight="1">
      <c r="A27" s="62" t="s">
        <v>163</v>
      </c>
      <c r="B27" s="105" t="s">
        <v>164</v>
      </c>
      <c r="C27" s="292">
        <v>64907</v>
      </c>
      <c r="D27" s="292">
        <v>64768</v>
      </c>
      <c r="E27" s="292">
        <v>37725</v>
      </c>
      <c r="F27" s="292">
        <v>18193</v>
      </c>
      <c r="G27" s="292">
        <v>7893</v>
      </c>
      <c r="H27" s="292">
        <v>958</v>
      </c>
      <c r="I27" s="292">
        <v>48953</v>
      </c>
      <c r="J27" s="69"/>
      <c r="K27" s="433"/>
      <c r="L27" s="288"/>
    </row>
    <row r="28" spans="1:12" s="41" customFormat="1" ht="12" customHeight="1">
      <c r="A28" s="42" t="s">
        <v>165</v>
      </c>
      <c r="B28" s="73" t="s">
        <v>166</v>
      </c>
      <c r="C28" s="292">
        <v>29174</v>
      </c>
      <c r="D28" s="292">
        <v>29168</v>
      </c>
      <c r="E28" s="292">
        <v>15629</v>
      </c>
      <c r="F28" s="292">
        <v>7703</v>
      </c>
      <c r="G28" s="292">
        <v>5837</v>
      </c>
      <c r="H28" s="55" t="s">
        <v>1</v>
      </c>
      <c r="I28" s="292">
        <v>27901</v>
      </c>
      <c r="J28" s="69"/>
      <c r="K28" s="69"/>
      <c r="L28" s="288"/>
    </row>
    <row r="29" spans="1:12" s="41" customFormat="1" ht="12" customHeight="1">
      <c r="A29" s="42" t="s">
        <v>167</v>
      </c>
      <c r="B29" s="73" t="s">
        <v>168</v>
      </c>
      <c r="C29" s="292">
        <v>26704</v>
      </c>
      <c r="D29" s="292">
        <v>26699</v>
      </c>
      <c r="E29" s="292">
        <v>13683</v>
      </c>
      <c r="F29" s="292">
        <v>7179</v>
      </c>
      <c r="G29" s="292">
        <v>5837</v>
      </c>
      <c r="H29" s="55" t="s">
        <v>1</v>
      </c>
      <c r="I29" s="292">
        <v>25690</v>
      </c>
      <c r="J29" s="69"/>
      <c r="K29" s="69"/>
      <c r="L29" s="288"/>
    </row>
    <row r="30" spans="1:12" s="41" customFormat="1" ht="12" customHeight="1">
      <c r="A30" s="42" t="s">
        <v>169</v>
      </c>
      <c r="B30" s="73" t="s">
        <v>170</v>
      </c>
      <c r="C30" s="292">
        <v>2470</v>
      </c>
      <c r="D30" s="292">
        <v>2469</v>
      </c>
      <c r="E30" s="292">
        <v>1946</v>
      </c>
      <c r="F30" s="292">
        <v>524</v>
      </c>
      <c r="G30" s="55" t="s">
        <v>1</v>
      </c>
      <c r="H30" s="55" t="s">
        <v>1</v>
      </c>
      <c r="I30" s="292">
        <v>2211</v>
      </c>
      <c r="J30" s="69"/>
      <c r="K30" s="69"/>
      <c r="L30" s="288"/>
    </row>
    <row r="31" spans="1:12" s="41" customFormat="1" ht="12" customHeight="1">
      <c r="A31" s="42" t="s">
        <v>171</v>
      </c>
      <c r="B31" s="73" t="s">
        <v>172</v>
      </c>
      <c r="C31" s="292">
        <v>35733</v>
      </c>
      <c r="D31" s="292">
        <v>35600</v>
      </c>
      <c r="E31" s="292">
        <v>22096</v>
      </c>
      <c r="F31" s="292">
        <v>10490</v>
      </c>
      <c r="G31" s="292">
        <v>2056</v>
      </c>
      <c r="H31" s="55">
        <v>958</v>
      </c>
      <c r="I31" s="292">
        <v>21052</v>
      </c>
      <c r="J31" s="69"/>
      <c r="K31" s="69"/>
      <c r="L31" s="288"/>
    </row>
    <row r="32" spans="1:12" s="41" customFormat="1" ht="12" customHeight="1">
      <c r="A32" s="42" t="s">
        <v>173</v>
      </c>
      <c r="B32" s="101" t="s">
        <v>174</v>
      </c>
      <c r="C32" s="292">
        <v>7146</v>
      </c>
      <c r="D32" s="292">
        <v>7140</v>
      </c>
      <c r="E32" s="292">
        <v>3933</v>
      </c>
      <c r="F32" s="292">
        <v>3207</v>
      </c>
      <c r="G32" s="55" t="s">
        <v>1</v>
      </c>
      <c r="H32" s="55" t="s">
        <v>1</v>
      </c>
      <c r="I32" s="292">
        <v>6978</v>
      </c>
      <c r="J32" s="69"/>
      <c r="K32" s="69"/>
      <c r="L32" s="288"/>
    </row>
    <row r="33" spans="1:24" s="41" customFormat="1" ht="12" customHeight="1">
      <c r="A33" s="42" t="s">
        <v>175</v>
      </c>
      <c r="B33" s="73" t="s">
        <v>176</v>
      </c>
      <c r="C33" s="292">
        <v>680</v>
      </c>
      <c r="D33" s="292">
        <v>679</v>
      </c>
      <c r="E33" s="292">
        <v>444</v>
      </c>
      <c r="F33" s="55">
        <v>234</v>
      </c>
      <c r="G33" s="55" t="s">
        <v>1</v>
      </c>
      <c r="H33" s="55" t="s">
        <v>1</v>
      </c>
      <c r="I33" s="292">
        <v>669</v>
      </c>
      <c r="J33" s="69"/>
      <c r="K33" s="69"/>
      <c r="L33" s="288"/>
    </row>
    <row r="34" spans="1:24" s="41" customFormat="1" ht="12" customHeight="1">
      <c r="A34" s="42" t="s">
        <v>177</v>
      </c>
      <c r="B34" s="73" t="s">
        <v>178</v>
      </c>
      <c r="C34" s="292">
        <v>27907</v>
      </c>
      <c r="D34" s="292">
        <v>27781</v>
      </c>
      <c r="E34" s="292">
        <v>17718</v>
      </c>
      <c r="F34" s="292">
        <v>7049</v>
      </c>
      <c r="G34" s="292">
        <v>2056</v>
      </c>
      <c r="H34" s="55">
        <v>958</v>
      </c>
      <c r="I34" s="292">
        <v>13405</v>
      </c>
      <c r="J34" s="69"/>
      <c r="K34" s="69"/>
      <c r="L34" s="288"/>
      <c r="M34" s="55"/>
    </row>
    <row r="35" spans="1:24" s="41" customFormat="1" ht="24.45" customHeight="1">
      <c r="A35" s="71" t="s">
        <v>236</v>
      </c>
      <c r="B35" s="210" t="s">
        <v>179</v>
      </c>
      <c r="C35" s="289">
        <v>366835</v>
      </c>
      <c r="D35" s="289">
        <v>365597</v>
      </c>
      <c r="E35" s="289">
        <v>72076</v>
      </c>
      <c r="F35" s="289">
        <v>66413</v>
      </c>
      <c r="G35" s="289">
        <v>45590</v>
      </c>
      <c r="H35" s="289">
        <v>181518</v>
      </c>
      <c r="I35" s="289">
        <v>150751</v>
      </c>
      <c r="J35" s="288"/>
      <c r="K35" s="69"/>
      <c r="L35" s="288"/>
    </row>
    <row r="36" spans="1:24" s="78" customFormat="1" ht="12" customHeight="1">
      <c r="A36" s="59"/>
      <c r="B36" s="168"/>
      <c r="C36" s="290"/>
      <c r="D36" s="290"/>
      <c r="E36" s="290"/>
      <c r="F36" s="290"/>
      <c r="G36" s="290"/>
      <c r="H36" s="290"/>
      <c r="I36" s="290"/>
      <c r="J36" s="291"/>
      <c r="K36" s="291"/>
    </row>
    <row r="37" spans="1:24" s="41" customFormat="1" ht="12" customHeight="1">
      <c r="A37" s="42"/>
      <c r="B37" s="62" t="s">
        <v>194</v>
      </c>
      <c r="C37" s="57" t="s">
        <v>2</v>
      </c>
      <c r="D37" s="55">
        <v>154126</v>
      </c>
      <c r="E37" s="292">
        <v>47264</v>
      </c>
      <c r="F37" s="292">
        <v>29212</v>
      </c>
      <c r="G37" s="292">
        <v>22083</v>
      </c>
      <c r="H37" s="292">
        <v>55567</v>
      </c>
      <c r="I37" s="57" t="s">
        <v>2</v>
      </c>
      <c r="J37" s="291"/>
      <c r="K37" s="387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</row>
    <row r="38" spans="1:24" s="41" customFormat="1" ht="12" customHeight="1">
      <c r="A38" s="42"/>
      <c r="B38" s="62" t="s">
        <v>195</v>
      </c>
      <c r="C38" s="57" t="s">
        <v>2</v>
      </c>
      <c r="D38" s="55">
        <v>157534</v>
      </c>
      <c r="E38" s="292">
        <v>15187</v>
      </c>
      <c r="F38" s="292">
        <v>15819</v>
      </c>
      <c r="G38" s="292">
        <v>16815</v>
      </c>
      <c r="H38" s="292">
        <v>109714</v>
      </c>
      <c r="I38" s="57" t="s">
        <v>2</v>
      </c>
      <c r="J38" s="291"/>
      <c r="K38" s="387"/>
      <c r="L38" s="291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</row>
    <row r="39" spans="1:24" s="41" customFormat="1" ht="12" customHeight="1">
      <c r="A39" s="42"/>
      <c r="B39" s="62" t="s">
        <v>196</v>
      </c>
      <c r="C39" s="57" t="s">
        <v>2</v>
      </c>
      <c r="D39" s="55">
        <v>40570</v>
      </c>
      <c r="E39" s="292">
        <v>9978</v>
      </c>
      <c r="F39" s="292">
        <v>6834</v>
      </c>
      <c r="G39" s="292">
        <v>5453</v>
      </c>
      <c r="H39" s="292">
        <v>18306</v>
      </c>
      <c r="I39" s="57" t="s">
        <v>2</v>
      </c>
      <c r="J39" s="291"/>
      <c r="K39" s="387"/>
      <c r="N39" s="111"/>
    </row>
    <row r="40" spans="1:24" s="41" customFormat="1" ht="12" customHeight="1">
      <c r="A40" s="42"/>
      <c r="B40" s="62" t="s">
        <v>197</v>
      </c>
      <c r="C40" s="57" t="s">
        <v>2</v>
      </c>
      <c r="D40" s="55">
        <v>116964</v>
      </c>
      <c r="E40" s="292">
        <v>5209</v>
      </c>
      <c r="F40" s="292">
        <v>8985</v>
      </c>
      <c r="G40" s="292">
        <v>11363</v>
      </c>
      <c r="H40" s="292">
        <v>91408</v>
      </c>
      <c r="I40" s="57" t="s">
        <v>2</v>
      </c>
      <c r="J40" s="291"/>
      <c r="K40" s="387"/>
    </row>
    <row r="41" spans="1:24" s="41" customFormat="1" ht="12" customHeight="1">
      <c r="A41" s="42"/>
      <c r="B41" s="42" t="s">
        <v>198</v>
      </c>
      <c r="C41" s="57" t="s">
        <v>2</v>
      </c>
      <c r="D41" s="55">
        <v>53936</v>
      </c>
      <c r="E41" s="292">
        <v>9627</v>
      </c>
      <c r="F41" s="292">
        <v>21382</v>
      </c>
      <c r="G41" s="292">
        <v>6691</v>
      </c>
      <c r="H41" s="292">
        <v>16237</v>
      </c>
      <c r="I41" s="57" t="s">
        <v>2</v>
      </c>
      <c r="J41" s="291"/>
      <c r="K41" s="387"/>
    </row>
    <row r="42" spans="1:24" s="41" customFormat="1" ht="12" customHeight="1">
      <c r="A42" s="42"/>
      <c r="B42" s="62" t="s">
        <v>196</v>
      </c>
      <c r="C42" s="57" t="s">
        <v>2</v>
      </c>
      <c r="D42" s="55">
        <v>15049</v>
      </c>
      <c r="E42" s="292">
        <v>4376</v>
      </c>
      <c r="F42" s="292">
        <v>4185</v>
      </c>
      <c r="G42" s="292">
        <v>2812</v>
      </c>
      <c r="H42" s="292">
        <v>3676</v>
      </c>
      <c r="I42" s="57" t="s">
        <v>2</v>
      </c>
      <c r="J42" s="291"/>
      <c r="K42" s="387"/>
      <c r="L42" s="288"/>
    </row>
    <row r="43" spans="1:24" s="41" customFormat="1" ht="12" customHeight="1">
      <c r="A43" s="42"/>
      <c r="B43" s="62" t="s">
        <v>197</v>
      </c>
      <c r="C43" s="57" t="s">
        <v>2</v>
      </c>
      <c r="D43" s="55">
        <v>38888</v>
      </c>
      <c r="E43" s="292">
        <v>5251</v>
      </c>
      <c r="F43" s="292">
        <v>17196</v>
      </c>
      <c r="G43" s="292">
        <v>3879</v>
      </c>
      <c r="H43" s="292">
        <v>12560</v>
      </c>
      <c r="I43" s="57" t="s">
        <v>2</v>
      </c>
      <c r="J43" s="291"/>
      <c r="K43" s="387"/>
      <c r="L43" s="288"/>
    </row>
    <row r="44" spans="1:24" s="41" customFormat="1" ht="12" customHeight="1">
      <c r="A44" s="42"/>
      <c r="B44" s="42" t="s">
        <v>199</v>
      </c>
      <c r="C44" s="57" t="s">
        <v>2</v>
      </c>
      <c r="D44" s="55">
        <v>20204</v>
      </c>
      <c r="E44" s="292">
        <v>3251</v>
      </c>
      <c r="F44" s="292">
        <v>6018</v>
      </c>
      <c r="G44" s="292">
        <v>940</v>
      </c>
      <c r="H44" s="292">
        <v>9994</v>
      </c>
      <c r="I44" s="57" t="s">
        <v>2</v>
      </c>
      <c r="J44" s="291"/>
      <c r="K44" s="387"/>
    </row>
    <row r="45" spans="1:24" s="41" customFormat="1" ht="12" customHeight="1">
      <c r="A45" s="42"/>
      <c r="B45" s="42" t="s">
        <v>200</v>
      </c>
      <c r="C45" s="57" t="s">
        <v>2</v>
      </c>
      <c r="D45" s="55">
        <v>18684</v>
      </c>
      <c r="E45" s="292">
        <v>2000</v>
      </c>
      <c r="F45" s="292">
        <v>11178</v>
      </c>
      <c r="G45" s="292">
        <v>2939</v>
      </c>
      <c r="H45" s="292">
        <v>2566</v>
      </c>
      <c r="I45" s="57" t="s">
        <v>2</v>
      </c>
      <c r="J45" s="291"/>
      <c r="K45" s="387"/>
    </row>
    <row r="46" spans="1:24" s="41" customFormat="1" ht="12" customHeight="1">
      <c r="A46" s="42"/>
      <c r="B46" s="284" t="s">
        <v>0</v>
      </c>
      <c r="C46" s="57" t="s">
        <v>2</v>
      </c>
      <c r="D46" s="72">
        <v>365597</v>
      </c>
      <c r="E46" s="289">
        <v>72076</v>
      </c>
      <c r="F46" s="289">
        <v>66413</v>
      </c>
      <c r="G46" s="289">
        <v>45590</v>
      </c>
      <c r="H46" s="289">
        <v>181518</v>
      </c>
      <c r="I46" s="57" t="s">
        <v>2</v>
      </c>
      <c r="J46" s="291"/>
      <c r="K46" s="387"/>
      <c r="L46" s="207"/>
    </row>
    <row r="47" spans="1:24" s="41" customFormat="1" ht="12" customHeight="1">
      <c r="A47" s="42"/>
      <c r="B47" s="114" t="s">
        <v>201</v>
      </c>
      <c r="C47" s="57" t="s">
        <v>2</v>
      </c>
      <c r="D47" s="55">
        <v>209746</v>
      </c>
      <c r="E47" s="292">
        <v>61616</v>
      </c>
      <c r="F47" s="292">
        <v>40232</v>
      </c>
      <c r="G47" s="292">
        <v>30347</v>
      </c>
      <c r="H47" s="292">
        <v>77549</v>
      </c>
      <c r="I47" s="57" t="s">
        <v>2</v>
      </c>
      <c r="J47" s="291"/>
      <c r="K47" s="387"/>
    </row>
    <row r="48" spans="1:24" s="41" customFormat="1" ht="12" customHeight="1">
      <c r="A48" s="42"/>
      <c r="B48" s="114" t="s">
        <v>202</v>
      </c>
      <c r="C48" s="57" t="s">
        <v>2</v>
      </c>
      <c r="D48" s="57">
        <v>155852</v>
      </c>
      <c r="E48" s="292">
        <v>10460</v>
      </c>
      <c r="F48" s="292">
        <v>26181</v>
      </c>
      <c r="G48" s="292">
        <v>15243</v>
      </c>
      <c r="H48" s="292">
        <v>103968</v>
      </c>
      <c r="I48" s="57" t="s">
        <v>2</v>
      </c>
      <c r="J48" s="291"/>
      <c r="K48" s="387"/>
      <c r="L48" s="207"/>
    </row>
    <row r="49" spans="1:11" s="41" customFormat="1" ht="12" customHeight="1">
      <c r="A49" s="42"/>
      <c r="B49" s="42"/>
      <c r="C49" s="287"/>
      <c r="D49" s="292"/>
      <c r="E49" s="292"/>
      <c r="F49" s="292"/>
      <c r="G49" s="292"/>
      <c r="H49" s="292"/>
      <c r="I49" s="292"/>
      <c r="J49" s="291"/>
    </row>
    <row r="50" spans="1:11" s="41" customFormat="1" ht="10.199999999999999" customHeight="1">
      <c r="A50" s="42"/>
      <c r="B50" s="69"/>
      <c r="C50" s="287"/>
      <c r="D50" s="292"/>
      <c r="E50" s="292"/>
      <c r="F50" s="292"/>
      <c r="G50" s="292"/>
      <c r="H50" s="292"/>
      <c r="I50" s="292"/>
      <c r="J50" s="288"/>
    </row>
    <row r="51" spans="1:11" s="41" customFormat="1" ht="10.199999999999999" customHeight="1">
      <c r="C51" s="293"/>
      <c r="D51" s="294"/>
      <c r="E51" s="294"/>
      <c r="F51" s="294"/>
      <c r="G51" s="294"/>
      <c r="H51" s="294"/>
      <c r="I51" s="294"/>
      <c r="J51" s="288"/>
      <c r="K51" s="288"/>
    </row>
    <row r="52" spans="1:11" s="41" customFormat="1" ht="10.199999999999999" customHeight="1">
      <c r="C52" s="293"/>
      <c r="D52" s="294"/>
      <c r="E52" s="294"/>
      <c r="F52" s="294"/>
      <c r="G52" s="294"/>
      <c r="H52" s="294"/>
      <c r="I52" s="294"/>
      <c r="J52" s="288"/>
      <c r="K52" s="288"/>
    </row>
    <row r="53" spans="1:11" s="41" customFormat="1" ht="10.199999999999999" customHeight="1">
      <c r="C53" s="418"/>
      <c r="D53" s="294"/>
      <c r="E53" s="294"/>
      <c r="F53" s="294"/>
      <c r="G53" s="294"/>
      <c r="H53" s="294"/>
      <c r="I53" s="294"/>
      <c r="J53" s="288"/>
    </row>
    <row r="54" spans="1:11" s="41" customFormat="1" ht="10.199999999999999" customHeight="1">
      <c r="C54" s="293"/>
      <c r="D54" s="294"/>
      <c r="E54" s="295"/>
      <c r="F54" s="294"/>
      <c r="G54" s="294"/>
      <c r="H54" s="294"/>
      <c r="I54" s="294"/>
      <c r="J54" s="288"/>
    </row>
    <row r="55" spans="1:11" s="41" customFormat="1" ht="10.199999999999999" customHeight="1">
      <c r="C55" s="293"/>
      <c r="D55" s="294"/>
      <c r="E55" s="294"/>
      <c r="F55" s="294"/>
      <c r="G55" s="294"/>
      <c r="H55" s="295"/>
      <c r="I55" s="294"/>
      <c r="J55" s="288"/>
    </row>
    <row r="56" spans="1:11" s="41" customFormat="1" ht="10.199999999999999" customHeight="1">
      <c r="C56" s="293"/>
      <c r="D56" s="294"/>
      <c r="E56" s="294"/>
      <c r="F56" s="294"/>
      <c r="G56" s="294"/>
      <c r="H56" s="294"/>
      <c r="I56" s="294"/>
      <c r="J56" s="288"/>
    </row>
    <row r="57" spans="1:11" s="41" customFormat="1" ht="10.199999999999999" customHeight="1">
      <c r="C57" s="293"/>
      <c r="D57" s="294"/>
      <c r="E57" s="294"/>
      <c r="F57" s="294"/>
      <c r="G57" s="294"/>
      <c r="H57" s="296"/>
      <c r="I57" s="294"/>
      <c r="J57" s="288"/>
    </row>
    <row r="58" spans="1:11" s="41" customFormat="1" ht="10.199999999999999" customHeight="1">
      <c r="C58" s="293"/>
      <c r="D58" s="294"/>
      <c r="E58" s="294"/>
      <c r="F58" s="294"/>
      <c r="G58" s="294"/>
      <c r="H58" s="296"/>
      <c r="I58" s="294"/>
      <c r="J58" s="288"/>
    </row>
    <row r="59" spans="1:11" s="41" customFormat="1" ht="10.199999999999999" customHeight="1">
      <c r="C59" s="293"/>
      <c r="D59" s="294"/>
      <c r="E59" s="294"/>
      <c r="F59" s="294"/>
      <c r="G59" s="294"/>
      <c r="H59" s="294"/>
      <c r="I59" s="294"/>
      <c r="J59" s="288"/>
    </row>
    <row r="60" spans="1:11" s="41" customFormat="1" ht="10.199999999999999" customHeight="1">
      <c r="B60" s="221"/>
      <c r="C60" s="293"/>
      <c r="D60" s="294"/>
      <c r="E60" s="294"/>
      <c r="F60" s="294"/>
      <c r="G60" s="294"/>
      <c r="H60" s="294"/>
      <c r="I60" s="294"/>
      <c r="J60" s="288"/>
    </row>
    <row r="61" spans="1:11" s="41" customFormat="1" ht="10.199999999999999" customHeight="1">
      <c r="C61" s="293"/>
      <c r="D61" s="294"/>
      <c r="E61" s="294"/>
      <c r="F61" s="294"/>
      <c r="G61" s="294"/>
      <c r="H61" s="294"/>
      <c r="I61" s="294"/>
      <c r="J61" s="288"/>
    </row>
    <row r="62" spans="1:11" s="41" customFormat="1" ht="10.199999999999999" customHeight="1">
      <c r="C62" s="293"/>
      <c r="D62" s="294"/>
      <c r="E62" s="294"/>
      <c r="F62" s="294"/>
      <c r="G62" s="294"/>
      <c r="H62" s="294"/>
      <c r="I62" s="294"/>
      <c r="J62" s="288"/>
    </row>
    <row r="63" spans="1:11" s="41" customFormat="1" ht="10.199999999999999" customHeight="1">
      <c r="C63" s="293"/>
      <c r="D63" s="294"/>
      <c r="E63" s="295"/>
      <c r="F63" s="294"/>
      <c r="G63" s="295"/>
      <c r="H63" s="295"/>
      <c r="I63" s="294"/>
      <c r="J63" s="288"/>
    </row>
    <row r="64" spans="1:11" s="41" customFormat="1" ht="10.199999999999999" customHeight="1">
      <c r="C64" s="293"/>
      <c r="D64" s="294"/>
      <c r="E64" s="294"/>
      <c r="F64" s="294"/>
      <c r="G64" s="294"/>
      <c r="H64" s="294"/>
      <c r="I64" s="294"/>
      <c r="J64" s="288"/>
    </row>
    <row r="65" spans="1:11" s="41" customFormat="1" ht="10.199999999999999" customHeight="1">
      <c r="C65" s="293"/>
      <c r="D65" s="294"/>
      <c r="E65" s="294"/>
      <c r="F65" s="294"/>
      <c r="G65" s="294"/>
      <c r="H65" s="294"/>
      <c r="I65" s="294"/>
      <c r="J65" s="288"/>
    </row>
    <row r="66" spans="1:11" s="41" customFormat="1" ht="10.199999999999999" customHeight="1">
      <c r="B66" s="78"/>
      <c r="C66" s="297"/>
      <c r="D66" s="298"/>
      <c r="E66" s="298"/>
      <c r="F66" s="298"/>
      <c r="G66" s="298"/>
      <c r="H66" s="298"/>
      <c r="I66" s="298"/>
      <c r="J66" s="291"/>
      <c r="K66" s="78"/>
    </row>
    <row r="67" spans="1:11" s="41" customFormat="1" ht="10.95" customHeight="1">
      <c r="B67" s="78"/>
      <c r="C67" s="297"/>
      <c r="D67" s="298"/>
      <c r="E67" s="298"/>
      <c r="F67" s="298"/>
      <c r="G67" s="298"/>
      <c r="H67" s="298"/>
      <c r="I67" s="298"/>
      <c r="J67" s="291"/>
      <c r="K67" s="78"/>
    </row>
    <row r="68" spans="1:11" s="41" customFormat="1" ht="10.199999999999999" customHeight="1">
      <c r="B68" s="212"/>
      <c r="C68" s="297"/>
      <c r="D68" s="298"/>
      <c r="E68" s="298"/>
      <c r="F68" s="298"/>
      <c r="G68" s="298"/>
      <c r="H68" s="298"/>
      <c r="I68" s="298"/>
      <c r="J68" s="291"/>
      <c r="K68" s="78"/>
    </row>
    <row r="69" spans="1:11" s="41" customFormat="1" ht="10.199999999999999" customHeight="1">
      <c r="B69" s="78"/>
      <c r="C69" s="78"/>
      <c r="D69" s="232"/>
      <c r="E69" s="232"/>
      <c r="F69" s="232"/>
      <c r="G69" s="232"/>
      <c r="H69" s="232"/>
      <c r="I69" s="232"/>
      <c r="J69" s="78"/>
      <c r="K69" s="78"/>
    </row>
    <row r="70" spans="1:11" s="41" customFormat="1" ht="12" customHeight="1">
      <c r="A70" s="299"/>
      <c r="B70" s="78"/>
      <c r="C70" s="291"/>
      <c r="D70" s="291"/>
      <c r="E70" s="291"/>
      <c r="F70" s="291"/>
      <c r="G70" s="291"/>
      <c r="H70" s="291"/>
      <c r="I70" s="291"/>
      <c r="J70" s="291"/>
      <c r="K70" s="78"/>
    </row>
    <row r="71" spans="1:11" s="41" customFormat="1" ht="10.199999999999999" customHeight="1">
      <c r="D71" s="207"/>
      <c r="E71" s="207"/>
      <c r="F71" s="207"/>
      <c r="G71" s="207"/>
      <c r="H71" s="207"/>
      <c r="I71" s="207"/>
    </row>
    <row r="72" spans="1:11" s="41" customFormat="1" ht="10.199999999999999" customHeight="1">
      <c r="D72" s="78"/>
      <c r="E72" s="78"/>
      <c r="F72" s="78"/>
      <c r="G72" s="78"/>
      <c r="H72" s="78"/>
      <c r="I72" s="78"/>
    </row>
    <row r="73" spans="1:11" s="41" customFormat="1" ht="10.199999999999999" customHeight="1">
      <c r="D73" s="78"/>
      <c r="E73" s="78"/>
      <c r="F73" s="78"/>
      <c r="G73" s="78"/>
      <c r="H73" s="78"/>
      <c r="I73" s="78"/>
    </row>
    <row r="74" spans="1:11" s="41" customFormat="1" ht="10.199999999999999" customHeight="1">
      <c r="B74" s="222"/>
      <c r="C74" s="222"/>
    </row>
    <row r="78" spans="1:11" s="78" customFormat="1" ht="10.95" customHeight="1">
      <c r="B78" s="191"/>
      <c r="C78" s="191"/>
    </row>
    <row r="79" spans="1:11" s="78" customFormat="1" ht="10.95" customHeight="1">
      <c r="B79" s="191"/>
      <c r="C79" s="191"/>
    </row>
    <row r="80" spans="1:11" s="102" customFormat="1" ht="10.95" customHeight="1">
      <c r="B80" s="78"/>
      <c r="C80" s="78"/>
      <c r="D80" s="78"/>
      <c r="E80" s="78"/>
      <c r="F80" s="78"/>
      <c r="G80" s="78"/>
      <c r="H80" s="78"/>
      <c r="I80" s="78"/>
    </row>
    <row r="81" spans="1:14" s="78" customFormat="1" ht="10.95" customHeight="1">
      <c r="C81" s="251"/>
      <c r="D81" s="250"/>
      <c r="E81" s="250"/>
      <c r="F81" s="250"/>
      <c r="G81" s="250"/>
      <c r="H81" s="250"/>
      <c r="I81" s="250"/>
      <c r="J81" s="250"/>
      <c r="K81" s="250"/>
      <c r="L81" s="251"/>
    </row>
    <row r="82" spans="1:14" s="300" customFormat="1" ht="10.95" customHeight="1">
      <c r="B82" s="301"/>
      <c r="C82" s="251"/>
      <c r="D82" s="272"/>
      <c r="E82" s="272"/>
      <c r="F82" s="272"/>
      <c r="G82" s="302"/>
      <c r="H82" s="272"/>
      <c r="I82" s="272"/>
      <c r="J82" s="272"/>
      <c r="L82" s="301"/>
    </row>
    <row r="83" spans="1:14" s="300" customFormat="1" ht="10.95" customHeight="1">
      <c r="D83" s="301"/>
      <c r="E83" s="301"/>
      <c r="F83" s="301"/>
      <c r="G83" s="301"/>
      <c r="H83" s="301"/>
      <c r="I83" s="301"/>
      <c r="J83" s="301"/>
      <c r="K83" s="301"/>
      <c r="L83" s="301"/>
    </row>
    <row r="84" spans="1:14" s="78" customFormat="1" ht="10.95" customHeight="1">
      <c r="D84" s="272"/>
      <c r="E84" s="272"/>
      <c r="F84" s="272"/>
      <c r="G84" s="272"/>
      <c r="H84" s="272"/>
      <c r="I84" s="302"/>
      <c r="J84" s="272"/>
    </row>
    <row r="85" spans="1:14" s="78" customFormat="1" ht="10.95" customHeight="1">
      <c r="D85" s="254"/>
      <c r="E85" s="250"/>
      <c r="F85" s="250"/>
      <c r="G85" s="250"/>
      <c r="H85" s="250"/>
      <c r="I85" s="254"/>
    </row>
    <row r="86" spans="1:14" s="78" customFormat="1" ht="10.95" customHeight="1">
      <c r="B86" s="215"/>
      <c r="C86" s="215"/>
      <c r="D86" s="86"/>
    </row>
    <row r="87" spans="1:14" s="78" customFormat="1" ht="10.199999999999999" customHeight="1">
      <c r="A87" s="94"/>
      <c r="B87" s="94"/>
      <c r="C87" s="298"/>
      <c r="D87" s="298"/>
      <c r="E87" s="298"/>
      <c r="F87" s="298"/>
      <c r="G87" s="298"/>
      <c r="H87" s="298"/>
      <c r="I87" s="298"/>
      <c r="J87" s="298"/>
      <c r="K87" s="298"/>
      <c r="L87" s="298"/>
      <c r="M87" s="94"/>
      <c r="N87" s="94"/>
    </row>
    <row r="88" spans="1:14" s="78" customFormat="1" ht="10.199999999999999" customHeight="1">
      <c r="B88" s="50"/>
      <c r="C88" s="298"/>
      <c r="D88" s="298"/>
      <c r="E88" s="298"/>
      <c r="F88" s="298"/>
      <c r="G88" s="298"/>
      <c r="H88" s="298"/>
      <c r="I88" s="298"/>
      <c r="J88" s="298"/>
      <c r="K88" s="298"/>
      <c r="L88" s="298"/>
      <c r="N88" s="50"/>
    </row>
    <row r="89" spans="1:14" s="78" customFormat="1" ht="10.199999999999999" customHeight="1">
      <c r="B89" s="50"/>
      <c r="C89" s="298"/>
      <c r="D89" s="298"/>
      <c r="E89" s="298"/>
      <c r="F89" s="298"/>
      <c r="G89" s="298"/>
      <c r="H89" s="298"/>
      <c r="I89" s="298"/>
      <c r="J89" s="298"/>
      <c r="K89" s="298"/>
      <c r="L89" s="298"/>
      <c r="N89" s="50"/>
    </row>
    <row r="90" spans="1:14" s="78" customFormat="1" ht="10.199999999999999" customHeight="1">
      <c r="B90" s="50"/>
      <c r="C90" s="298"/>
      <c r="D90" s="298"/>
      <c r="E90" s="298"/>
      <c r="F90" s="298"/>
      <c r="G90" s="298"/>
      <c r="H90" s="298"/>
      <c r="I90" s="298"/>
      <c r="J90" s="298"/>
      <c r="K90" s="298"/>
      <c r="L90" s="298"/>
      <c r="N90" s="50"/>
    </row>
    <row r="91" spans="1:14" s="78" customFormat="1" ht="10.199999999999999" customHeight="1">
      <c r="B91" s="50"/>
      <c r="C91" s="298"/>
      <c r="D91" s="298"/>
      <c r="E91" s="298"/>
      <c r="F91" s="298"/>
      <c r="G91" s="298"/>
      <c r="H91" s="298"/>
      <c r="I91" s="298"/>
      <c r="J91" s="298"/>
      <c r="K91" s="298"/>
      <c r="L91" s="298"/>
      <c r="N91" s="50"/>
    </row>
    <row r="92" spans="1:14" s="78" customFormat="1" ht="10.199999999999999" customHeight="1">
      <c r="A92" s="94"/>
      <c r="B92" s="94"/>
      <c r="C92" s="298"/>
      <c r="D92" s="298"/>
      <c r="E92" s="298"/>
      <c r="F92" s="298"/>
      <c r="G92" s="298"/>
      <c r="H92" s="298"/>
      <c r="I92" s="298"/>
      <c r="J92" s="298"/>
      <c r="K92" s="298"/>
      <c r="L92" s="298"/>
      <c r="M92" s="94"/>
      <c r="N92" s="94"/>
    </row>
    <row r="93" spans="1:14" s="78" customFormat="1" ht="10.199999999999999" customHeight="1">
      <c r="B93" s="98"/>
      <c r="C93" s="298"/>
      <c r="D93" s="298"/>
      <c r="E93" s="298"/>
      <c r="F93" s="298"/>
      <c r="G93" s="298"/>
      <c r="H93" s="298"/>
      <c r="I93" s="298"/>
      <c r="J93" s="298"/>
      <c r="K93" s="298"/>
      <c r="L93" s="298"/>
      <c r="M93" s="291"/>
      <c r="N93" s="98"/>
    </row>
    <row r="94" spans="1:14" s="78" customFormat="1" ht="10.199999999999999" customHeight="1">
      <c r="B94" s="98"/>
      <c r="C94" s="298"/>
      <c r="D94" s="298"/>
      <c r="E94" s="298"/>
      <c r="F94" s="298"/>
      <c r="G94" s="298"/>
      <c r="H94" s="298"/>
      <c r="I94" s="298"/>
      <c r="J94" s="298"/>
      <c r="K94" s="298"/>
      <c r="L94" s="298"/>
      <c r="N94" s="98"/>
    </row>
    <row r="95" spans="1:14" s="78" customFormat="1" ht="10.199999999999999" customHeight="1">
      <c r="B95" s="518"/>
      <c r="C95" s="298"/>
      <c r="D95" s="298"/>
      <c r="E95" s="298"/>
      <c r="F95" s="298"/>
      <c r="G95" s="298"/>
      <c r="H95" s="298"/>
      <c r="I95" s="298"/>
      <c r="J95" s="298"/>
      <c r="K95" s="298"/>
      <c r="L95" s="298"/>
      <c r="N95" s="518"/>
    </row>
    <row r="96" spans="1:14" s="78" customFormat="1" ht="10.199999999999999" customHeight="1">
      <c r="B96" s="519"/>
      <c r="C96" s="298"/>
      <c r="D96" s="298"/>
      <c r="E96" s="298"/>
      <c r="F96" s="298"/>
      <c r="G96" s="298"/>
      <c r="H96" s="298"/>
      <c r="I96" s="298"/>
      <c r="J96" s="298"/>
      <c r="K96" s="298"/>
      <c r="L96" s="298"/>
      <c r="N96" s="519"/>
    </row>
    <row r="97" spans="2:14" s="78" customFormat="1" ht="10.199999999999999" customHeight="1">
      <c r="B97" s="518"/>
      <c r="C97" s="298"/>
      <c r="D97" s="298"/>
      <c r="E97" s="298"/>
      <c r="F97" s="298"/>
      <c r="G97" s="298"/>
      <c r="H97" s="298"/>
      <c r="I97" s="298"/>
      <c r="J97" s="298"/>
      <c r="K97" s="298"/>
      <c r="L97" s="298"/>
      <c r="N97" s="518"/>
    </row>
    <row r="98" spans="2:14" s="78" customFormat="1" ht="10.199999999999999" customHeight="1">
      <c r="B98" s="519"/>
      <c r="C98" s="298"/>
      <c r="D98" s="298"/>
      <c r="E98" s="298"/>
      <c r="F98" s="298"/>
      <c r="G98" s="298"/>
      <c r="H98" s="298"/>
      <c r="I98" s="298"/>
      <c r="J98" s="298"/>
      <c r="K98" s="298"/>
      <c r="L98" s="298"/>
      <c r="N98" s="519"/>
    </row>
    <row r="99" spans="2:14" s="78" customFormat="1" ht="10.199999999999999" customHeight="1">
      <c r="B99" s="518"/>
      <c r="C99" s="298"/>
      <c r="D99" s="298"/>
      <c r="E99" s="298"/>
      <c r="F99" s="298"/>
      <c r="G99" s="298"/>
      <c r="H99" s="298"/>
      <c r="I99" s="298"/>
      <c r="J99" s="298"/>
      <c r="K99" s="298"/>
      <c r="L99" s="298"/>
      <c r="N99" s="518"/>
    </row>
    <row r="100" spans="2:14" s="78" customFormat="1" ht="10.199999999999999" customHeight="1">
      <c r="B100" s="519"/>
      <c r="C100" s="298"/>
      <c r="D100" s="298"/>
      <c r="E100" s="298"/>
      <c r="F100" s="298"/>
      <c r="G100" s="298"/>
      <c r="H100" s="298"/>
      <c r="I100" s="298"/>
      <c r="J100" s="298"/>
      <c r="K100" s="298"/>
      <c r="L100" s="298"/>
      <c r="N100" s="519"/>
    </row>
    <row r="101" spans="2:14" s="78" customFormat="1" ht="10.199999999999999" customHeight="1">
      <c r="B101" s="98"/>
      <c r="C101" s="298"/>
      <c r="D101" s="298"/>
      <c r="E101" s="298"/>
      <c r="F101" s="298"/>
      <c r="G101" s="298"/>
      <c r="H101" s="298"/>
      <c r="I101" s="298"/>
      <c r="J101" s="298"/>
      <c r="K101" s="298"/>
      <c r="L101" s="298"/>
      <c r="N101" s="98"/>
    </row>
    <row r="102" spans="2:14" s="78" customFormat="1" ht="10.199999999999999" customHeight="1">
      <c r="B102" s="98"/>
      <c r="C102" s="298"/>
      <c r="D102" s="298"/>
      <c r="E102" s="298"/>
      <c r="F102" s="298"/>
      <c r="G102" s="298"/>
      <c r="H102" s="298"/>
      <c r="I102" s="298"/>
      <c r="J102" s="298"/>
      <c r="K102" s="298"/>
      <c r="L102" s="298"/>
      <c r="N102" s="98"/>
    </row>
    <row r="103" spans="2:14" s="78" customFormat="1" ht="10.199999999999999" customHeight="1">
      <c r="B103" s="98"/>
      <c r="C103" s="298"/>
      <c r="D103" s="298"/>
      <c r="E103" s="298"/>
      <c r="F103" s="298"/>
      <c r="G103" s="298"/>
      <c r="H103" s="298"/>
      <c r="I103" s="298"/>
      <c r="J103" s="298"/>
      <c r="K103" s="298"/>
      <c r="L103" s="298"/>
      <c r="N103" s="98"/>
    </row>
    <row r="104" spans="2:14" s="78" customFormat="1" ht="10.199999999999999" customHeight="1">
      <c r="B104" s="98"/>
      <c r="C104" s="298"/>
      <c r="D104" s="298"/>
      <c r="E104" s="298"/>
      <c r="F104" s="298"/>
      <c r="G104" s="298"/>
      <c r="H104" s="298"/>
      <c r="I104" s="298"/>
      <c r="J104" s="298"/>
      <c r="K104" s="298"/>
      <c r="L104" s="298"/>
      <c r="N104" s="98"/>
    </row>
    <row r="105" spans="2:14" s="78" customFormat="1" ht="10.199999999999999" customHeight="1">
      <c r="B105" s="98"/>
      <c r="C105" s="298"/>
      <c r="D105" s="298"/>
      <c r="E105" s="298"/>
      <c r="F105" s="298"/>
      <c r="G105" s="298"/>
      <c r="H105" s="298"/>
      <c r="I105" s="298"/>
      <c r="J105" s="298"/>
      <c r="K105" s="298"/>
      <c r="L105" s="298"/>
      <c r="N105" s="98"/>
    </row>
    <row r="106" spans="2:14" s="78" customFormat="1" ht="10.199999999999999" customHeight="1">
      <c r="B106" s="98"/>
      <c r="C106" s="298"/>
      <c r="D106" s="298"/>
      <c r="E106" s="298"/>
      <c r="F106" s="298"/>
      <c r="G106" s="298"/>
      <c r="H106" s="298"/>
      <c r="I106" s="298"/>
      <c r="J106" s="298"/>
      <c r="K106" s="298"/>
      <c r="L106" s="298"/>
      <c r="N106" s="98"/>
    </row>
    <row r="107" spans="2:14" s="78" customFormat="1" ht="10.199999999999999" customHeight="1">
      <c r="B107" s="98"/>
      <c r="C107" s="298"/>
      <c r="D107" s="298"/>
      <c r="E107" s="298"/>
      <c r="F107" s="298"/>
      <c r="G107" s="298"/>
      <c r="H107" s="298"/>
      <c r="I107" s="298"/>
      <c r="J107" s="298"/>
      <c r="K107" s="298"/>
      <c r="L107" s="298"/>
      <c r="N107" s="98"/>
    </row>
    <row r="108" spans="2:14" s="78" customFormat="1" ht="10.199999999999999" customHeight="1">
      <c r="B108" s="98"/>
      <c r="C108" s="298"/>
      <c r="D108" s="298"/>
      <c r="E108" s="298"/>
      <c r="F108" s="298"/>
      <c r="G108" s="298"/>
      <c r="H108" s="298"/>
      <c r="I108" s="298"/>
      <c r="J108" s="298"/>
      <c r="K108" s="298"/>
      <c r="L108" s="298"/>
      <c r="N108" s="98"/>
    </row>
    <row r="109" spans="2:14" s="78" customFormat="1" ht="10.199999999999999" customHeight="1">
      <c r="B109" s="98"/>
      <c r="C109" s="298"/>
      <c r="D109" s="298"/>
      <c r="E109" s="298"/>
      <c r="F109" s="298"/>
      <c r="G109" s="298"/>
      <c r="H109" s="298"/>
      <c r="I109" s="298"/>
      <c r="J109" s="298"/>
      <c r="K109" s="298"/>
      <c r="L109" s="298"/>
      <c r="N109" s="98"/>
    </row>
    <row r="110" spans="2:14" s="78" customFormat="1" ht="10.199999999999999" customHeight="1">
      <c r="B110" s="98"/>
      <c r="C110" s="298"/>
      <c r="D110" s="298"/>
      <c r="E110" s="298"/>
      <c r="F110" s="298"/>
      <c r="G110" s="298"/>
      <c r="H110" s="298"/>
      <c r="I110" s="298"/>
      <c r="J110" s="298"/>
      <c r="K110" s="298"/>
      <c r="L110" s="298"/>
      <c r="N110" s="98"/>
    </row>
    <row r="111" spans="2:14" s="78" customFormat="1" ht="10.199999999999999" customHeight="1">
      <c r="B111" s="98"/>
      <c r="C111" s="298"/>
      <c r="D111" s="298"/>
      <c r="E111" s="298"/>
      <c r="F111" s="298"/>
      <c r="G111" s="298"/>
      <c r="H111" s="298"/>
      <c r="I111" s="298"/>
      <c r="J111" s="298"/>
      <c r="K111" s="298"/>
      <c r="L111" s="298"/>
      <c r="N111" s="98"/>
    </row>
    <row r="112" spans="2:14" s="78" customFormat="1" ht="10.199999999999999" customHeight="1">
      <c r="B112" s="98"/>
      <c r="C112" s="298"/>
      <c r="D112" s="298"/>
      <c r="E112" s="298"/>
      <c r="F112" s="298"/>
      <c r="G112" s="298"/>
      <c r="H112" s="298"/>
      <c r="I112" s="298"/>
      <c r="J112" s="298"/>
      <c r="K112" s="298"/>
      <c r="L112" s="298"/>
      <c r="N112" s="98"/>
    </row>
    <row r="113" spans="2:14" s="78" customFormat="1" ht="10.199999999999999" customHeight="1">
      <c r="B113" s="98"/>
      <c r="C113" s="298"/>
      <c r="D113" s="298"/>
      <c r="E113" s="298"/>
      <c r="F113" s="298"/>
      <c r="G113" s="298"/>
      <c r="H113" s="298"/>
      <c r="I113" s="298"/>
      <c r="J113" s="298"/>
      <c r="K113" s="298"/>
      <c r="L113" s="298"/>
      <c r="N113" s="98"/>
    </row>
    <row r="114" spans="2:14" s="78" customFormat="1" ht="10.199999999999999" customHeight="1">
      <c r="B114" s="98"/>
      <c r="C114" s="298"/>
      <c r="D114" s="298"/>
      <c r="E114" s="298"/>
      <c r="F114" s="298"/>
      <c r="G114" s="298"/>
      <c r="H114" s="298"/>
      <c r="I114" s="298"/>
      <c r="J114" s="298"/>
      <c r="K114" s="298"/>
      <c r="L114" s="298"/>
      <c r="N114" s="98"/>
    </row>
    <row r="115" spans="2:14" s="78" customFormat="1" ht="10.199999999999999" customHeight="1">
      <c r="B115" s="303"/>
      <c r="C115" s="298"/>
      <c r="D115" s="298"/>
      <c r="E115" s="298"/>
      <c r="F115" s="298"/>
      <c r="G115" s="298"/>
      <c r="H115" s="298"/>
      <c r="I115" s="298"/>
      <c r="J115" s="298"/>
      <c r="K115" s="298"/>
      <c r="L115" s="298"/>
      <c r="N115" s="303"/>
    </row>
    <row r="116" spans="2:14" s="78" customFormat="1" ht="10.95" customHeight="1">
      <c r="B116" s="212"/>
      <c r="C116" s="298"/>
      <c r="D116" s="298"/>
      <c r="E116" s="298"/>
      <c r="F116" s="298"/>
      <c r="G116" s="298"/>
      <c r="H116" s="298"/>
      <c r="I116" s="298"/>
      <c r="J116" s="298"/>
      <c r="K116" s="298"/>
      <c r="L116" s="298"/>
      <c r="M116" s="304"/>
      <c r="N116" s="291"/>
    </row>
    <row r="117" spans="2:14" s="78" customFormat="1" ht="10.95" customHeight="1">
      <c r="B117" s="215"/>
      <c r="C117" s="291"/>
      <c r="D117" s="291"/>
      <c r="E117" s="291"/>
      <c r="F117" s="291"/>
      <c r="G117" s="291"/>
      <c r="H117" s="291"/>
      <c r="I117" s="291"/>
      <c r="J117" s="291"/>
      <c r="K117" s="291"/>
      <c r="L117" s="291"/>
      <c r="M117" s="305"/>
      <c r="N117" s="291"/>
    </row>
    <row r="118" spans="2:14" s="78" customFormat="1" ht="10.95" customHeight="1">
      <c r="C118" s="291"/>
      <c r="D118" s="291"/>
      <c r="E118" s="291"/>
      <c r="F118" s="291"/>
      <c r="G118" s="291"/>
      <c r="H118" s="291"/>
      <c r="I118" s="291"/>
      <c r="J118" s="291"/>
      <c r="K118" s="291"/>
      <c r="L118" s="291"/>
      <c r="M118" s="291"/>
      <c r="N118" s="291"/>
    </row>
    <row r="119" spans="2:14" s="78" customFormat="1" ht="10.95" customHeight="1">
      <c r="B119" s="215"/>
      <c r="C119" s="306"/>
      <c r="D119" s="298"/>
      <c r="E119" s="298"/>
      <c r="F119" s="298"/>
      <c r="G119" s="298"/>
      <c r="H119" s="298"/>
      <c r="I119" s="298"/>
      <c r="J119" s="291"/>
      <c r="K119" s="291"/>
      <c r="L119" s="298"/>
      <c r="M119" s="305"/>
      <c r="N119" s="291"/>
    </row>
    <row r="120" spans="2:14" s="78" customFormat="1" ht="10.199999999999999" customHeight="1">
      <c r="B120" s="215"/>
      <c r="C120" s="298"/>
      <c r="D120" s="298"/>
      <c r="E120" s="298"/>
      <c r="F120" s="298"/>
      <c r="G120" s="298"/>
      <c r="H120" s="298"/>
      <c r="I120" s="298"/>
      <c r="J120" s="298"/>
      <c r="K120" s="298"/>
      <c r="L120" s="298"/>
      <c r="M120" s="305"/>
      <c r="N120" s="291"/>
    </row>
    <row r="121" spans="2:14" s="78" customFormat="1" ht="10.199999999999999" customHeight="1">
      <c r="B121" s="249"/>
      <c r="C121" s="298"/>
      <c r="D121" s="298"/>
      <c r="E121" s="298"/>
      <c r="F121" s="298"/>
      <c r="G121" s="298"/>
      <c r="H121" s="298"/>
      <c r="I121" s="298"/>
      <c r="J121" s="298"/>
      <c r="K121" s="298"/>
      <c r="L121" s="298"/>
      <c r="M121" s="307"/>
      <c r="N121" s="291"/>
    </row>
    <row r="122" spans="2:14" s="78" customFormat="1" ht="10.199999999999999" customHeight="1">
      <c r="B122" s="249"/>
      <c r="C122" s="298"/>
      <c r="D122" s="298"/>
      <c r="E122" s="298"/>
      <c r="F122" s="298"/>
      <c r="G122" s="298"/>
      <c r="H122" s="298"/>
      <c r="I122" s="298"/>
      <c r="J122" s="298"/>
      <c r="K122" s="298"/>
      <c r="L122" s="298"/>
      <c r="M122" s="307"/>
      <c r="N122" s="291"/>
    </row>
    <row r="123" spans="2:14" s="78" customFormat="1" ht="10.199999999999999" customHeight="1">
      <c r="B123" s="249"/>
      <c r="C123" s="298"/>
      <c r="D123" s="298"/>
      <c r="E123" s="298"/>
      <c r="F123" s="298"/>
      <c r="G123" s="298"/>
      <c r="H123" s="298"/>
      <c r="I123" s="298"/>
      <c r="J123" s="298"/>
      <c r="K123" s="298"/>
      <c r="L123" s="298"/>
      <c r="M123" s="307"/>
      <c r="N123" s="291"/>
    </row>
    <row r="124" spans="2:14" s="78" customFormat="1" ht="10.199999999999999" customHeight="1">
      <c r="B124" s="249"/>
      <c r="C124" s="298"/>
      <c r="D124" s="298"/>
      <c r="E124" s="298"/>
      <c r="F124" s="298"/>
      <c r="G124" s="298"/>
      <c r="H124" s="298"/>
      <c r="I124" s="298"/>
      <c r="J124" s="298"/>
      <c r="K124" s="298"/>
      <c r="L124" s="298"/>
      <c r="M124" s="307"/>
      <c r="N124" s="291"/>
    </row>
    <row r="125" spans="2:14" s="78" customFormat="1" ht="10.199999999999999" customHeight="1">
      <c r="B125" s="249"/>
      <c r="C125" s="298"/>
      <c r="D125" s="298"/>
      <c r="E125" s="298"/>
      <c r="F125" s="298"/>
      <c r="G125" s="298"/>
      <c r="H125" s="298"/>
      <c r="I125" s="298"/>
      <c r="J125" s="298"/>
      <c r="K125" s="298"/>
      <c r="L125" s="298"/>
      <c r="M125" s="307"/>
      <c r="N125" s="291"/>
    </row>
    <row r="126" spans="2:14" s="78" customFormat="1" ht="10.199999999999999" customHeight="1">
      <c r="B126" s="308"/>
      <c r="C126" s="298"/>
      <c r="D126" s="298"/>
      <c r="E126" s="298"/>
      <c r="F126" s="298"/>
      <c r="G126" s="298"/>
      <c r="H126" s="298"/>
      <c r="I126" s="298"/>
      <c r="J126" s="298"/>
      <c r="K126" s="298"/>
      <c r="L126" s="298"/>
      <c r="M126" s="309"/>
      <c r="N126" s="291"/>
    </row>
    <row r="127" spans="2:14" s="78" customFormat="1" ht="10.199999999999999" customHeight="1">
      <c r="C127" s="298"/>
      <c r="D127" s="298"/>
      <c r="E127" s="298"/>
      <c r="F127" s="298"/>
      <c r="G127" s="298"/>
      <c r="H127" s="298"/>
      <c r="I127" s="298"/>
      <c r="J127" s="298"/>
      <c r="K127" s="298"/>
      <c r="L127" s="298"/>
      <c r="M127" s="291"/>
      <c r="N127" s="291"/>
    </row>
    <row r="128" spans="2:14" s="78" customFormat="1" ht="10.199999999999999" customHeight="1">
      <c r="C128" s="298"/>
      <c r="D128" s="298"/>
      <c r="E128" s="298"/>
      <c r="F128" s="298"/>
      <c r="G128" s="298"/>
      <c r="H128" s="298"/>
      <c r="I128" s="298"/>
      <c r="J128" s="298"/>
      <c r="K128" s="298"/>
      <c r="L128" s="298"/>
      <c r="M128" s="291"/>
      <c r="N128" s="291"/>
    </row>
    <row r="129" spans="2:14" s="78" customFormat="1" ht="10.199999999999999" customHeight="1">
      <c r="C129" s="298"/>
      <c r="D129" s="298"/>
      <c r="E129" s="298"/>
      <c r="F129" s="298"/>
      <c r="G129" s="298"/>
      <c r="H129" s="298"/>
      <c r="I129" s="298"/>
      <c r="J129" s="298"/>
      <c r="K129" s="298"/>
      <c r="L129" s="298"/>
      <c r="M129" s="291"/>
      <c r="N129" s="291"/>
    </row>
    <row r="130" spans="2:14" s="78" customFormat="1" ht="10.199999999999999" customHeight="1">
      <c r="C130" s="298"/>
      <c r="D130" s="298"/>
      <c r="E130" s="298"/>
      <c r="F130" s="298"/>
      <c r="G130" s="298"/>
      <c r="H130" s="298"/>
      <c r="I130" s="298"/>
      <c r="J130" s="298"/>
      <c r="K130" s="298"/>
      <c r="L130" s="298"/>
      <c r="M130" s="291"/>
      <c r="N130" s="291"/>
    </row>
    <row r="131" spans="2:14" s="78" customFormat="1" ht="10.199999999999999" customHeight="1">
      <c r="C131" s="298"/>
      <c r="D131" s="298"/>
      <c r="E131" s="298"/>
      <c r="F131" s="298"/>
      <c r="G131" s="298"/>
      <c r="H131" s="298"/>
      <c r="I131" s="298"/>
      <c r="J131" s="298"/>
      <c r="K131" s="298"/>
      <c r="L131" s="298"/>
      <c r="M131" s="291"/>
      <c r="N131" s="291"/>
    </row>
    <row r="132" spans="2:14" s="78" customFormat="1" ht="10.199999999999999" customHeight="1">
      <c r="C132" s="298"/>
      <c r="D132" s="298"/>
      <c r="E132" s="298"/>
      <c r="F132" s="298"/>
      <c r="G132" s="298"/>
      <c r="H132" s="298"/>
      <c r="I132" s="298"/>
      <c r="J132" s="298"/>
      <c r="K132" s="298"/>
      <c r="L132" s="298"/>
      <c r="M132" s="291"/>
      <c r="N132" s="291"/>
    </row>
    <row r="133" spans="2:14" s="78" customFormat="1" ht="10.199999999999999" customHeight="1">
      <c r="C133" s="298"/>
      <c r="D133" s="298"/>
      <c r="E133" s="298"/>
      <c r="F133" s="298"/>
      <c r="G133" s="298"/>
      <c r="H133" s="298"/>
      <c r="I133" s="298"/>
      <c r="J133" s="298"/>
      <c r="K133" s="298"/>
      <c r="L133" s="298"/>
      <c r="M133" s="291"/>
      <c r="N133" s="291"/>
    </row>
    <row r="134" spans="2:14" s="78" customFormat="1" ht="10.199999999999999" customHeight="1">
      <c r="C134" s="298"/>
      <c r="D134" s="298"/>
      <c r="E134" s="298"/>
      <c r="F134" s="298"/>
      <c r="G134" s="298"/>
      <c r="H134" s="298"/>
      <c r="I134" s="298"/>
      <c r="J134" s="298"/>
      <c r="K134" s="298"/>
      <c r="L134" s="298"/>
      <c r="M134" s="291"/>
      <c r="N134" s="291"/>
    </row>
    <row r="135" spans="2:14" s="78" customFormat="1" ht="10.199999999999999" customHeight="1">
      <c r="C135" s="298"/>
      <c r="D135" s="298"/>
      <c r="E135" s="298"/>
      <c r="F135" s="298"/>
      <c r="G135" s="298"/>
      <c r="H135" s="298"/>
      <c r="I135" s="298"/>
      <c r="J135" s="298"/>
      <c r="K135" s="298"/>
      <c r="L135" s="298"/>
      <c r="M135" s="291"/>
      <c r="N135" s="291"/>
    </row>
    <row r="136" spans="2:14" s="78" customFormat="1" ht="10.199999999999999" customHeight="1">
      <c r="C136" s="298"/>
      <c r="D136" s="298"/>
      <c r="E136" s="298"/>
      <c r="F136" s="298"/>
      <c r="G136" s="298"/>
      <c r="H136" s="298"/>
      <c r="I136" s="298"/>
      <c r="J136" s="298"/>
      <c r="K136" s="298"/>
      <c r="L136" s="298"/>
      <c r="M136" s="291"/>
      <c r="N136" s="291"/>
    </row>
    <row r="137" spans="2:14" s="78" customFormat="1" ht="10.199999999999999" customHeight="1">
      <c r="C137" s="298"/>
      <c r="D137" s="298"/>
      <c r="E137" s="298"/>
      <c r="F137" s="298"/>
      <c r="G137" s="298"/>
      <c r="H137" s="298"/>
      <c r="I137" s="298"/>
      <c r="J137" s="298"/>
      <c r="K137" s="298"/>
      <c r="L137" s="298"/>
      <c r="M137" s="291"/>
      <c r="N137" s="291"/>
    </row>
    <row r="138" spans="2:14" s="78" customFormat="1" ht="10.199999999999999" customHeight="1">
      <c r="C138" s="298"/>
      <c r="D138" s="298"/>
      <c r="E138" s="298"/>
      <c r="F138" s="298"/>
      <c r="G138" s="298"/>
      <c r="H138" s="298"/>
      <c r="I138" s="298"/>
      <c r="J138" s="298"/>
      <c r="K138" s="298"/>
      <c r="L138" s="298"/>
      <c r="M138" s="291"/>
      <c r="N138" s="291"/>
    </row>
    <row r="139" spans="2:14" s="78" customFormat="1" ht="10.199999999999999" customHeight="1">
      <c r="C139" s="298"/>
      <c r="D139" s="298"/>
      <c r="E139" s="298"/>
      <c r="F139" s="298"/>
      <c r="G139" s="298"/>
      <c r="H139" s="298"/>
      <c r="I139" s="298"/>
      <c r="J139" s="298"/>
      <c r="K139" s="298"/>
      <c r="L139" s="298"/>
      <c r="M139" s="291"/>
      <c r="N139" s="291"/>
    </row>
    <row r="140" spans="2:14" s="78" customFormat="1" ht="10.199999999999999" customHeight="1">
      <c r="C140" s="298"/>
      <c r="D140" s="298"/>
      <c r="E140" s="298"/>
      <c r="F140" s="298"/>
      <c r="G140" s="298"/>
      <c r="H140" s="298"/>
      <c r="I140" s="298"/>
      <c r="J140" s="298"/>
      <c r="K140" s="298"/>
      <c r="L140" s="298"/>
      <c r="M140" s="291"/>
      <c r="N140" s="291"/>
    </row>
    <row r="141" spans="2:14" s="78" customFormat="1" ht="10.199999999999999" customHeight="1">
      <c r="B141" s="310"/>
      <c r="C141" s="298"/>
      <c r="D141" s="298"/>
      <c r="E141" s="298"/>
      <c r="F141" s="298"/>
      <c r="G141" s="298"/>
      <c r="H141" s="298"/>
      <c r="I141" s="298"/>
      <c r="J141" s="298"/>
      <c r="K141" s="298"/>
      <c r="L141" s="298"/>
      <c r="M141" s="311"/>
      <c r="N141" s="291"/>
    </row>
    <row r="142" spans="2:14" s="78" customFormat="1" ht="10.199999999999999" customHeight="1">
      <c r="C142" s="298"/>
      <c r="D142" s="298"/>
      <c r="E142" s="298"/>
      <c r="F142" s="298"/>
      <c r="G142" s="298"/>
      <c r="H142" s="298"/>
      <c r="I142" s="298"/>
      <c r="J142" s="298"/>
      <c r="K142" s="298"/>
      <c r="L142" s="298"/>
      <c r="M142" s="291"/>
      <c r="N142" s="291"/>
    </row>
    <row r="143" spans="2:14" s="78" customFormat="1" ht="10.199999999999999" customHeight="1">
      <c r="C143" s="298"/>
      <c r="D143" s="298"/>
      <c r="E143" s="298"/>
      <c r="F143" s="298"/>
      <c r="G143" s="298"/>
      <c r="H143" s="298"/>
      <c r="I143" s="298"/>
      <c r="J143" s="298"/>
      <c r="K143" s="298"/>
      <c r="L143" s="298"/>
      <c r="M143" s="291"/>
      <c r="N143" s="291"/>
    </row>
    <row r="144" spans="2:14" s="78" customFormat="1" ht="10.199999999999999" customHeight="1">
      <c r="C144" s="298"/>
      <c r="D144" s="298"/>
      <c r="E144" s="298"/>
      <c r="F144" s="298"/>
      <c r="G144" s="298"/>
      <c r="H144" s="298"/>
      <c r="I144" s="298"/>
      <c r="J144" s="298"/>
      <c r="K144" s="298"/>
      <c r="L144" s="298"/>
      <c r="M144" s="291"/>
      <c r="N144" s="291"/>
    </row>
    <row r="145" spans="2:14" s="78" customFormat="1" ht="10.199999999999999" customHeight="1">
      <c r="C145" s="298"/>
      <c r="D145" s="298"/>
      <c r="E145" s="298"/>
      <c r="F145" s="298"/>
      <c r="G145" s="298"/>
      <c r="H145" s="298"/>
      <c r="I145" s="298"/>
      <c r="J145" s="298"/>
      <c r="K145" s="298"/>
      <c r="L145" s="298"/>
      <c r="M145" s="291"/>
      <c r="N145" s="291"/>
    </row>
    <row r="146" spans="2:14" s="78" customFormat="1" ht="10.199999999999999" customHeight="1">
      <c r="C146" s="298"/>
      <c r="D146" s="298"/>
      <c r="E146" s="298"/>
      <c r="F146" s="298"/>
      <c r="G146" s="298"/>
      <c r="H146" s="298"/>
      <c r="I146" s="298"/>
      <c r="J146" s="298"/>
      <c r="K146" s="298"/>
      <c r="L146" s="298"/>
      <c r="M146" s="291"/>
      <c r="N146" s="291"/>
    </row>
    <row r="147" spans="2:14" s="78" customFormat="1" ht="10.199999999999999" customHeight="1">
      <c r="C147" s="298"/>
      <c r="D147" s="298"/>
      <c r="E147" s="298"/>
      <c r="F147" s="298"/>
      <c r="G147" s="298"/>
      <c r="H147" s="298"/>
      <c r="I147" s="298"/>
      <c r="J147" s="298"/>
      <c r="K147" s="298"/>
      <c r="L147" s="298"/>
      <c r="M147" s="291"/>
      <c r="N147" s="291"/>
    </row>
    <row r="148" spans="2:14" s="78" customFormat="1" ht="10.95" customHeight="1">
      <c r="C148" s="298"/>
      <c r="D148" s="298"/>
      <c r="E148" s="298"/>
      <c r="F148" s="298"/>
      <c r="G148" s="298"/>
      <c r="H148" s="298"/>
      <c r="I148" s="298"/>
      <c r="J148" s="298"/>
      <c r="K148" s="298"/>
      <c r="L148" s="298"/>
      <c r="M148" s="291"/>
      <c r="N148" s="291"/>
    </row>
    <row r="149" spans="2:14" s="78" customFormat="1" ht="10.199999999999999" customHeight="1">
      <c r="B149" s="212"/>
      <c r="C149" s="298"/>
      <c r="D149" s="298"/>
      <c r="E149" s="298"/>
      <c r="F149" s="298"/>
      <c r="G149" s="298"/>
      <c r="H149" s="298"/>
      <c r="I149" s="298"/>
      <c r="J149" s="298"/>
      <c r="K149" s="298"/>
      <c r="L149" s="298"/>
      <c r="M149" s="291"/>
      <c r="N149" s="291"/>
    </row>
    <row r="150" spans="2:14" s="78" customFormat="1" ht="10.199999999999999" customHeight="1">
      <c r="D150" s="232"/>
      <c r="E150" s="232"/>
      <c r="F150" s="232"/>
      <c r="G150" s="232"/>
      <c r="H150" s="232"/>
      <c r="I150" s="232"/>
      <c r="L150" s="214"/>
    </row>
    <row r="151" spans="2:14" s="100" customFormat="1">
      <c r="B151" s="78"/>
      <c r="C151" s="78"/>
      <c r="D151" s="78"/>
      <c r="E151" s="78"/>
      <c r="F151" s="78"/>
      <c r="G151" s="78"/>
      <c r="H151" s="78"/>
      <c r="I151" s="78"/>
      <c r="L151" s="312"/>
    </row>
    <row r="152" spans="2:14" s="100" customFormat="1">
      <c r="B152" s="78"/>
      <c r="C152" s="78"/>
      <c r="D152" s="78"/>
      <c r="E152" s="78"/>
      <c r="F152" s="78"/>
      <c r="G152" s="78"/>
      <c r="H152" s="78"/>
      <c r="I152" s="78"/>
      <c r="L152" s="312"/>
    </row>
    <row r="153" spans="2:14" s="100" customFormat="1">
      <c r="B153" s="78"/>
      <c r="C153" s="78"/>
      <c r="D153" s="78"/>
      <c r="E153" s="78"/>
      <c r="F153" s="78"/>
      <c r="G153" s="78"/>
      <c r="H153" s="78"/>
      <c r="I153" s="78"/>
      <c r="L153" s="312"/>
    </row>
    <row r="154" spans="2:14" s="100" customFormat="1">
      <c r="B154" s="78"/>
      <c r="C154" s="78"/>
      <c r="D154" s="78"/>
      <c r="E154" s="78"/>
      <c r="F154" s="78"/>
      <c r="G154" s="78"/>
      <c r="H154" s="78"/>
      <c r="I154" s="78"/>
      <c r="L154" s="312"/>
    </row>
    <row r="155" spans="2:14" s="100" customFormat="1">
      <c r="B155" s="78"/>
      <c r="C155" s="78"/>
      <c r="D155" s="78"/>
      <c r="E155" s="78"/>
      <c r="F155" s="78"/>
      <c r="G155" s="78"/>
      <c r="H155" s="78"/>
      <c r="I155" s="78"/>
      <c r="L155" s="312"/>
    </row>
    <row r="156" spans="2:14" s="100" customFormat="1">
      <c r="B156" s="78"/>
      <c r="C156" s="78"/>
      <c r="D156" s="78"/>
      <c r="E156" s="78"/>
      <c r="F156" s="78"/>
      <c r="G156" s="78"/>
      <c r="H156" s="78"/>
      <c r="I156" s="78"/>
      <c r="L156" s="312"/>
    </row>
    <row r="157" spans="2:14" s="100" customFormat="1">
      <c r="B157" s="78"/>
      <c r="C157" s="78"/>
      <c r="D157" s="78"/>
      <c r="E157" s="78"/>
      <c r="F157" s="78"/>
      <c r="G157" s="78"/>
      <c r="H157" s="78"/>
      <c r="I157" s="78"/>
      <c r="L157" s="312"/>
    </row>
    <row r="158" spans="2:14">
      <c r="L158" s="233"/>
    </row>
    <row r="159" spans="2:14">
      <c r="L159" s="233"/>
    </row>
    <row r="160" spans="2:14">
      <c r="L160" s="233"/>
    </row>
    <row r="161" spans="12:12">
      <c r="L161" s="233"/>
    </row>
    <row r="162" spans="12:12">
      <c r="L162" s="233"/>
    </row>
    <row r="163" spans="12:12">
      <c r="L163" s="233"/>
    </row>
    <row r="164" spans="12:12">
      <c r="L164" s="233"/>
    </row>
    <row r="165" spans="12:12">
      <c r="L165" s="233"/>
    </row>
    <row r="166" spans="12:12">
      <c r="L166" s="233"/>
    </row>
    <row r="167" spans="12:12">
      <c r="L167" s="233"/>
    </row>
    <row r="168" spans="12:12">
      <c r="L168" s="233"/>
    </row>
    <row r="169" spans="12:12">
      <c r="L169" s="233"/>
    </row>
    <row r="170" spans="12:12">
      <c r="L170" s="233"/>
    </row>
    <row r="171" spans="12:12">
      <c r="L171" s="233"/>
    </row>
    <row r="172" spans="12:12">
      <c r="L172" s="233"/>
    </row>
    <row r="173" spans="12:12">
      <c r="L173" s="233"/>
    </row>
    <row r="174" spans="12:12">
      <c r="L174" s="233"/>
    </row>
    <row r="175" spans="12:12">
      <c r="L175" s="233"/>
    </row>
    <row r="176" spans="12:12">
      <c r="L176" s="233"/>
    </row>
    <row r="177" spans="12:12">
      <c r="L177" s="233"/>
    </row>
    <row r="178" spans="12:12">
      <c r="L178" s="233"/>
    </row>
    <row r="179" spans="12:12">
      <c r="L179" s="233"/>
    </row>
    <row r="180" spans="12:12">
      <c r="L180" s="233"/>
    </row>
    <row r="181" spans="12:12">
      <c r="L181" s="233"/>
    </row>
    <row r="182" spans="12:12">
      <c r="L182" s="233"/>
    </row>
    <row r="183" spans="12:12">
      <c r="L183" s="233"/>
    </row>
    <row r="184" spans="12:12">
      <c r="L184" s="233"/>
    </row>
    <row r="185" spans="12:12">
      <c r="L185" s="233"/>
    </row>
    <row r="186" spans="12:12">
      <c r="L186" s="233"/>
    </row>
    <row r="187" spans="12:12">
      <c r="L187" s="233"/>
    </row>
    <row r="188" spans="12:12">
      <c r="L188" s="233"/>
    </row>
    <row r="189" spans="12:12">
      <c r="L189" s="233"/>
    </row>
    <row r="190" spans="12:12">
      <c r="L190" s="233"/>
    </row>
    <row r="191" spans="12:12">
      <c r="L191" s="233"/>
    </row>
    <row r="192" spans="12:12">
      <c r="L192" s="233"/>
    </row>
    <row r="193" spans="12:12">
      <c r="L193" s="233"/>
    </row>
    <row r="194" spans="12:12">
      <c r="L194" s="233"/>
    </row>
    <row r="195" spans="12:12">
      <c r="L195" s="233"/>
    </row>
    <row r="196" spans="12:12">
      <c r="L196" s="233"/>
    </row>
    <row r="197" spans="12:12">
      <c r="L197" s="233"/>
    </row>
    <row r="198" spans="12:12">
      <c r="L198" s="233"/>
    </row>
    <row r="199" spans="12:12">
      <c r="L199" s="233"/>
    </row>
    <row r="200" spans="12:12">
      <c r="L200" s="233"/>
    </row>
    <row r="201" spans="12:12">
      <c r="L201" s="233"/>
    </row>
    <row r="202" spans="12:12">
      <c r="L202" s="233"/>
    </row>
    <row r="203" spans="12:12">
      <c r="L203" s="233"/>
    </row>
    <row r="204" spans="12:12">
      <c r="L204" s="233"/>
    </row>
    <row r="205" spans="12:12">
      <c r="L205" s="233"/>
    </row>
    <row r="206" spans="12:12">
      <c r="L206" s="233"/>
    </row>
    <row r="207" spans="12:12">
      <c r="L207" s="233"/>
    </row>
    <row r="208" spans="12:12">
      <c r="L208" s="233"/>
    </row>
    <row r="209" spans="12:12">
      <c r="L209" s="233"/>
    </row>
    <row r="210" spans="12:12">
      <c r="L210" s="233"/>
    </row>
    <row r="211" spans="12:12">
      <c r="L211" s="233"/>
    </row>
    <row r="212" spans="12:12">
      <c r="L212" s="233"/>
    </row>
    <row r="213" spans="12:12">
      <c r="L213" s="233"/>
    </row>
    <row r="214" spans="12:12">
      <c r="L214" s="233"/>
    </row>
    <row r="215" spans="12:12">
      <c r="L215" s="233"/>
    </row>
    <row r="216" spans="12:12">
      <c r="L216" s="233"/>
    </row>
    <row r="217" spans="12:12">
      <c r="L217" s="233"/>
    </row>
    <row r="218" spans="12:12">
      <c r="L218" s="233"/>
    </row>
    <row r="219" spans="12:12">
      <c r="L219" s="233"/>
    </row>
    <row r="220" spans="12:12">
      <c r="L220" s="233"/>
    </row>
    <row r="221" spans="12:12">
      <c r="L221" s="233"/>
    </row>
    <row r="222" spans="12:12">
      <c r="L222" s="233"/>
    </row>
    <row r="223" spans="12:12">
      <c r="L223" s="233"/>
    </row>
    <row r="224" spans="12:12">
      <c r="L224" s="233"/>
    </row>
    <row r="225" spans="12:12">
      <c r="L225" s="233"/>
    </row>
    <row r="226" spans="12:12">
      <c r="L226" s="233"/>
    </row>
    <row r="227" spans="12:12">
      <c r="L227" s="233"/>
    </row>
    <row r="228" spans="12:12">
      <c r="L228" s="233"/>
    </row>
    <row r="229" spans="12:12">
      <c r="L229" s="233"/>
    </row>
    <row r="230" spans="12:12">
      <c r="L230" s="233"/>
    </row>
    <row r="231" spans="12:12">
      <c r="L231" s="233"/>
    </row>
    <row r="232" spans="12:12">
      <c r="L232" s="233"/>
    </row>
    <row r="233" spans="12:12">
      <c r="L233" s="233"/>
    </row>
    <row r="234" spans="12:12">
      <c r="L234" s="233"/>
    </row>
    <row r="235" spans="12:12">
      <c r="L235" s="233"/>
    </row>
    <row r="236" spans="12:12">
      <c r="L236" s="233"/>
    </row>
    <row r="237" spans="12:12">
      <c r="L237" s="233"/>
    </row>
    <row r="238" spans="12:12">
      <c r="L238" s="233"/>
    </row>
    <row r="239" spans="12:12">
      <c r="L239" s="233"/>
    </row>
    <row r="240" spans="12:12">
      <c r="L240" s="233"/>
    </row>
    <row r="241" spans="12:12">
      <c r="L241" s="233"/>
    </row>
    <row r="242" spans="12:12">
      <c r="L242" s="233"/>
    </row>
    <row r="243" spans="12:12">
      <c r="L243" s="233"/>
    </row>
    <row r="244" spans="12:12">
      <c r="L244" s="233"/>
    </row>
    <row r="245" spans="12:12">
      <c r="L245" s="233"/>
    </row>
    <row r="246" spans="12:12">
      <c r="L246" s="233"/>
    </row>
    <row r="247" spans="12:12">
      <c r="L247" s="233"/>
    </row>
    <row r="248" spans="12:12">
      <c r="L248" s="233"/>
    </row>
    <row r="249" spans="12:12">
      <c r="L249" s="233"/>
    </row>
    <row r="250" spans="12:12">
      <c r="L250" s="233"/>
    </row>
    <row r="251" spans="12:12">
      <c r="L251" s="233"/>
    </row>
    <row r="252" spans="12:12">
      <c r="L252" s="233"/>
    </row>
    <row r="253" spans="12:12">
      <c r="L253" s="233"/>
    </row>
    <row r="254" spans="12:12">
      <c r="L254" s="233"/>
    </row>
    <row r="255" spans="12:12">
      <c r="L255" s="233"/>
    </row>
    <row r="256" spans="12:12">
      <c r="L256" s="233"/>
    </row>
    <row r="257" spans="12:12">
      <c r="L257" s="233"/>
    </row>
    <row r="258" spans="12:12">
      <c r="L258" s="233"/>
    </row>
    <row r="259" spans="12:12">
      <c r="L259" s="233"/>
    </row>
    <row r="260" spans="12:12">
      <c r="L260" s="233"/>
    </row>
    <row r="261" spans="12:12">
      <c r="L261" s="233"/>
    </row>
    <row r="262" spans="12:12">
      <c r="L262" s="233"/>
    </row>
    <row r="263" spans="12:12">
      <c r="L263" s="233"/>
    </row>
    <row r="264" spans="12:12">
      <c r="L264" s="233"/>
    </row>
    <row r="265" spans="12:12">
      <c r="L265" s="233"/>
    </row>
    <row r="266" spans="12:12">
      <c r="L266" s="233"/>
    </row>
    <row r="267" spans="12:12">
      <c r="L267" s="233"/>
    </row>
    <row r="268" spans="12:12">
      <c r="L268" s="233"/>
    </row>
    <row r="269" spans="12:12">
      <c r="L269" s="233"/>
    </row>
    <row r="270" spans="12:12">
      <c r="L270" s="233"/>
    </row>
    <row r="271" spans="12:12">
      <c r="L271" s="233"/>
    </row>
    <row r="272" spans="12:12">
      <c r="L272" s="233"/>
    </row>
    <row r="273" spans="12:12">
      <c r="L273" s="233"/>
    </row>
    <row r="274" spans="12:12">
      <c r="L274" s="233"/>
    </row>
    <row r="275" spans="12:12">
      <c r="L275" s="233"/>
    </row>
    <row r="276" spans="12:12">
      <c r="L276" s="233"/>
    </row>
    <row r="277" spans="12:12">
      <c r="L277" s="233"/>
    </row>
    <row r="278" spans="12:12">
      <c r="L278" s="233"/>
    </row>
    <row r="279" spans="12:12">
      <c r="L279" s="233"/>
    </row>
    <row r="280" spans="12:12">
      <c r="L280" s="233"/>
    </row>
    <row r="281" spans="12:12">
      <c r="L281" s="233"/>
    </row>
    <row r="282" spans="12:12">
      <c r="L282" s="233"/>
    </row>
    <row r="283" spans="12:12">
      <c r="L283" s="233"/>
    </row>
    <row r="284" spans="12:12">
      <c r="L284" s="233"/>
    </row>
    <row r="285" spans="12:12">
      <c r="L285" s="233"/>
    </row>
    <row r="286" spans="12:12">
      <c r="L286" s="233"/>
    </row>
    <row r="287" spans="12:12">
      <c r="L287" s="233"/>
    </row>
    <row r="288" spans="12:12">
      <c r="L288" s="233"/>
    </row>
    <row r="289" spans="12:12">
      <c r="L289" s="233"/>
    </row>
    <row r="290" spans="12:12">
      <c r="L290" s="233"/>
    </row>
    <row r="291" spans="12:12">
      <c r="L291" s="233"/>
    </row>
    <row r="292" spans="12:12">
      <c r="L292" s="233"/>
    </row>
    <row r="293" spans="12:12">
      <c r="L293" s="233"/>
    </row>
    <row r="294" spans="12:12">
      <c r="L294" s="233"/>
    </row>
    <row r="295" spans="12:12">
      <c r="L295" s="233"/>
    </row>
    <row r="296" spans="12:12">
      <c r="L296" s="233"/>
    </row>
    <row r="297" spans="12:12">
      <c r="L297" s="233"/>
    </row>
    <row r="298" spans="12:12">
      <c r="L298" s="233"/>
    </row>
    <row r="299" spans="12:12">
      <c r="L299" s="233"/>
    </row>
    <row r="300" spans="12:12">
      <c r="L300" s="233"/>
    </row>
    <row r="301" spans="12:12">
      <c r="L301" s="233"/>
    </row>
    <row r="302" spans="12:12">
      <c r="L302" s="233"/>
    </row>
    <row r="303" spans="12:12">
      <c r="L303" s="233"/>
    </row>
    <row r="304" spans="12:12">
      <c r="L304" s="233"/>
    </row>
    <row r="305" spans="12:12">
      <c r="L305" s="233"/>
    </row>
    <row r="306" spans="12:12">
      <c r="L306" s="233"/>
    </row>
    <row r="307" spans="12:12">
      <c r="L307" s="233"/>
    </row>
    <row r="308" spans="12:12">
      <c r="L308" s="233"/>
    </row>
    <row r="309" spans="12:12">
      <c r="L309" s="233"/>
    </row>
    <row r="310" spans="12:12">
      <c r="L310" s="233"/>
    </row>
    <row r="311" spans="12:12">
      <c r="L311" s="233"/>
    </row>
    <row r="312" spans="12:12">
      <c r="L312" s="233"/>
    </row>
    <row r="313" spans="12:12">
      <c r="L313" s="233"/>
    </row>
    <row r="314" spans="12:12">
      <c r="L314" s="233"/>
    </row>
    <row r="315" spans="12:12">
      <c r="L315" s="233"/>
    </row>
    <row r="316" spans="12:12">
      <c r="L316" s="233"/>
    </row>
    <row r="317" spans="12:12">
      <c r="L317" s="233"/>
    </row>
    <row r="318" spans="12:12">
      <c r="L318" s="233"/>
    </row>
    <row r="319" spans="12:12">
      <c r="L319" s="233"/>
    </row>
    <row r="320" spans="12:12">
      <c r="L320" s="233"/>
    </row>
    <row r="321" spans="12:12">
      <c r="L321" s="233"/>
    </row>
    <row r="322" spans="12:12">
      <c r="L322" s="233"/>
    </row>
    <row r="323" spans="12:12">
      <c r="L323" s="233"/>
    </row>
    <row r="324" spans="12:12">
      <c r="L324" s="233"/>
    </row>
    <row r="325" spans="12:12">
      <c r="L325" s="233"/>
    </row>
    <row r="326" spans="12:12">
      <c r="L326" s="233"/>
    </row>
    <row r="327" spans="12:12">
      <c r="L327" s="233"/>
    </row>
    <row r="328" spans="12:12">
      <c r="L328" s="233"/>
    </row>
    <row r="329" spans="12:12">
      <c r="L329" s="233"/>
    </row>
    <row r="330" spans="12:12">
      <c r="L330" s="233"/>
    </row>
    <row r="331" spans="12:12">
      <c r="L331" s="233"/>
    </row>
    <row r="332" spans="12:12">
      <c r="L332" s="233"/>
    </row>
    <row r="333" spans="12:12">
      <c r="L333" s="233"/>
    </row>
    <row r="334" spans="12:12">
      <c r="L334" s="233"/>
    </row>
    <row r="335" spans="12:12">
      <c r="L335" s="233"/>
    </row>
    <row r="336" spans="12:12">
      <c r="L336" s="233"/>
    </row>
    <row r="337" spans="12:12">
      <c r="L337" s="233"/>
    </row>
    <row r="338" spans="12:12">
      <c r="L338" s="233"/>
    </row>
    <row r="339" spans="12:12">
      <c r="L339" s="233"/>
    </row>
    <row r="340" spans="12:12">
      <c r="L340" s="233"/>
    </row>
    <row r="341" spans="12:12">
      <c r="L341" s="233"/>
    </row>
    <row r="342" spans="12:12">
      <c r="L342" s="233"/>
    </row>
    <row r="343" spans="12:12">
      <c r="L343" s="233"/>
    </row>
    <row r="344" spans="12:12">
      <c r="L344" s="233"/>
    </row>
    <row r="345" spans="12:12">
      <c r="L345" s="233"/>
    </row>
    <row r="346" spans="12:12">
      <c r="L346" s="233"/>
    </row>
    <row r="347" spans="12:12">
      <c r="L347" s="233"/>
    </row>
    <row r="348" spans="12:12">
      <c r="L348" s="233"/>
    </row>
    <row r="349" spans="12:12">
      <c r="L349" s="233"/>
    </row>
    <row r="350" spans="12:12">
      <c r="L350" s="233"/>
    </row>
    <row r="351" spans="12:12">
      <c r="L351" s="233"/>
    </row>
    <row r="352" spans="12:12">
      <c r="L352" s="233"/>
    </row>
    <row r="353" spans="12:12">
      <c r="L353" s="233"/>
    </row>
    <row r="354" spans="12:12">
      <c r="L354" s="233"/>
    </row>
    <row r="355" spans="12:12">
      <c r="L355" s="233"/>
    </row>
    <row r="356" spans="12:12">
      <c r="L356" s="233"/>
    </row>
    <row r="357" spans="12:12">
      <c r="L357" s="233"/>
    </row>
    <row r="358" spans="12:12">
      <c r="L358" s="233"/>
    </row>
    <row r="359" spans="12:12">
      <c r="L359" s="233"/>
    </row>
    <row r="360" spans="12:12">
      <c r="L360" s="233"/>
    </row>
    <row r="361" spans="12:12">
      <c r="L361" s="233"/>
    </row>
    <row r="362" spans="12:12">
      <c r="L362" s="233"/>
    </row>
    <row r="363" spans="12:12">
      <c r="L363" s="233"/>
    </row>
    <row r="364" spans="12:12">
      <c r="L364" s="233"/>
    </row>
    <row r="365" spans="12:12">
      <c r="L365" s="233"/>
    </row>
    <row r="366" spans="12:12">
      <c r="L366" s="233"/>
    </row>
    <row r="367" spans="12:12">
      <c r="L367" s="233"/>
    </row>
    <row r="368" spans="12:12">
      <c r="L368" s="233"/>
    </row>
    <row r="369" spans="12:12">
      <c r="L369" s="233"/>
    </row>
    <row r="370" spans="12:12">
      <c r="L370" s="233"/>
    </row>
    <row r="371" spans="12:12">
      <c r="L371" s="233"/>
    </row>
    <row r="372" spans="12:12">
      <c r="L372" s="233"/>
    </row>
    <row r="373" spans="12:12">
      <c r="L373" s="233"/>
    </row>
    <row r="374" spans="12:12">
      <c r="L374" s="233"/>
    </row>
    <row r="375" spans="12:12">
      <c r="L375" s="233"/>
    </row>
    <row r="376" spans="12:12">
      <c r="L376" s="233"/>
    </row>
    <row r="377" spans="12:12">
      <c r="L377" s="233"/>
    </row>
    <row r="378" spans="12:12">
      <c r="L378" s="233"/>
    </row>
    <row r="379" spans="12:12">
      <c r="L379" s="233"/>
    </row>
    <row r="380" spans="12:12">
      <c r="L380" s="233"/>
    </row>
    <row r="381" spans="12:12">
      <c r="L381" s="233"/>
    </row>
    <row r="382" spans="12:12">
      <c r="L382" s="233"/>
    </row>
    <row r="383" spans="12:12">
      <c r="L383" s="233"/>
    </row>
    <row r="384" spans="12:12">
      <c r="L384" s="233"/>
    </row>
    <row r="385" spans="12:12">
      <c r="L385" s="233"/>
    </row>
    <row r="386" spans="12:12">
      <c r="L386" s="233"/>
    </row>
    <row r="387" spans="12:12">
      <c r="L387" s="233"/>
    </row>
    <row r="388" spans="12:12">
      <c r="L388" s="233"/>
    </row>
    <row r="389" spans="12:12">
      <c r="L389" s="233"/>
    </row>
    <row r="390" spans="12:12">
      <c r="L390" s="233"/>
    </row>
    <row r="391" spans="12:12">
      <c r="L391" s="233"/>
    </row>
    <row r="392" spans="12:12">
      <c r="L392" s="233"/>
    </row>
    <row r="393" spans="12:12">
      <c r="L393" s="233"/>
    </row>
    <row r="394" spans="12:12">
      <c r="L394" s="233"/>
    </row>
    <row r="395" spans="12:12">
      <c r="L395" s="233"/>
    </row>
    <row r="396" spans="12:12">
      <c r="L396" s="233"/>
    </row>
    <row r="397" spans="12:12">
      <c r="L397" s="233"/>
    </row>
    <row r="398" spans="12:12">
      <c r="L398" s="233"/>
    </row>
    <row r="399" spans="12:12">
      <c r="L399" s="233"/>
    </row>
    <row r="400" spans="12:12">
      <c r="L400" s="233"/>
    </row>
    <row r="401" spans="12:12">
      <c r="L401" s="233"/>
    </row>
    <row r="402" spans="12:12">
      <c r="L402" s="233"/>
    </row>
    <row r="403" spans="12:12">
      <c r="L403" s="233"/>
    </row>
    <row r="404" spans="12:12">
      <c r="L404" s="233"/>
    </row>
    <row r="405" spans="12:12">
      <c r="L405" s="233"/>
    </row>
    <row r="406" spans="12:12">
      <c r="L406" s="233"/>
    </row>
    <row r="407" spans="12:12">
      <c r="L407" s="233"/>
    </row>
    <row r="408" spans="12:12">
      <c r="L408" s="233"/>
    </row>
    <row r="409" spans="12:12">
      <c r="L409" s="233"/>
    </row>
    <row r="410" spans="12:12">
      <c r="L410" s="233"/>
    </row>
    <row r="411" spans="12:12">
      <c r="L411" s="233"/>
    </row>
    <row r="412" spans="12:12">
      <c r="L412" s="233"/>
    </row>
    <row r="413" spans="12:12">
      <c r="L413" s="233"/>
    </row>
    <row r="414" spans="12:12">
      <c r="L414" s="233"/>
    </row>
    <row r="415" spans="12:12">
      <c r="L415" s="233"/>
    </row>
    <row r="416" spans="12:12">
      <c r="L416" s="233"/>
    </row>
    <row r="417" spans="12:12">
      <c r="L417" s="233"/>
    </row>
    <row r="418" spans="12:12">
      <c r="L418" s="233"/>
    </row>
    <row r="419" spans="12:12">
      <c r="L419" s="233"/>
    </row>
    <row r="420" spans="12:12">
      <c r="L420" s="233"/>
    </row>
    <row r="421" spans="12:12">
      <c r="L421" s="233"/>
    </row>
    <row r="422" spans="12:12">
      <c r="L422" s="233"/>
    </row>
    <row r="423" spans="12:12">
      <c r="L423" s="233"/>
    </row>
    <row r="424" spans="12:12">
      <c r="L424" s="233"/>
    </row>
    <row r="425" spans="12:12">
      <c r="L425" s="233"/>
    </row>
    <row r="426" spans="12:12">
      <c r="L426" s="233"/>
    </row>
    <row r="427" spans="12:12">
      <c r="L427" s="233"/>
    </row>
    <row r="428" spans="12:12">
      <c r="L428" s="233"/>
    </row>
    <row r="429" spans="12:12">
      <c r="L429" s="233"/>
    </row>
    <row r="430" spans="12:12">
      <c r="L430" s="233"/>
    </row>
    <row r="431" spans="12:12">
      <c r="L431" s="233"/>
    </row>
    <row r="432" spans="12:12">
      <c r="L432" s="233"/>
    </row>
    <row r="433" spans="12:12">
      <c r="L433" s="233"/>
    </row>
    <row r="434" spans="12:12">
      <c r="L434" s="233"/>
    </row>
    <row r="435" spans="12:12">
      <c r="L435" s="233"/>
    </row>
    <row r="436" spans="12:12">
      <c r="L436" s="233"/>
    </row>
    <row r="437" spans="12:12">
      <c r="L437" s="233"/>
    </row>
    <row r="438" spans="12:12">
      <c r="L438" s="233"/>
    </row>
    <row r="439" spans="12:12">
      <c r="L439" s="233"/>
    </row>
    <row r="440" spans="12:12">
      <c r="L440" s="233"/>
    </row>
    <row r="441" spans="12:12">
      <c r="L441" s="233"/>
    </row>
    <row r="442" spans="12:12">
      <c r="L442" s="233"/>
    </row>
    <row r="443" spans="12:12">
      <c r="L443" s="233"/>
    </row>
    <row r="444" spans="12:12">
      <c r="L444" s="233"/>
    </row>
    <row r="445" spans="12:12">
      <c r="L445" s="233"/>
    </row>
    <row r="446" spans="12:12">
      <c r="L446" s="233"/>
    </row>
    <row r="447" spans="12:12">
      <c r="L447" s="233"/>
    </row>
    <row r="448" spans="12:12">
      <c r="L448" s="233"/>
    </row>
    <row r="449" spans="12:12">
      <c r="L449" s="233"/>
    </row>
    <row r="450" spans="12:12">
      <c r="L450" s="233"/>
    </row>
    <row r="451" spans="12:12">
      <c r="L451" s="233"/>
    </row>
    <row r="452" spans="12:12">
      <c r="L452" s="233"/>
    </row>
    <row r="453" spans="12:12">
      <c r="L453" s="233"/>
    </row>
    <row r="454" spans="12:12">
      <c r="L454" s="233"/>
    </row>
    <row r="455" spans="12:12">
      <c r="L455" s="233"/>
    </row>
    <row r="456" spans="12:12">
      <c r="L456" s="233"/>
    </row>
    <row r="457" spans="12:12">
      <c r="L457" s="233"/>
    </row>
    <row r="458" spans="12:12">
      <c r="L458" s="233"/>
    </row>
    <row r="459" spans="12:12">
      <c r="L459" s="233"/>
    </row>
    <row r="460" spans="12:12">
      <c r="L460" s="233"/>
    </row>
    <row r="461" spans="12:12">
      <c r="L461" s="233"/>
    </row>
    <row r="462" spans="12:12">
      <c r="L462" s="233"/>
    </row>
    <row r="463" spans="12:12">
      <c r="L463" s="233"/>
    </row>
    <row r="464" spans="12:12">
      <c r="L464" s="233"/>
    </row>
    <row r="465" spans="12:12">
      <c r="L465" s="233"/>
    </row>
    <row r="466" spans="12:12">
      <c r="L466" s="233"/>
    </row>
    <row r="467" spans="12:12">
      <c r="L467" s="233"/>
    </row>
    <row r="468" spans="12:12">
      <c r="L468" s="233"/>
    </row>
    <row r="469" spans="12:12">
      <c r="L469" s="233"/>
    </row>
    <row r="470" spans="12:12">
      <c r="L470" s="233"/>
    </row>
    <row r="471" spans="12:12">
      <c r="L471" s="233"/>
    </row>
    <row r="472" spans="12:12">
      <c r="L472" s="233"/>
    </row>
    <row r="473" spans="12:12">
      <c r="L473" s="233"/>
    </row>
    <row r="474" spans="12:12">
      <c r="L474" s="233"/>
    </row>
    <row r="475" spans="12:12">
      <c r="L475" s="233"/>
    </row>
    <row r="476" spans="12:12">
      <c r="L476" s="233"/>
    </row>
    <row r="477" spans="12:12">
      <c r="L477" s="233"/>
    </row>
    <row r="478" spans="12:12">
      <c r="L478" s="233"/>
    </row>
    <row r="479" spans="12:12">
      <c r="L479" s="233"/>
    </row>
    <row r="480" spans="12:12">
      <c r="L480" s="233"/>
    </row>
    <row r="481" spans="12:12">
      <c r="L481" s="233"/>
    </row>
    <row r="482" spans="12:12">
      <c r="L482" s="233"/>
    </row>
    <row r="483" spans="12:12">
      <c r="L483" s="233"/>
    </row>
    <row r="484" spans="12:12">
      <c r="L484" s="233"/>
    </row>
    <row r="485" spans="12:12">
      <c r="L485" s="233"/>
    </row>
    <row r="486" spans="12:12">
      <c r="L486" s="233"/>
    </row>
    <row r="487" spans="12:12">
      <c r="L487" s="233"/>
    </row>
    <row r="488" spans="12:12">
      <c r="L488" s="233"/>
    </row>
    <row r="489" spans="12:12">
      <c r="L489" s="233"/>
    </row>
    <row r="490" spans="12:12">
      <c r="L490" s="233"/>
    </row>
    <row r="491" spans="12:12">
      <c r="L491" s="233"/>
    </row>
    <row r="492" spans="12:12">
      <c r="L492" s="233"/>
    </row>
    <row r="493" spans="12:12">
      <c r="L493" s="233"/>
    </row>
    <row r="494" spans="12:12">
      <c r="L494" s="233"/>
    </row>
    <row r="495" spans="12:12">
      <c r="L495" s="233"/>
    </row>
    <row r="496" spans="12:12">
      <c r="L496" s="233"/>
    </row>
    <row r="497" spans="12:12">
      <c r="L497" s="233"/>
    </row>
    <row r="498" spans="12:12">
      <c r="L498" s="233"/>
    </row>
    <row r="499" spans="12:12">
      <c r="L499" s="233"/>
    </row>
    <row r="500" spans="12:12">
      <c r="L500" s="233"/>
    </row>
    <row r="501" spans="12:12">
      <c r="L501" s="233"/>
    </row>
    <row r="502" spans="12:12">
      <c r="L502" s="233"/>
    </row>
    <row r="503" spans="12:12">
      <c r="L503" s="233"/>
    </row>
    <row r="504" spans="12:12">
      <c r="L504" s="233"/>
    </row>
    <row r="505" spans="12:12">
      <c r="L505" s="233"/>
    </row>
    <row r="506" spans="12:12">
      <c r="L506" s="233"/>
    </row>
    <row r="507" spans="12:12">
      <c r="L507" s="233"/>
    </row>
    <row r="508" spans="12:12">
      <c r="L508" s="233"/>
    </row>
    <row r="509" spans="12:12">
      <c r="L509" s="233"/>
    </row>
    <row r="510" spans="12:12">
      <c r="L510" s="233"/>
    </row>
    <row r="511" spans="12:12">
      <c r="L511" s="233"/>
    </row>
    <row r="512" spans="12:12">
      <c r="L512" s="233"/>
    </row>
    <row r="513" spans="12:12">
      <c r="L513" s="233"/>
    </row>
    <row r="514" spans="12:12">
      <c r="L514" s="233"/>
    </row>
    <row r="515" spans="12:12">
      <c r="L515" s="233"/>
    </row>
    <row r="516" spans="12:12">
      <c r="L516" s="233"/>
    </row>
    <row r="517" spans="12:12">
      <c r="L517" s="233"/>
    </row>
    <row r="518" spans="12:12">
      <c r="L518" s="233"/>
    </row>
    <row r="519" spans="12:12">
      <c r="L519" s="233"/>
    </row>
    <row r="520" spans="12:12">
      <c r="L520" s="233"/>
    </row>
    <row r="521" spans="12:12">
      <c r="L521" s="233"/>
    </row>
    <row r="522" spans="12:12">
      <c r="L522" s="233"/>
    </row>
    <row r="523" spans="12:12">
      <c r="L523" s="233"/>
    </row>
    <row r="524" spans="12:12">
      <c r="L524" s="233"/>
    </row>
    <row r="525" spans="12:12">
      <c r="L525" s="233"/>
    </row>
    <row r="526" spans="12:12">
      <c r="L526" s="233"/>
    </row>
    <row r="527" spans="12:12">
      <c r="L527" s="233"/>
    </row>
    <row r="528" spans="12:12">
      <c r="L528" s="233"/>
    </row>
    <row r="529" spans="12:12">
      <c r="L529" s="233"/>
    </row>
    <row r="530" spans="12:12">
      <c r="L530" s="233"/>
    </row>
    <row r="531" spans="12:12">
      <c r="L531" s="233"/>
    </row>
    <row r="532" spans="12:12">
      <c r="L532" s="233"/>
    </row>
  </sheetData>
  <mergeCells count="20">
    <mergeCell ref="B99:B100"/>
    <mergeCell ref="N99:N100"/>
    <mergeCell ref="B95:B96"/>
    <mergeCell ref="C7:I7"/>
    <mergeCell ref="B3:B7"/>
    <mergeCell ref="G5:G6"/>
    <mergeCell ref="H5:H6"/>
    <mergeCell ref="N95:N96"/>
    <mergeCell ref="B97:B98"/>
    <mergeCell ref="N97:N98"/>
    <mergeCell ref="A8:I8"/>
    <mergeCell ref="A3:A7"/>
    <mergeCell ref="A1:I1"/>
    <mergeCell ref="C3:C6"/>
    <mergeCell ref="I4:I6"/>
    <mergeCell ref="D4:D6"/>
    <mergeCell ref="E4:H4"/>
    <mergeCell ref="E5:E6"/>
    <mergeCell ref="F5:F6"/>
    <mergeCell ref="D3:I3"/>
  </mergeCells>
  <phoneticPr fontId="35" type="noConversion"/>
  <hyperlinks>
    <hyperlink ref="A1:I1" location="Inhaltsverzeichnis!A35" display="Inhaltsverzeichnis!A35"/>
  </hyperlinks>
  <pageMargins left="0.39370078740157483" right="0.39370078740157483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Titel</vt:lpstr>
      <vt:lpstr>Impressum</vt:lpstr>
      <vt:lpstr>Inhaltsverzeichnis</vt:lpstr>
      <vt:lpstr>Tab1_BE_EE</vt:lpstr>
      <vt:lpstr>Tab2_BE_EE</vt:lpstr>
      <vt:lpstr>Tab3_BE_EE</vt:lpstr>
      <vt:lpstr>Tab4_BE_EE</vt:lpstr>
      <vt:lpstr>Tab5_BE_EE</vt:lpstr>
      <vt:lpstr>Tab6_BE_EE</vt:lpstr>
      <vt:lpstr>Tab7_BE_EE</vt:lpstr>
      <vt:lpstr>Tab8_langeReihen</vt:lpstr>
      <vt:lpstr>Tab9_BE_JE</vt:lpstr>
      <vt:lpstr>Tab10_BE_JE</vt:lpstr>
      <vt:lpstr>Tab11_BE_JE</vt:lpstr>
      <vt:lpstr>Tab12_BE_JE</vt:lpstr>
      <vt:lpstr>Tab13_BE_JE</vt:lpstr>
      <vt:lpstr>Tab14_BE_Invest </vt:lpstr>
      <vt:lpstr>U4</vt:lpstr>
      <vt:lpstr>Inhaltsverzeichnis!Print_Area</vt:lpstr>
      <vt:lpstr>Tab10_BE_JE!Print_Area</vt:lpstr>
      <vt:lpstr>Tab11_BE_JE!Print_Area</vt:lpstr>
      <vt:lpstr>Tab12_BE_JE!Print_Area</vt:lpstr>
      <vt:lpstr>Tab13_BE_JE!Print_Area</vt:lpstr>
      <vt:lpstr>Tab2_BE_EE!Print_Area</vt:lpstr>
      <vt:lpstr>Tab3_BE_EE!Print_Area</vt:lpstr>
      <vt:lpstr>Tab4_BE_EE!Print_Area</vt:lpstr>
      <vt:lpstr>Tab5_BE_EE!Print_Area</vt:lpstr>
      <vt:lpstr>Tab6_BE_EE!Print_Area</vt:lpstr>
      <vt:lpstr>Tab7_BE_EE!Print_Area</vt:lpstr>
      <vt:lpstr>Tab9_BE_JE!Print_Area</vt:lpstr>
      <vt:lpstr>Titel!Print_Area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2013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Amt für Statistik Berlin-Brandenburg</cp:lastModifiedBy>
  <cp:lastPrinted>2017-02-10T10:40:52Z</cp:lastPrinted>
  <dcterms:created xsi:type="dcterms:W3CDTF">2006-03-07T15:11:17Z</dcterms:created>
  <dcterms:modified xsi:type="dcterms:W3CDTF">2017-02-21T10:53:53Z</dcterms:modified>
  <cp:category>Statistischer Bericht E II 2 / E III 2 - j / 13</cp:category>
</cp:coreProperties>
</file>