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xlnm.Print_Area" localSheetId="4">'1'!$A$1:$K$48</definedName>
    <definedName name="_xlnm.Print_Area" localSheetId="14">'12'!$A$1:$I$49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<sst xmlns="http://schemas.openxmlformats.org/spreadsheetml/2006/main" count="906" uniqueCount="296">
  <si>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</si>
  <si>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</si>
  <si>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</si>
  <si>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</si>
  <si>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</si>
  <si>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</si>
  <si>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</si>
  <si>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</si>
  <si>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</si>
  <si>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</si>
  <si>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</si>
  <si>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</si>
  <si>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</si>
  <si>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</si>
  <si>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</si>
  <si>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</si>
  <si>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</si>
  <si>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</si>
  <si>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</si>
  <si>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</si>
  <si>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</si>
  <si>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</si>
  <si>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</si>
  <si>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</si>
  <si>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</si>
  <si>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</si>
  <si>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</si>
  <si>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</si>
  <si>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</si>
  <si>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</si>
  <si>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</si>
  <si>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</si>
  <si>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</si>
  <si>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</si>
  <si>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</si>
  <si>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</si>
  <si>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</si>
  <si>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</si>
  <si>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</si>
  <si>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</si>
  <si>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</si>
  <si>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</si>
  <si>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</si>
  <si>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</si>
  <si>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</si>
  <si>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</si>
  <si>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</si>
  <si>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</si>
  <si>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</si>
  <si>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</si>
  <si>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</si>
  <si>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</si>
  <si>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</si>
  <si>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</si>
  <si>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</si>
  <si>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</si>
  <si>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</si>
  <si>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</si>
  <si>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</si>
  <si>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</si>
  <si>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</si>
  <si>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</si>
  <si>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</si>
  <si>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</si>
  <si>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</si>
  <si>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</si>
  <si>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</si>
  <si>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</si>
  <si>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</si>
  <si>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</si>
  <si>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</si>
  <si>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</si>
  <si>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</si>
  <si>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</si>
  <si>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</si>
  <si>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</si>
  <si>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</si>
  <si>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</si>
  <si>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</si>
  <si>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</si>
  <si>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</si>
  <si>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</si>
  <si>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</si>
  <si>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</si>
  <si>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</si>
  <si>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</si>
  <si>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</si>
  <si>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</si>
  <si>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</si>
  <si>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</si>
  <si>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</si>
  <si>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</si>
  <si>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</si>
  <si>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</si>
  <si>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</si>
  <si>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</si>
  <si>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</si>
  <si>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</si>
  <si>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</si>
  <si>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</si>
  <si>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</si>
  <si>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</si>
  <si>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</si>
  <si>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</si>
  <si>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</si>
  <si>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</si>
  <si>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</si>
  <si>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</si>
  <si>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</si>
  <si>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</si>
  <si>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</si>
  <si>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</si>
  <si>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</si>
  <si>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</si>
  <si>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</si>
  <si>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</si>
  <si>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</si>
  <si>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</si>
  <si>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</si>
  <si>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</si>
  <si>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</si>
  <si>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</si>
  <si>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</si>
  <si>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</si>
  <si>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</si>
  <si>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</si>
  <si>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</si>
  <si>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</si>
  <si>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</si>
  <si>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</si>
  <si>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</si>
  <si>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</si>
  <si>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</si>
  <si>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</si>
  <si>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</si>
  <si>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</si>
  <si>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</si>
  <si>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</si>
  <si>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</si>
  <si>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</si>
  <si>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</si>
  <si>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</si>
  <si>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</si>
  <si>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</si>
  <si>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</si>
  <si>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</si>
  <si>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</si>
  <si>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</si>
  <si>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</si>
  <si>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</si>
  <si>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</si>
  <si>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</si>
  <si>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</si>
  <si>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</si>
  <si>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</si>
  <si>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</si>
  <si>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</si>
  <si>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</si>
  <si>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</si>
  <si>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</si>
  <si>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</si>
  <si>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</si>
  <si>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</si>
  <si>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</si>
  <si>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</si>
  <si>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</si>
  <si>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</si>
  <si>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</si>
  <si>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</si>
  <si>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</si>
  <si>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</si>
  <si>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</si>
  <si>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</si>
  <si>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</si>
  <si>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</si>
  <si>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</si>
  <si>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</si>
  <si>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</si>
  <si>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</si>
  <si>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</si>
  <si>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</si>
  <si>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</si>
  <si>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</si>
  <si>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</si>
  <si>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</si>
  <si>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</si>
  <si>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</si>
  <si>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</si>
  <si>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</si>
  <si>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</si>
  <si>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</si>
  <si>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</si>
  <si>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</si>
  <si>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</si>
  <si>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</si>
  <si>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</si>
  <si>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</si>
  <si>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</si>
  <si>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</si>
  <si>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</si>
  <si>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</si>
  <si>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</si>
  <si>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</si>
  <si>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</si>
  <si>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</si>
  <si>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</si>
  <si>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</si>
  <si>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</si>
  <si>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</si>
  <si>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</si>
  <si>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</si>
  <si>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</si>
  <si>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</si>
  <si>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</si>
  <si>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</si>
  <si>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</si>
  <si>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</si>
  <si>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</si>
  <si>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</si>
  <si>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</si>
  <si>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</si>
  <si>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</si>
  <si>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</si>
  <si>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</si>
  <si>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</si>
  <si>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</si>
  <si>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</si>
  <si>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</si>
  <si>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</si>
  <si>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</si>
  <si>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</si>
  <si>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</si>
  <si>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</si>
  <si>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</si>
  <si>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</si>
  <si>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</si>
  <si>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</si>
  <si>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</si>
  <si>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</si>
  <si>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</si>
  <si>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</si>
  <si>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</si>
  <si>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12/16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</si>
  <si>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2016</t>
    </r>
  </si>
  <si>
    <r>
      <t xml:space="preserve">Erschienen im </t>
    </r>
    <r>
      <rPr>
        <b/>
        <sz val="8"/>
        <rFont val="Arial"/>
        <family val="2"/>
      </rPr>
      <t>Februar 2017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</si>
  <si>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</si>
  <si>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</si>
  <si>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2017</t>
  </si>
  <si>
    <t>Gäste in den Beherbergungsstätten des Landes Brandenburg seit Januar 2015</t>
  </si>
  <si>
    <t>Übernachtungskapazität im Land Brandenburg seit Januar 2014 nach zusammengefassten Betriebsarten</t>
  </si>
  <si>
    <t>Übernachtungen auf den Campingplätzen des Landes Brandenburg seit Januar 2014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</si>
  <si>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</si>
  <si>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</si>
  <si>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</si>
  <si>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</si>
  <si>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</si>
  <si>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</si>
  <si>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</si>
  <si>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</si>
  <si>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</si>
  <si>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</si>
  <si>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</si>
  <si>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</si>
  <si>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</si>
  <si>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</si>
  <si>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</si>
  <si>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</si>
  <si>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</si>
  <si>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</si>
  <si>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</si>
  <si>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2016 nach Betriebsarten und Herkunft</t>
  </si>
  <si>
    <t>im Dezember 2016 nach Betriebsarten und Bettengrößenklassen</t>
  </si>
  <si>
    <t>1  Gäste, Übernachtungen und Aufenthaltsdauer in den Beherbergungsbetrieben des Landes Brandenburg
     im Dezember 2016 nach Betriebsarten und Herkunft</t>
  </si>
  <si>
    <t>Dezember 2016</t>
  </si>
  <si>
    <t>Januar bis Dezember 2016</t>
  </si>
  <si>
    <t>3  Beherbergungsbetriebe, Bettenangebot und Bettenauslastung im Land Brandenburg im Dezember 2016
    nach Betriebsarten und Bettengrößenklassen</t>
  </si>
  <si>
    <t>Brandenburg im Dezember 2016 nach Herkunftsländern</t>
  </si>
  <si>
    <t xml:space="preserve">2  Gäste, Übernachtungen und Aufenthaltsdauer in den Beherbergungsbetrieben des Landes Brandenburg 
     im Dezember 2016 nach Herkunftsländern </t>
  </si>
  <si>
    <t>Brandenburg im Dezember 2016 nach Verwaltungsbezirken und Reisegebieten</t>
  </si>
  <si>
    <t>4  Gäste, Übernachtungen und Aufenthaltsdauer in den Beherbergungsbetrieben des Landes Brandenburg 
     im Dezember 2016 nach Verwaltungsbezirken und Reisegebieten</t>
  </si>
  <si>
    <t xml:space="preserve">gungsbetrieben des Landes Brandenburg im Dezember 2016 nach Verwaltungsbezirken </t>
  </si>
  <si>
    <t>5  Gäste mit Wohnsitz im Ausland sowie deren Übernachtungen und Aufenthaltsdauer in den Beherbergungs-
     betrieben des Landes Brandenburg im Dezember 2016 nach Verwaltungsbezirken und Reisegebieten</t>
  </si>
  <si>
    <t>im Dezember 2016 nach Verwaltungsbezirken und Reisegebieten</t>
  </si>
  <si>
    <t>6  Beherbergungsbetriebe, Bettenangebot und Bettenauslastung im Land Brandenburg
    im Dezember 2016 nach Verwaltungsbezirken und Reisegebieten</t>
  </si>
  <si>
    <t>Januar bis
Dezember 2016</t>
  </si>
  <si>
    <t>und Übernachtungen im Land Brandenburg im Dezember 2016 nach Betriebsarten und</t>
  </si>
  <si>
    <t>7  Betriebe der Hotellerie mit mindestens 25 Gästezimmern sowie deren Zimmerauslastung, Gäste und Über-
     nachtungen im Land Brandenburg im Dezember 2016 nach Betriebsarten und Zimmergrößenklassen</t>
  </si>
  <si>
    <t>und Übernachtungen im Land Brandenburg im Dezember 2016 nach Verwaltungsbezirken</t>
  </si>
  <si>
    <t>8  Betriebe der Hotellerie mit mindestens 25 Gästezimmern sowie deren Zimmerauslastung, Gäste und 
     Übernachtungen im Land Brandenburg im Dezember 2016 nach Verwaltungsbezirken und Reisegebieten</t>
  </si>
  <si>
    <t>im Dezember 2016 nach Gemeindegruppen</t>
  </si>
  <si>
    <t>9  Gäste, Übernachtungen und Aufenthaltsdauer in den Beherbergungsbetrieben im Land Brandenburg 
     im Dezember 2016 nach Gemeindegruppen</t>
  </si>
  <si>
    <t>10  Beherbergungsbetriebe, Bettenangebot und Bettenauslastung im Land Brandenburg 
      im Dezember 2016 nach Gemeindegruppen</t>
  </si>
  <si>
    <t>Gäste und Übernachtungen in den Beherbergungsbetrieben des Landes Brandenburg 2016</t>
  </si>
  <si>
    <t>haltsdauer auf den Campingplätzen des Landes Brandenburg 2016 nach Monaten</t>
  </si>
  <si>
    <t>11  Gäste und Übernachtungen in den Beherbergungsbetrieben des Landes Brandenburg 2016
      nach Betriebsarten  und Monaten</t>
  </si>
  <si>
    <t>12  Betriebe, Stellplätze, Auslastung der Schlafgelegenheiten, Gäste, Übernachtungen und Aufenthaltsdauer 
      auf den Campingplätzen des Landes Brandenburg 2016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</si>
</sst>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200876</c:v>
                </c:pt>
                <c:pt idx="13">
                  <c:v>239689</c:v>
                </c:pt>
                <c:pt idx="14">
                  <c:v>307133</c:v>
                </c:pt>
                <c:pt idx="15">
                  <c:v>345065</c:v>
                </c:pt>
                <c:pt idx="16">
                  <c:v>526445</c:v>
                </c:pt>
                <c:pt idx="17">
                  <c:v>520746</c:v>
                </c:pt>
                <c:pt idx="18">
                  <c:v>604238</c:v>
                </c:pt>
                <c:pt idx="19">
                  <c:v>549093</c:v>
                </c:pt>
                <c:pt idx="20">
                  <c:v>518734</c:v>
                </c:pt>
                <c:pt idx="21">
                  <c:v>416052</c:v>
                </c:pt>
                <c:pt idx="22">
                  <c:v>300824</c:v>
                </c:pt>
                <c:pt idx="23">
                  <c:v>251168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0402176"/>
        <c:axId val="132056960"/>
      </c:barChart>
      <c:catAx>
        <c:axId val="13040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56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0217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549949</c:v>
                </c:pt>
                <c:pt idx="25">
                  <c:v>622906</c:v>
                </c:pt>
                <c:pt idx="26">
                  <c:v>833242</c:v>
                </c:pt>
                <c:pt idx="27">
                  <c:v>886323</c:v>
                </c:pt>
                <c:pt idx="28">
                  <c:v>1365234</c:v>
                </c:pt>
                <c:pt idx="29">
                  <c:v>1339372</c:v>
                </c:pt>
                <c:pt idx="30">
                  <c:v>1754775</c:v>
                </c:pt>
                <c:pt idx="31">
                  <c:v>1702569</c:v>
                </c:pt>
                <c:pt idx="32">
                  <c:v>1303986</c:v>
                </c:pt>
                <c:pt idx="33">
                  <c:v>1137887</c:v>
                </c:pt>
                <c:pt idx="34">
                  <c:v>733432</c:v>
                </c:pt>
                <c:pt idx="35">
                  <c:v>650598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289920"/>
        <c:axId val="140291456"/>
      </c:barChart>
      <c:catAx>
        <c:axId val="14028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91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8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46566</c:v>
                </c:pt>
                <c:pt idx="32">
                  <c:v>46559</c:v>
                </c:pt>
                <c:pt idx="33">
                  <c:v>46147</c:v>
                </c:pt>
                <c:pt idx="34">
                  <c:v>45052</c:v>
                </c:pt>
                <c:pt idx="35">
                  <c:v>44875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23825</c:v>
                </c:pt>
                <c:pt idx="25">
                  <c:v>23489</c:v>
                </c:pt>
                <c:pt idx="26">
                  <c:v>26713</c:v>
                </c:pt>
                <c:pt idx="27">
                  <c:v>30334</c:v>
                </c:pt>
                <c:pt idx="28">
                  <c:v>32489</c:v>
                </c:pt>
                <c:pt idx="29">
                  <c:v>32990</c:v>
                </c:pt>
                <c:pt idx="30">
                  <c:v>33246</c:v>
                </c:pt>
                <c:pt idx="31">
                  <c:v>33155</c:v>
                </c:pt>
                <c:pt idx="32">
                  <c:v>32746</c:v>
                </c:pt>
                <c:pt idx="33">
                  <c:v>30769</c:v>
                </c:pt>
                <c:pt idx="34">
                  <c:v>26186</c:v>
                </c:pt>
                <c:pt idx="35">
                  <c:v>25826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4679</c:v>
                </c:pt>
                <c:pt idx="32">
                  <c:v>4684</c:v>
                </c:pt>
                <c:pt idx="33">
                  <c:v>4661</c:v>
                </c:pt>
                <c:pt idx="34">
                  <c:v>4625</c:v>
                </c:pt>
                <c:pt idx="35">
                  <c:v>4621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40920</c:v>
                </c:pt>
                <c:pt idx="32">
                  <c:v>40172</c:v>
                </c:pt>
                <c:pt idx="33">
                  <c:v>33876</c:v>
                </c:pt>
                <c:pt idx="34">
                  <c:v>10892</c:v>
                </c:pt>
                <c:pt idx="35">
                  <c:v>10552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2653312"/>
        <c:axId val="162655616"/>
      </c:barChart>
      <c:catAx>
        <c:axId val="162653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6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55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653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582</c:v>
                </c:pt>
                <c:pt idx="1">
                  <c:v>466</c:v>
                </c:pt>
                <c:pt idx="2">
                  <c:v>1294</c:v>
                </c:pt>
                <c:pt idx="3">
                  <c:v>51273</c:v>
                </c:pt>
                <c:pt idx="4">
                  <c:v>97341</c:v>
                </c:pt>
                <c:pt idx="5">
                  <c:v>169301</c:v>
                </c:pt>
                <c:pt idx="6">
                  <c:v>244445</c:v>
                </c:pt>
                <c:pt idx="7">
                  <c:v>312553</c:v>
                </c:pt>
                <c:pt idx="8">
                  <c:v>76479</c:v>
                </c:pt>
                <c:pt idx="9">
                  <c:v>43307</c:v>
                </c:pt>
                <c:pt idx="10">
                  <c:v>4087</c:v>
                </c:pt>
                <c:pt idx="11">
                  <c:v>2116</c:v>
                </c:pt>
                <c:pt idx="12">
                  <c:v>1119</c:v>
                </c:pt>
                <c:pt idx="13">
                  <c:v>1349</c:v>
                </c:pt>
                <c:pt idx="14">
                  <c:v>4218</c:v>
                </c:pt>
                <c:pt idx="15">
                  <c:v>41312</c:v>
                </c:pt>
                <c:pt idx="16">
                  <c:v>172362</c:v>
                </c:pt>
                <c:pt idx="17">
                  <c:v>119038</c:v>
                </c:pt>
                <c:pt idx="18">
                  <c:v>289483</c:v>
                </c:pt>
                <c:pt idx="19">
                  <c:v>355364</c:v>
                </c:pt>
                <c:pt idx="20">
                  <c:v>82570</c:v>
                </c:pt>
                <c:pt idx="21">
                  <c:v>41492</c:v>
                </c:pt>
                <c:pt idx="22">
                  <c:v>4272</c:v>
                </c:pt>
                <c:pt idx="23">
                  <c:v>3227</c:v>
                </c:pt>
                <c:pt idx="24">
                  <c:v>2503</c:v>
                </c:pt>
                <c:pt idx="25">
                  <c:v>3206</c:v>
                </c:pt>
                <c:pt idx="26">
                  <c:v>16577</c:v>
                </c:pt>
                <c:pt idx="27">
                  <c:v>27411</c:v>
                </c:pt>
                <c:pt idx="28">
                  <c:v>161282</c:v>
                </c:pt>
                <c:pt idx="29">
                  <c:v>134207</c:v>
                </c:pt>
                <c:pt idx="30">
                  <c:v>321943</c:v>
                </c:pt>
                <c:pt idx="31">
                  <c:v>299461</c:v>
                </c:pt>
                <c:pt idx="32">
                  <c:v>102062</c:v>
                </c:pt>
                <c:pt idx="33">
                  <c:v>51181</c:v>
                </c:pt>
                <c:pt idx="34">
                  <c:v>3682</c:v>
                </c:pt>
                <c:pt idx="35">
                  <c:v>3522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5320192"/>
        <c:axId val="165321728"/>
      </c:barChart>
      <c:catAx>
        <c:axId val="16532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32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217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32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2" t="s">
        <v>99</v>
      </c>
    </row>
    <row r="2" spans="1:13" ht="40.200000000000003" customHeight="1">
      <c r="B2" s="5" t="s">
        <v>9</v>
      </c>
      <c r="D2" s="133"/>
    </row>
    <row r="3" spans="1:13" ht="34.950000000000003" customHeight="1">
      <c r="B3" s="5" t="s">
        <v>10</v>
      </c>
      <c r="D3" s="133"/>
    </row>
    <row r="4" spans="1:13" ht="6.75" customHeight="1">
      <c r="D4" s="133"/>
    </row>
    <row r="5" spans="1:13" ht="19.95" customHeight="1">
      <c r="C5" s="12" t="s">
        <v>242</v>
      </c>
      <c r="D5" s="133"/>
    </row>
    <row r="6" spans="1:13" s="6" customFormat="1" ht="34.950000000000003" customHeight="1">
      <c r="A6" s="36"/>
      <c r="B6" s="36"/>
      <c r="C6" s="36"/>
      <c r="D6" s="13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243</v>
      </c>
      <c r="D7" s="133"/>
    </row>
    <row r="8" spans="1:13" ht="12.45" customHeight="1">
      <c r="D8" s="133"/>
    </row>
    <row r="9" spans="1:13" ht="61.95" customHeight="1">
      <c r="C9" s="37" t="s">
        <v>111</v>
      </c>
      <c r="D9" s="133"/>
    </row>
    <row r="10" spans="1:13" ht="7.2" customHeight="1">
      <c r="D10" s="133"/>
    </row>
    <row r="11" spans="1:13" ht="44.25" customHeight="1">
      <c r="C11" s="7"/>
      <c r="D11" s="133"/>
    </row>
    <row r="12" spans="1:13" ht="64.95" customHeight="1"/>
    <row r="13" spans="1:13" ht="36" customHeight="1">
      <c r="C13" s="8" t="s">
        <v>248</v>
      </c>
    </row>
    <row r="14" spans="1:13" ht="13.05" customHeight="1">
      <c r="H14" s="38" t="s">
        <v>251</v>
      </c>
      <c r="I14" s="34"/>
      <c r="J14" s="34"/>
      <c r="K14" s="34" t="s">
        <v>124</v>
      </c>
      <c r="L14"/>
      <c r="M14"/>
    </row>
    <row r="15" spans="1:13" ht="13.05" customHeight="1">
      <c r="H15" s="34" t="s">
        <v>252</v>
      </c>
      <c r="I15" s="39" t="s">
        <v>253</v>
      </c>
      <c r="J15" s="39" t="s">
        <v>207</v>
      </c>
      <c r="K15" s="39" t="s">
        <v>0</v>
      </c>
    </row>
    <row r="16" spans="1:13" ht="12.45" customHeight="1">
      <c r="H16" s="40" t="s">
        <v>254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255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256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257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256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254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254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257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258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259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260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261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254</v>
      </c>
      <c r="I28" s="34">
        <v>2016</v>
      </c>
      <c r="J28" s="34">
        <v>1</v>
      </c>
      <c r="K28" s="34">
        <v>200876</v>
      </c>
    </row>
    <row r="29" spans="8:11" ht="12.45" customHeight="1">
      <c r="H29" s="43" t="s">
        <v>255</v>
      </c>
      <c r="I29" s="34">
        <v>2016</v>
      </c>
      <c r="J29" s="34">
        <v>2</v>
      </c>
      <c r="K29" s="34">
        <v>239689</v>
      </c>
    </row>
    <row r="30" spans="8:11" ht="12.45" customHeight="1">
      <c r="H30" s="43" t="s">
        <v>256</v>
      </c>
      <c r="I30" s="34">
        <v>2016</v>
      </c>
      <c r="J30" s="34">
        <v>3</v>
      </c>
      <c r="K30" s="34">
        <v>307133</v>
      </c>
    </row>
    <row r="31" spans="8:11" ht="12.45" customHeight="1">
      <c r="H31" s="43" t="s">
        <v>257</v>
      </c>
      <c r="I31" s="34">
        <v>2016</v>
      </c>
      <c r="J31" s="34">
        <v>4</v>
      </c>
      <c r="K31" s="34">
        <v>345065</v>
      </c>
    </row>
    <row r="32" spans="8:11" ht="12" customHeight="1">
      <c r="H32" s="43" t="s">
        <v>256</v>
      </c>
      <c r="I32" s="34">
        <v>2016</v>
      </c>
      <c r="J32" s="34">
        <v>5</v>
      </c>
      <c r="K32" s="34">
        <v>526445</v>
      </c>
    </row>
    <row r="33" spans="8:11" ht="12" customHeight="1">
      <c r="H33" s="43" t="s">
        <v>254</v>
      </c>
      <c r="I33" s="34">
        <v>2016</v>
      </c>
      <c r="J33" s="34">
        <v>6</v>
      </c>
      <c r="K33" s="34">
        <v>520746</v>
      </c>
    </row>
    <row r="34" spans="8:11" ht="12.45" customHeight="1">
      <c r="H34" s="43" t="s">
        <v>254</v>
      </c>
      <c r="I34" s="34">
        <v>2016</v>
      </c>
      <c r="J34" s="34">
        <v>7</v>
      </c>
      <c r="K34" s="34">
        <v>604238</v>
      </c>
    </row>
    <row r="35" spans="8:11" ht="12.45" customHeight="1">
      <c r="H35" s="43" t="s">
        <v>257</v>
      </c>
      <c r="I35" s="34">
        <v>2016</v>
      </c>
      <c r="J35" s="34">
        <v>8</v>
      </c>
      <c r="K35" s="34">
        <v>549093</v>
      </c>
    </row>
    <row r="36" spans="8:11" ht="12.45" customHeight="1">
      <c r="H36" s="43" t="s">
        <v>258</v>
      </c>
      <c r="I36" s="34">
        <v>2016</v>
      </c>
      <c r="J36" s="34">
        <v>9</v>
      </c>
      <c r="K36" s="34">
        <v>518734</v>
      </c>
    </row>
    <row r="37" spans="8:11" ht="12.45" customHeight="1">
      <c r="H37" s="43" t="s">
        <v>259</v>
      </c>
      <c r="I37" s="34">
        <v>2016</v>
      </c>
      <c r="J37" s="34">
        <v>10</v>
      </c>
      <c r="K37" s="34">
        <v>416052</v>
      </c>
    </row>
    <row r="38" spans="8:11" ht="12.45" customHeight="1">
      <c r="H38" s="43" t="s">
        <v>260</v>
      </c>
      <c r="I38" s="34">
        <v>2016</v>
      </c>
      <c r="J38" s="34">
        <v>11</v>
      </c>
      <c r="K38" s="34">
        <v>300824</v>
      </c>
    </row>
    <row r="39" spans="8:11" ht="12.45" customHeight="1">
      <c r="H39" s="44" t="s">
        <v>261</v>
      </c>
      <c r="I39" s="34">
        <v>2016</v>
      </c>
      <c r="J39" s="34">
        <v>12</v>
      </c>
      <c r="K39" s="34">
        <v>251168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8" t="s">
        <v>283</v>
      </c>
      <c r="B1" s="138"/>
      <c r="C1" s="138"/>
      <c r="D1" s="138"/>
      <c r="E1" s="138"/>
      <c r="F1" s="138"/>
      <c r="G1" s="138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9" t="s">
        <v>195</v>
      </c>
      <c r="B3" s="66" t="s">
        <v>273</v>
      </c>
      <c r="C3" s="66"/>
      <c r="D3" s="66"/>
      <c r="E3" s="66"/>
      <c r="F3" s="66"/>
      <c r="G3" s="70" t="s">
        <v>284</v>
      </c>
      <c r="H3"/>
      <c r="I3"/>
      <c r="J3"/>
      <c r="K3"/>
    </row>
    <row r="4" spans="1:11" ht="40.049999999999997" customHeight="1">
      <c r="A4" s="139"/>
      <c r="B4" s="69" t="s">
        <v>169</v>
      </c>
      <c r="C4" s="69" t="s">
        <v>170</v>
      </c>
      <c r="D4" s="69" t="s">
        <v>171</v>
      </c>
      <c r="E4" s="69" t="s">
        <v>170</v>
      </c>
      <c r="F4" s="87" t="s">
        <v>172</v>
      </c>
      <c r="G4" s="86"/>
      <c r="H4"/>
      <c r="I4"/>
      <c r="J4"/>
      <c r="K4"/>
    </row>
    <row r="5" spans="1:11" ht="12" customHeight="1">
      <c r="A5" s="139"/>
      <c r="B5" s="69" t="s">
        <v>3</v>
      </c>
      <c r="C5" s="69" t="s">
        <v>129</v>
      </c>
      <c r="D5" s="69" t="s">
        <v>3</v>
      </c>
      <c r="E5" s="87" t="s">
        <v>129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1" t="s">
        <v>193</v>
      </c>
      <c r="C7" s="151"/>
      <c r="D7" s="151"/>
      <c r="E7" s="151"/>
      <c r="F7" s="151"/>
      <c r="G7" s="151"/>
      <c r="H7"/>
      <c r="I7"/>
      <c r="J7"/>
      <c r="K7"/>
    </row>
    <row r="8" spans="1:11" ht="12" customHeight="1">
      <c r="A8" s="77" t="s">
        <v>41</v>
      </c>
      <c r="B8" s="90">
        <v>32</v>
      </c>
      <c r="C8" s="74">
        <v>10.3</v>
      </c>
      <c r="D8" s="90">
        <v>1557</v>
      </c>
      <c r="E8" s="74">
        <v>0.1</v>
      </c>
      <c r="F8" s="74">
        <v>20.8</v>
      </c>
      <c r="G8" s="91">
        <v>34.200000000000003</v>
      </c>
      <c r="H8"/>
      <c r="I8"/>
      <c r="J8"/>
      <c r="K8"/>
    </row>
    <row r="9" spans="1:11" ht="12" customHeight="1">
      <c r="A9" s="77" t="s">
        <v>42</v>
      </c>
      <c r="B9" s="90">
        <v>18</v>
      </c>
      <c r="C9" s="74">
        <v>-10</v>
      </c>
      <c r="D9" s="90">
        <v>1633</v>
      </c>
      <c r="E9" s="74">
        <v>-8.1</v>
      </c>
      <c r="F9" s="74">
        <v>31.2</v>
      </c>
      <c r="G9" s="91">
        <v>41</v>
      </c>
      <c r="H9"/>
      <c r="I9"/>
      <c r="J9"/>
      <c r="K9"/>
    </row>
    <row r="10" spans="1:11" ht="12" customHeight="1">
      <c r="A10" s="77" t="s">
        <v>43</v>
      </c>
      <c r="B10" s="90">
        <v>19</v>
      </c>
      <c r="C10" s="74">
        <v>-5</v>
      </c>
      <c r="D10" s="90">
        <v>852</v>
      </c>
      <c r="E10" s="74">
        <v>-1.2</v>
      </c>
      <c r="F10" s="74">
        <v>25.8</v>
      </c>
      <c r="G10" s="91">
        <v>32.200000000000003</v>
      </c>
      <c r="H10"/>
      <c r="I10"/>
      <c r="J10"/>
      <c r="K10"/>
    </row>
    <row r="11" spans="1:11" ht="12" customHeight="1">
      <c r="A11" s="77" t="s">
        <v>38</v>
      </c>
      <c r="B11" s="90">
        <v>52</v>
      </c>
      <c r="C11" s="74">
        <v>2</v>
      </c>
      <c r="D11" s="90">
        <v>5617</v>
      </c>
      <c r="E11" s="74">
        <v>2.6</v>
      </c>
      <c r="F11" s="74">
        <v>40.200000000000003</v>
      </c>
      <c r="G11" s="91">
        <v>53.2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44</v>
      </c>
      <c r="B13" s="90">
        <v>83</v>
      </c>
      <c r="C13" s="74">
        <v>6.4</v>
      </c>
      <c r="D13" s="90">
        <v>5591</v>
      </c>
      <c r="E13" s="74">
        <v>4.8</v>
      </c>
      <c r="F13" s="74">
        <v>25</v>
      </c>
      <c r="G13" s="91">
        <v>38.4</v>
      </c>
      <c r="H13"/>
      <c r="I13"/>
      <c r="J13"/>
      <c r="K13"/>
    </row>
    <row r="14" spans="1:11" ht="12" customHeight="1">
      <c r="A14" s="77" t="s">
        <v>45</v>
      </c>
      <c r="B14" s="90">
        <v>124</v>
      </c>
      <c r="C14" s="74">
        <v>0</v>
      </c>
      <c r="D14" s="90">
        <v>7977</v>
      </c>
      <c r="E14" s="74">
        <v>-0.2</v>
      </c>
      <c r="F14" s="74">
        <v>34.700000000000003</v>
      </c>
      <c r="G14" s="91">
        <v>47.2</v>
      </c>
      <c r="H14"/>
      <c r="I14"/>
      <c r="J14"/>
      <c r="K14"/>
    </row>
    <row r="15" spans="1:11" ht="12" customHeight="1">
      <c r="A15" s="77" t="s">
        <v>46</v>
      </c>
      <c r="B15" s="90">
        <v>52</v>
      </c>
      <c r="C15" s="74">
        <v>-3.7</v>
      </c>
      <c r="D15" s="90">
        <v>1569</v>
      </c>
      <c r="E15" s="74">
        <v>4.3</v>
      </c>
      <c r="F15" s="74">
        <v>29.2</v>
      </c>
      <c r="G15" s="91">
        <v>35.6</v>
      </c>
      <c r="H15"/>
      <c r="I15"/>
      <c r="J15"/>
      <c r="K15"/>
    </row>
    <row r="16" spans="1:11" ht="12" customHeight="1">
      <c r="A16" s="77" t="s">
        <v>47</v>
      </c>
      <c r="B16" s="90">
        <v>58</v>
      </c>
      <c r="C16" s="74">
        <v>7.4</v>
      </c>
      <c r="D16" s="90">
        <v>1944</v>
      </c>
      <c r="E16" s="74">
        <v>1.5</v>
      </c>
      <c r="F16" s="74">
        <v>15.6</v>
      </c>
      <c r="G16" s="91">
        <v>25.5</v>
      </c>
      <c r="H16"/>
      <c r="I16"/>
      <c r="J16"/>
      <c r="K16"/>
    </row>
    <row r="17" spans="1:11" ht="12" customHeight="1">
      <c r="A17" s="77" t="s">
        <v>48</v>
      </c>
      <c r="B17" s="90">
        <v>91</v>
      </c>
      <c r="C17" s="74">
        <v>0</v>
      </c>
      <c r="D17" s="90">
        <v>4674</v>
      </c>
      <c r="E17" s="131">
        <v>0</v>
      </c>
      <c r="F17" s="74">
        <v>34.799999999999997</v>
      </c>
      <c r="G17" s="91">
        <v>43.8</v>
      </c>
      <c r="H17"/>
      <c r="I17"/>
      <c r="J17"/>
      <c r="K17"/>
    </row>
    <row r="18" spans="1:11" ht="12" customHeight="1">
      <c r="A18" s="77" t="s">
        <v>49</v>
      </c>
      <c r="B18" s="90">
        <v>86</v>
      </c>
      <c r="C18" s="74">
        <v>2.4</v>
      </c>
      <c r="D18" s="90">
        <v>3515</v>
      </c>
      <c r="E18" s="74">
        <v>2</v>
      </c>
      <c r="F18" s="74">
        <v>22.8</v>
      </c>
      <c r="G18" s="91">
        <v>33.799999999999997</v>
      </c>
      <c r="H18"/>
      <c r="I18"/>
      <c r="J18"/>
      <c r="K18"/>
    </row>
    <row r="19" spans="1:11" ht="12" customHeight="1">
      <c r="A19" s="77" t="s">
        <v>50</v>
      </c>
      <c r="B19" s="90">
        <v>67</v>
      </c>
      <c r="C19" s="74">
        <v>1.5</v>
      </c>
      <c r="D19" s="90">
        <v>3227</v>
      </c>
      <c r="E19" s="74">
        <v>-0.4</v>
      </c>
      <c r="F19" s="74">
        <v>17.899999999999999</v>
      </c>
      <c r="G19" s="91">
        <v>35.5</v>
      </c>
      <c r="H19"/>
      <c r="I19"/>
      <c r="J19"/>
      <c r="K19"/>
    </row>
    <row r="20" spans="1:11" ht="12" customHeight="1">
      <c r="A20" s="77" t="s">
        <v>51</v>
      </c>
      <c r="B20" s="90">
        <v>107</v>
      </c>
      <c r="C20" s="74">
        <v>0.9</v>
      </c>
      <c r="D20" s="90">
        <v>8686</v>
      </c>
      <c r="E20" s="74">
        <v>2.7</v>
      </c>
      <c r="F20" s="74">
        <v>25</v>
      </c>
      <c r="G20" s="91">
        <v>37.299999999999997</v>
      </c>
      <c r="H20"/>
      <c r="I20"/>
      <c r="J20"/>
      <c r="K20"/>
    </row>
    <row r="21" spans="1:11" ht="12" customHeight="1">
      <c r="A21" s="77" t="s">
        <v>52</v>
      </c>
      <c r="B21" s="90">
        <v>97</v>
      </c>
      <c r="C21" s="74">
        <v>2.1</v>
      </c>
      <c r="D21" s="90">
        <v>6288</v>
      </c>
      <c r="E21" s="74">
        <v>1.3</v>
      </c>
      <c r="F21" s="74">
        <v>26.5</v>
      </c>
      <c r="G21" s="91">
        <v>42.8</v>
      </c>
      <c r="H21"/>
      <c r="I21"/>
      <c r="J21"/>
      <c r="K21"/>
    </row>
    <row r="22" spans="1:11" ht="12" customHeight="1">
      <c r="A22" s="77" t="s">
        <v>53</v>
      </c>
      <c r="B22" s="90">
        <v>109</v>
      </c>
      <c r="C22" s="74">
        <v>0</v>
      </c>
      <c r="D22" s="90">
        <v>6906</v>
      </c>
      <c r="E22" s="74">
        <v>-1.7</v>
      </c>
      <c r="F22" s="74">
        <v>29.9</v>
      </c>
      <c r="G22" s="91">
        <v>40.9</v>
      </c>
      <c r="H22"/>
      <c r="I22"/>
      <c r="J22"/>
      <c r="K22"/>
    </row>
    <row r="23" spans="1:11" ht="12" customHeight="1">
      <c r="A23" s="77" t="s">
        <v>54</v>
      </c>
      <c r="B23" s="90">
        <v>65</v>
      </c>
      <c r="C23" s="74">
        <v>3.2</v>
      </c>
      <c r="D23" s="90">
        <v>1981</v>
      </c>
      <c r="E23" s="74">
        <v>0.5</v>
      </c>
      <c r="F23" s="74">
        <v>23.4</v>
      </c>
      <c r="G23" s="91">
        <v>30.7</v>
      </c>
      <c r="H23"/>
      <c r="I23"/>
      <c r="J23"/>
      <c r="K23"/>
    </row>
    <row r="24" spans="1:11" ht="12" customHeight="1">
      <c r="A24" s="77" t="s">
        <v>55</v>
      </c>
      <c r="B24" s="90">
        <v>84</v>
      </c>
      <c r="C24" s="74">
        <v>-2.2999999999999998</v>
      </c>
      <c r="D24" s="90">
        <v>3893</v>
      </c>
      <c r="E24" s="74">
        <v>-0.3</v>
      </c>
      <c r="F24" s="74">
        <v>31.9</v>
      </c>
      <c r="G24" s="91">
        <v>45.7</v>
      </c>
      <c r="H24"/>
      <c r="I24"/>
      <c r="J24"/>
      <c r="K24"/>
    </row>
    <row r="25" spans="1:11" ht="12" customHeight="1">
      <c r="A25" s="77" t="s">
        <v>56</v>
      </c>
      <c r="B25" s="90">
        <v>79</v>
      </c>
      <c r="C25" s="74">
        <v>-1.3</v>
      </c>
      <c r="D25" s="90">
        <v>4027</v>
      </c>
      <c r="E25" s="74">
        <v>0.3</v>
      </c>
      <c r="F25" s="74">
        <v>27.5</v>
      </c>
      <c r="G25" s="91">
        <v>36.9</v>
      </c>
      <c r="H25"/>
      <c r="I25"/>
      <c r="J25"/>
      <c r="K25"/>
    </row>
    <row r="26" spans="1:11" ht="12" customHeight="1">
      <c r="A26" s="77" t="s">
        <v>57</v>
      </c>
      <c r="B26" s="90">
        <v>102</v>
      </c>
      <c r="C26" s="74">
        <v>7.4</v>
      </c>
      <c r="D26" s="90">
        <v>5385</v>
      </c>
      <c r="E26" s="74">
        <v>4.3</v>
      </c>
      <c r="F26" s="74">
        <v>23.6</v>
      </c>
      <c r="G26" s="91">
        <v>40.200000000000003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1" t="s">
        <v>194</v>
      </c>
      <c r="C28" s="151"/>
      <c r="D28" s="151"/>
      <c r="E28" s="151"/>
      <c r="F28" s="151"/>
      <c r="G28" s="151"/>
      <c r="H28"/>
      <c r="I28"/>
      <c r="J28"/>
      <c r="K28"/>
    </row>
    <row r="29" spans="1:11" ht="12" customHeight="1">
      <c r="A29" s="77" t="s">
        <v>54</v>
      </c>
      <c r="B29" s="90">
        <v>76</v>
      </c>
      <c r="C29" s="74">
        <v>2.7</v>
      </c>
      <c r="D29" s="90">
        <v>2337</v>
      </c>
      <c r="E29" s="74">
        <v>0.4</v>
      </c>
      <c r="F29" s="74">
        <v>21.6</v>
      </c>
      <c r="G29" s="91">
        <v>30.5</v>
      </c>
      <c r="H29"/>
      <c r="I29"/>
      <c r="J29"/>
      <c r="K29"/>
    </row>
    <row r="30" spans="1:11" ht="12" customHeight="1">
      <c r="A30" s="77" t="s">
        <v>184</v>
      </c>
      <c r="B30" s="90">
        <v>172</v>
      </c>
      <c r="C30" s="74">
        <v>2.4</v>
      </c>
      <c r="D30" s="90">
        <v>9447</v>
      </c>
      <c r="E30" s="74">
        <v>1.6</v>
      </c>
      <c r="F30" s="74">
        <v>25.7</v>
      </c>
      <c r="G30" s="91">
        <v>39.799999999999997</v>
      </c>
      <c r="H30"/>
      <c r="I30"/>
      <c r="J30"/>
      <c r="K30"/>
    </row>
    <row r="31" spans="1:11" ht="12" customHeight="1">
      <c r="A31" s="77" t="s">
        <v>57</v>
      </c>
      <c r="B31" s="90">
        <v>102</v>
      </c>
      <c r="C31" s="74">
        <v>7.4</v>
      </c>
      <c r="D31" s="90">
        <v>5385</v>
      </c>
      <c r="E31" s="74">
        <v>4.3</v>
      </c>
      <c r="F31" s="74">
        <v>23.6</v>
      </c>
      <c r="G31" s="91">
        <v>40.200000000000003</v>
      </c>
      <c r="H31"/>
      <c r="I31"/>
      <c r="J31"/>
      <c r="K31"/>
    </row>
    <row r="32" spans="1:11" ht="12" customHeight="1">
      <c r="A32" s="77" t="s">
        <v>185</v>
      </c>
      <c r="B32" s="90">
        <v>83</v>
      </c>
      <c r="C32" s="74">
        <v>6.4</v>
      </c>
      <c r="D32" s="90">
        <v>5591</v>
      </c>
      <c r="E32" s="74">
        <v>4.8</v>
      </c>
      <c r="F32" s="74">
        <v>25</v>
      </c>
      <c r="G32" s="91">
        <v>38.4</v>
      </c>
      <c r="H32"/>
      <c r="I32"/>
      <c r="J32"/>
      <c r="K32"/>
    </row>
    <row r="33" spans="1:11" ht="12" customHeight="1">
      <c r="A33" s="77" t="s">
        <v>186</v>
      </c>
      <c r="B33" s="90">
        <v>217</v>
      </c>
      <c r="C33" s="74">
        <v>0</v>
      </c>
      <c r="D33" s="90">
        <v>14212</v>
      </c>
      <c r="E33" s="74">
        <v>1.6</v>
      </c>
      <c r="F33" s="74">
        <v>28.3</v>
      </c>
      <c r="G33" s="91">
        <v>39.1</v>
      </c>
      <c r="H33"/>
      <c r="I33"/>
      <c r="J33"/>
      <c r="K33"/>
    </row>
    <row r="34" spans="1:11" ht="12" customHeight="1">
      <c r="A34" s="77" t="s">
        <v>187</v>
      </c>
      <c r="B34" s="90">
        <v>54</v>
      </c>
      <c r="C34" s="74">
        <v>-3.6</v>
      </c>
      <c r="D34" s="90">
        <v>5156</v>
      </c>
      <c r="E34" s="74">
        <v>-2.6</v>
      </c>
      <c r="F34" s="74">
        <v>36.5</v>
      </c>
      <c r="G34" s="91">
        <v>48.3</v>
      </c>
      <c r="H34"/>
      <c r="I34"/>
      <c r="J34"/>
      <c r="K34"/>
    </row>
    <row r="35" spans="1:11" ht="12" customHeight="1">
      <c r="A35" s="77" t="s">
        <v>188</v>
      </c>
      <c r="B35" s="90">
        <v>166</v>
      </c>
      <c r="C35" s="74">
        <v>-1.2</v>
      </c>
      <c r="D35" s="90">
        <v>8353</v>
      </c>
      <c r="E35" s="74">
        <v>0.2</v>
      </c>
      <c r="F35" s="74">
        <v>32.6</v>
      </c>
      <c r="G35" s="91">
        <v>46.5</v>
      </c>
      <c r="H35"/>
      <c r="I35"/>
      <c r="J35"/>
      <c r="K35"/>
    </row>
    <row r="36" spans="1:11" ht="12" customHeight="1">
      <c r="A36" s="77" t="s">
        <v>189</v>
      </c>
      <c r="B36" s="90">
        <v>42</v>
      </c>
      <c r="C36" s="74">
        <v>0</v>
      </c>
      <c r="D36" s="90">
        <v>1513</v>
      </c>
      <c r="E36" s="74">
        <v>-2.1</v>
      </c>
      <c r="F36" s="74">
        <v>16.600000000000001</v>
      </c>
      <c r="G36" s="91">
        <v>24.6</v>
      </c>
      <c r="H36"/>
      <c r="I36"/>
      <c r="J36"/>
      <c r="K36"/>
    </row>
    <row r="37" spans="1:11" ht="12" customHeight="1">
      <c r="A37" s="77" t="s">
        <v>190</v>
      </c>
      <c r="B37" s="90">
        <v>52</v>
      </c>
      <c r="C37" s="74">
        <v>-3.7</v>
      </c>
      <c r="D37" s="90">
        <v>1569</v>
      </c>
      <c r="E37" s="74">
        <v>4.3</v>
      </c>
      <c r="F37" s="74">
        <v>29.2</v>
      </c>
      <c r="G37" s="91">
        <v>35.6</v>
      </c>
      <c r="H37"/>
      <c r="I37"/>
      <c r="J37"/>
      <c r="K37"/>
    </row>
    <row r="38" spans="1:11" ht="12" customHeight="1">
      <c r="A38" s="77" t="s">
        <v>191</v>
      </c>
      <c r="B38" s="90">
        <v>138</v>
      </c>
      <c r="C38" s="74">
        <v>0</v>
      </c>
      <c r="D38" s="90">
        <v>7500</v>
      </c>
      <c r="E38" s="74">
        <v>-1.1000000000000001</v>
      </c>
      <c r="F38" s="74">
        <v>31.2</v>
      </c>
      <c r="G38" s="91">
        <v>40.700000000000003</v>
      </c>
      <c r="H38"/>
      <c r="I38"/>
      <c r="J38"/>
      <c r="K38"/>
    </row>
    <row r="39" spans="1:11" ht="12" customHeight="1">
      <c r="A39" s="77" t="s">
        <v>47</v>
      </c>
      <c r="B39" s="90">
        <v>140</v>
      </c>
      <c r="C39" s="74">
        <v>4.5</v>
      </c>
      <c r="D39" s="90">
        <v>6934</v>
      </c>
      <c r="E39" s="74">
        <v>0.1</v>
      </c>
      <c r="F39" s="74">
        <v>21</v>
      </c>
      <c r="G39" s="91">
        <v>32.9</v>
      </c>
      <c r="H39"/>
      <c r="I39"/>
      <c r="J39"/>
      <c r="K39"/>
    </row>
    <row r="40" spans="1:11" ht="12" customHeight="1">
      <c r="A40" s="77" t="s">
        <v>38</v>
      </c>
      <c r="B40" s="90">
        <v>52</v>
      </c>
      <c r="C40" s="74">
        <v>2</v>
      </c>
      <c r="D40" s="90">
        <v>5617</v>
      </c>
      <c r="E40" s="74">
        <v>2.6</v>
      </c>
      <c r="F40" s="74">
        <v>40.200000000000003</v>
      </c>
      <c r="G40" s="91">
        <v>53.2</v>
      </c>
      <c r="H40"/>
      <c r="I40"/>
      <c r="J40"/>
      <c r="K40"/>
    </row>
    <row r="41" spans="1:11" ht="12" customHeight="1">
      <c r="A41" s="77" t="s">
        <v>192</v>
      </c>
      <c r="B41" s="90">
        <v>31</v>
      </c>
      <c r="C41" s="74">
        <v>3.3</v>
      </c>
      <c r="D41" s="90">
        <v>1708</v>
      </c>
      <c r="E41" s="74">
        <v>-1.7</v>
      </c>
      <c r="F41" s="74">
        <v>15</v>
      </c>
      <c r="G41" s="91">
        <v>34.6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58</v>
      </c>
      <c r="B43" s="90">
        <v>1325</v>
      </c>
      <c r="C43" s="74">
        <v>1.5</v>
      </c>
      <c r="D43" s="90">
        <v>75322</v>
      </c>
      <c r="E43" s="74">
        <v>1.1000000000000001</v>
      </c>
      <c r="F43" s="74">
        <v>28.2</v>
      </c>
      <c r="G43" s="91">
        <v>40.6</v>
      </c>
      <c r="H43"/>
      <c r="I43"/>
      <c r="J43"/>
      <c r="K43"/>
    </row>
    <row r="44" spans="1:11" ht="12" customHeight="1">
      <c r="A44" s="84" t="s">
        <v>7</v>
      </c>
      <c r="E44"/>
      <c r="F44"/>
      <c r="G44"/>
    </row>
    <row r="45" spans="1:11" ht="12" customHeight="1">
      <c r="A45" s="150" t="s">
        <v>196</v>
      </c>
      <c r="B45" s="150"/>
      <c r="C45" s="150"/>
      <c r="D45" s="150"/>
      <c r="E45" s="150"/>
      <c r="F45" s="150"/>
      <c r="G45" s="15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286</v>
      </c>
      <c r="B1" s="138"/>
      <c r="C1" s="138"/>
      <c r="D1" s="138"/>
      <c r="E1" s="138"/>
      <c r="F1" s="138"/>
      <c r="G1" s="138"/>
      <c r="H1" s="138"/>
      <c r="I1" s="138"/>
      <c r="J1" s="13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9" t="s">
        <v>197</v>
      </c>
      <c r="B3" s="146"/>
      <c r="C3" s="146"/>
      <c r="D3" s="66" t="s">
        <v>273</v>
      </c>
      <c r="E3" s="66"/>
      <c r="F3" s="66"/>
      <c r="G3" s="66"/>
      <c r="H3" s="87" t="s">
        <v>274</v>
      </c>
      <c r="I3" s="106"/>
      <c r="J3" s="67"/>
      <c r="K3"/>
    </row>
    <row r="4" spans="1:11" ht="60" customHeight="1">
      <c r="A4" s="139"/>
      <c r="B4" s="146"/>
      <c r="C4" s="146"/>
      <c r="D4" s="69" t="s">
        <v>169</v>
      </c>
      <c r="E4" s="69" t="s">
        <v>198</v>
      </c>
      <c r="F4" s="80" t="s">
        <v>124</v>
      </c>
      <c r="G4" s="69" t="s">
        <v>199</v>
      </c>
      <c r="H4" s="69" t="s">
        <v>198</v>
      </c>
      <c r="I4" s="80" t="s">
        <v>124</v>
      </c>
      <c r="J4" s="70" t="s">
        <v>199</v>
      </c>
      <c r="K4"/>
    </row>
    <row r="5" spans="1:11" ht="12" customHeight="1">
      <c r="A5" s="139"/>
      <c r="B5" s="146"/>
      <c r="C5" s="146"/>
      <c r="D5" s="69" t="s">
        <v>3</v>
      </c>
      <c r="E5" s="69" t="s">
        <v>129</v>
      </c>
      <c r="F5" s="87" t="s">
        <v>3</v>
      </c>
      <c r="G5" s="87"/>
      <c r="H5" s="69" t="s">
        <v>129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135</v>
      </c>
      <c r="B7" s="84"/>
      <c r="C7" s="84"/>
      <c r="D7" s="90">
        <v>203</v>
      </c>
      <c r="E7" s="74">
        <v>40</v>
      </c>
      <c r="F7" s="90">
        <v>133009</v>
      </c>
      <c r="G7" s="90">
        <v>261963</v>
      </c>
      <c r="H7" s="74">
        <v>55.3</v>
      </c>
      <c r="I7" s="72">
        <v>2117739</v>
      </c>
      <c r="J7" s="72">
        <v>4326723</v>
      </c>
      <c r="K7"/>
    </row>
    <row r="8" spans="1:11" ht="12" customHeight="1">
      <c r="A8" s="84" t="s">
        <v>136</v>
      </c>
      <c r="B8" s="84"/>
      <c r="C8" s="84"/>
      <c r="D8" s="90">
        <v>35</v>
      </c>
      <c r="E8" s="74">
        <v>44.1</v>
      </c>
      <c r="F8" s="90">
        <v>15670</v>
      </c>
      <c r="G8" s="90">
        <v>29761</v>
      </c>
      <c r="H8" s="74">
        <v>56.4</v>
      </c>
      <c r="I8" s="72">
        <v>250549</v>
      </c>
      <c r="J8" s="72">
        <v>500118</v>
      </c>
      <c r="K8"/>
    </row>
    <row r="9" spans="1:11" ht="12" customHeight="1">
      <c r="A9" s="84" t="s">
        <v>200</v>
      </c>
      <c r="B9" s="84"/>
      <c r="C9" s="84"/>
      <c r="D9" s="90">
        <v>11</v>
      </c>
      <c r="E9" s="74">
        <v>34.9</v>
      </c>
      <c r="F9" s="90">
        <v>2632</v>
      </c>
      <c r="G9" s="90">
        <v>6461</v>
      </c>
      <c r="H9" s="74">
        <v>42.9</v>
      </c>
      <c r="I9" s="72">
        <v>41520</v>
      </c>
      <c r="J9" s="72">
        <v>103360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2" t="s">
        <v>0</v>
      </c>
      <c r="B11" s="152"/>
      <c r="C11" s="15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174</v>
      </c>
      <c r="C12" s="107">
        <v>49</v>
      </c>
      <c r="D12" s="90">
        <v>138</v>
      </c>
      <c r="E12" s="74">
        <v>35.9</v>
      </c>
      <c r="F12" s="90">
        <v>38102</v>
      </c>
      <c r="G12" s="90">
        <v>72555</v>
      </c>
      <c r="H12" s="74">
        <v>50.2</v>
      </c>
      <c r="I12" s="72">
        <v>648962</v>
      </c>
      <c r="J12" s="72">
        <v>1300127</v>
      </c>
      <c r="K12"/>
    </row>
    <row r="13" spans="1:11" ht="12" customHeight="1">
      <c r="A13" s="18">
        <v>50</v>
      </c>
      <c r="B13" s="92" t="s">
        <v>174</v>
      </c>
      <c r="C13" s="107">
        <v>99</v>
      </c>
      <c r="D13" s="90">
        <v>77</v>
      </c>
      <c r="E13" s="74">
        <v>41.2</v>
      </c>
      <c r="F13" s="90">
        <v>48002</v>
      </c>
      <c r="G13" s="90">
        <v>98222</v>
      </c>
      <c r="H13" s="74">
        <v>56.3</v>
      </c>
      <c r="I13" s="72">
        <v>781784</v>
      </c>
      <c r="J13" s="72">
        <v>1642476</v>
      </c>
      <c r="K13"/>
    </row>
    <row r="14" spans="1:11" ht="12" customHeight="1">
      <c r="A14" s="18">
        <v>100</v>
      </c>
      <c r="B14" s="92" t="s">
        <v>175</v>
      </c>
      <c r="C14" s="89" t="s">
        <v>176</v>
      </c>
      <c r="D14" s="90">
        <v>34</v>
      </c>
      <c r="E14" s="74">
        <v>42.8</v>
      </c>
      <c r="F14" s="90">
        <v>65207</v>
      </c>
      <c r="G14" s="90">
        <v>127408</v>
      </c>
      <c r="H14" s="74">
        <v>57.7</v>
      </c>
      <c r="I14" s="72">
        <v>979062</v>
      </c>
      <c r="J14" s="72">
        <v>1987598</v>
      </c>
      <c r="K14"/>
    </row>
    <row r="15" spans="1:11" ht="12" customHeight="1">
      <c r="A15" s="57"/>
      <c r="B15" s="57"/>
      <c r="C15" s="89" t="s">
        <v>59</v>
      </c>
      <c r="D15" s="90">
        <v>249</v>
      </c>
      <c r="E15" s="74">
        <v>40.299999999999997</v>
      </c>
      <c r="F15" s="90">
        <v>151311</v>
      </c>
      <c r="G15" s="90">
        <v>298185</v>
      </c>
      <c r="H15" s="74">
        <v>55.1</v>
      </c>
      <c r="I15" s="72">
        <v>2409808</v>
      </c>
      <c r="J15" s="72">
        <v>4930201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201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38" t="s">
        <v>288</v>
      </c>
      <c r="B1" s="138"/>
      <c r="C1" s="138"/>
      <c r="D1" s="138"/>
      <c r="E1" s="138"/>
      <c r="F1" s="138"/>
      <c r="G1" s="138"/>
      <c r="H1" s="138"/>
    </row>
    <row r="2" spans="1:8" ht="12" customHeight="1">
      <c r="A2" s="57"/>
      <c r="B2" s="57"/>
      <c r="C2" s="57"/>
      <c r="D2" s="57"/>
    </row>
    <row r="3" spans="1:8" s="20" customFormat="1" ht="12" customHeight="1">
      <c r="A3" s="139" t="s">
        <v>195</v>
      </c>
      <c r="B3" s="66" t="s">
        <v>273</v>
      </c>
      <c r="C3" s="66"/>
      <c r="D3" s="66"/>
      <c r="E3" s="66"/>
      <c r="F3" s="87" t="s">
        <v>274</v>
      </c>
      <c r="G3" s="106"/>
      <c r="H3" s="67"/>
    </row>
    <row r="4" spans="1:8" ht="60" customHeight="1">
      <c r="A4" s="139"/>
      <c r="B4" s="69" t="s">
        <v>169</v>
      </c>
      <c r="C4" s="69" t="s">
        <v>198</v>
      </c>
      <c r="D4" s="80" t="s">
        <v>124</v>
      </c>
      <c r="E4" s="69" t="s">
        <v>199</v>
      </c>
      <c r="F4" s="69" t="s">
        <v>198</v>
      </c>
      <c r="G4" s="80" t="s">
        <v>124</v>
      </c>
      <c r="H4" s="70" t="s">
        <v>199</v>
      </c>
    </row>
    <row r="5" spans="1:8" ht="12" customHeight="1">
      <c r="A5" s="139"/>
      <c r="B5" s="69" t="s">
        <v>3</v>
      </c>
      <c r="C5" s="69" t="s">
        <v>129</v>
      </c>
      <c r="D5" s="87" t="s">
        <v>3</v>
      </c>
      <c r="E5" s="87"/>
      <c r="F5" s="69" t="s">
        <v>129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1" t="s">
        <v>193</v>
      </c>
      <c r="C7" s="151"/>
      <c r="D7" s="151"/>
      <c r="E7" s="151"/>
      <c r="F7" s="151"/>
      <c r="G7" s="151"/>
      <c r="H7" s="151"/>
    </row>
    <row r="8" spans="1:8" ht="12" customHeight="1">
      <c r="A8" s="77" t="s">
        <v>41</v>
      </c>
      <c r="B8" s="90">
        <v>4</v>
      </c>
      <c r="C8" s="109">
        <v>36.799999999999997</v>
      </c>
      <c r="D8" s="90">
        <v>2388</v>
      </c>
      <c r="E8" s="90">
        <v>4196</v>
      </c>
      <c r="F8" s="109">
        <v>49.5</v>
      </c>
      <c r="G8" s="90">
        <v>34467</v>
      </c>
      <c r="H8" s="90">
        <v>66110</v>
      </c>
    </row>
    <row r="9" spans="1:8" ht="12" customHeight="1">
      <c r="A9" s="77" t="s">
        <v>42</v>
      </c>
      <c r="B9" s="90">
        <v>7</v>
      </c>
      <c r="C9" s="109">
        <v>41.5</v>
      </c>
      <c r="D9" s="90">
        <v>8230</v>
      </c>
      <c r="E9" s="90">
        <v>13982</v>
      </c>
      <c r="F9" s="109">
        <v>53.2</v>
      </c>
      <c r="G9" s="90">
        <v>124947</v>
      </c>
      <c r="H9" s="90">
        <v>223458</v>
      </c>
    </row>
    <row r="10" spans="1:8" ht="12" customHeight="1">
      <c r="A10" s="77" t="s">
        <v>43</v>
      </c>
      <c r="B10" s="90">
        <v>5</v>
      </c>
      <c r="C10" s="109">
        <v>44.1</v>
      </c>
      <c r="D10" s="90">
        <v>2172</v>
      </c>
      <c r="E10" s="90">
        <v>3717</v>
      </c>
      <c r="F10" s="109">
        <v>54.1</v>
      </c>
      <c r="G10" s="90">
        <v>32140</v>
      </c>
      <c r="H10" s="90">
        <v>54263</v>
      </c>
    </row>
    <row r="11" spans="1:8" ht="12" customHeight="1">
      <c r="A11" s="77" t="s">
        <v>38</v>
      </c>
      <c r="B11" s="90">
        <v>21</v>
      </c>
      <c r="C11" s="109">
        <v>46.8</v>
      </c>
      <c r="D11" s="90">
        <v>25721</v>
      </c>
      <c r="E11" s="90">
        <v>51835</v>
      </c>
      <c r="F11" s="109">
        <v>62.8</v>
      </c>
      <c r="G11" s="90">
        <v>383214</v>
      </c>
      <c r="H11" s="90">
        <v>809437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44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45</v>
      </c>
      <c r="B14" s="90">
        <v>22</v>
      </c>
      <c r="C14" s="109">
        <v>45</v>
      </c>
      <c r="D14" s="90">
        <v>18627</v>
      </c>
      <c r="E14" s="90">
        <v>31665</v>
      </c>
      <c r="F14" s="109">
        <v>58.8</v>
      </c>
      <c r="G14" s="90">
        <v>286907</v>
      </c>
      <c r="H14" s="90">
        <v>497836</v>
      </c>
    </row>
    <row r="15" spans="1:8" ht="12" customHeight="1">
      <c r="A15" s="77" t="s">
        <v>46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47</v>
      </c>
      <c r="B16" s="90">
        <v>8</v>
      </c>
      <c r="C16" s="109">
        <v>25.4</v>
      </c>
      <c r="D16" s="90">
        <v>2445</v>
      </c>
      <c r="E16" s="90">
        <v>4238</v>
      </c>
      <c r="F16" s="109">
        <v>38.5</v>
      </c>
      <c r="G16" s="90">
        <v>43538</v>
      </c>
      <c r="H16" s="90">
        <v>80542</v>
      </c>
    </row>
    <row r="17" spans="1:8" ht="12" customHeight="1">
      <c r="A17" s="77" t="s">
        <v>48</v>
      </c>
      <c r="B17" s="90">
        <v>14</v>
      </c>
      <c r="C17" s="109">
        <v>30.9</v>
      </c>
      <c r="D17" s="90">
        <v>5466</v>
      </c>
      <c r="E17" s="90">
        <v>10194</v>
      </c>
      <c r="F17" s="109">
        <v>40.700000000000003</v>
      </c>
      <c r="G17" s="90">
        <v>88628</v>
      </c>
      <c r="H17" s="90">
        <v>165980</v>
      </c>
    </row>
    <row r="18" spans="1:8" ht="12" customHeight="1">
      <c r="A18" s="77" t="s">
        <v>49</v>
      </c>
      <c r="B18" s="90">
        <v>17</v>
      </c>
      <c r="C18" s="109">
        <v>42.5</v>
      </c>
      <c r="D18" s="90">
        <v>7554</v>
      </c>
      <c r="E18" s="90">
        <v>15842</v>
      </c>
      <c r="F18" s="109">
        <v>54.2</v>
      </c>
      <c r="G18" s="90">
        <v>122454</v>
      </c>
      <c r="H18" s="90">
        <v>243647</v>
      </c>
    </row>
    <row r="19" spans="1:8" ht="12" customHeight="1">
      <c r="A19" s="77" t="s">
        <v>50</v>
      </c>
      <c r="B19" s="90">
        <v>13</v>
      </c>
      <c r="C19" s="109">
        <v>30.1</v>
      </c>
      <c r="D19" s="90">
        <v>5788</v>
      </c>
      <c r="E19" s="90">
        <v>10156</v>
      </c>
      <c r="F19" s="109">
        <v>47.2</v>
      </c>
      <c r="G19" s="90">
        <v>101815</v>
      </c>
      <c r="H19" s="90">
        <v>208917</v>
      </c>
    </row>
    <row r="20" spans="1:8" ht="12" customHeight="1">
      <c r="A20" s="77" t="s">
        <v>51</v>
      </c>
      <c r="B20" s="90">
        <v>20</v>
      </c>
      <c r="C20" s="109">
        <v>38.9</v>
      </c>
      <c r="D20" s="90">
        <v>13479</v>
      </c>
      <c r="E20" s="90">
        <v>26901</v>
      </c>
      <c r="F20" s="109">
        <v>51.9</v>
      </c>
      <c r="G20" s="90">
        <v>192279</v>
      </c>
      <c r="H20" s="90">
        <v>398213</v>
      </c>
    </row>
    <row r="21" spans="1:8" ht="12" customHeight="1">
      <c r="A21" s="77" t="s">
        <v>52</v>
      </c>
      <c r="B21" s="90">
        <v>12</v>
      </c>
      <c r="C21" s="109">
        <v>38.799999999999997</v>
      </c>
      <c r="D21" s="90">
        <v>6519</v>
      </c>
      <c r="E21" s="90">
        <v>14375</v>
      </c>
      <c r="F21" s="109">
        <v>53.8</v>
      </c>
      <c r="G21" s="90">
        <v>102041</v>
      </c>
      <c r="H21" s="90">
        <v>231796</v>
      </c>
    </row>
    <row r="22" spans="1:8" ht="12" customHeight="1">
      <c r="A22" s="77" t="s">
        <v>53</v>
      </c>
      <c r="B22" s="90">
        <v>23</v>
      </c>
      <c r="C22" s="109">
        <v>34.4</v>
      </c>
      <c r="D22" s="90">
        <v>12455</v>
      </c>
      <c r="E22" s="90">
        <v>23014</v>
      </c>
      <c r="F22" s="109">
        <v>55.1</v>
      </c>
      <c r="G22" s="90">
        <v>222400</v>
      </c>
      <c r="H22" s="90">
        <v>442798</v>
      </c>
    </row>
    <row r="23" spans="1:8" ht="12" customHeight="1">
      <c r="A23" s="77" t="s">
        <v>54</v>
      </c>
      <c r="B23" s="90">
        <v>10</v>
      </c>
      <c r="C23" s="109">
        <v>45</v>
      </c>
      <c r="D23" s="90">
        <v>4034</v>
      </c>
      <c r="E23" s="90">
        <v>8798</v>
      </c>
      <c r="F23" s="109">
        <v>56.8</v>
      </c>
      <c r="G23" s="90">
        <v>62539</v>
      </c>
      <c r="H23" s="90">
        <v>135813</v>
      </c>
    </row>
    <row r="24" spans="1:8" ht="12" customHeight="1">
      <c r="A24" s="77" t="s">
        <v>55</v>
      </c>
      <c r="B24" s="90">
        <v>18</v>
      </c>
      <c r="C24" s="109">
        <v>43</v>
      </c>
      <c r="D24" s="90">
        <v>9704</v>
      </c>
      <c r="E24" s="90">
        <v>21388</v>
      </c>
      <c r="F24" s="109">
        <v>60.8</v>
      </c>
      <c r="G24" s="90">
        <v>155648</v>
      </c>
      <c r="H24" s="90">
        <v>373137</v>
      </c>
    </row>
    <row r="25" spans="1:8" ht="12" customHeight="1">
      <c r="A25" s="77" t="s">
        <v>56</v>
      </c>
      <c r="B25" s="90">
        <v>21</v>
      </c>
      <c r="C25" s="109">
        <v>49.9</v>
      </c>
      <c r="D25" s="90">
        <v>12299</v>
      </c>
      <c r="E25" s="90">
        <v>26431</v>
      </c>
      <c r="F25" s="109">
        <v>61.6</v>
      </c>
      <c r="G25" s="90">
        <v>200682</v>
      </c>
      <c r="H25" s="90">
        <v>419245</v>
      </c>
    </row>
    <row r="26" spans="1:8" ht="12" customHeight="1">
      <c r="A26" s="77" t="s">
        <v>57</v>
      </c>
      <c r="B26" s="90">
        <v>17</v>
      </c>
      <c r="C26" s="109">
        <v>39.6</v>
      </c>
      <c r="D26" s="90">
        <v>8818</v>
      </c>
      <c r="E26" s="90">
        <v>21255</v>
      </c>
      <c r="F26" s="109">
        <v>56.9</v>
      </c>
      <c r="G26" s="90">
        <v>148807</v>
      </c>
      <c r="H26" s="90">
        <v>371132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9" t="s">
        <v>194</v>
      </c>
      <c r="C28" s="149"/>
      <c r="D28" s="149"/>
      <c r="E28" s="149"/>
      <c r="F28" s="149"/>
      <c r="G28" s="149"/>
      <c r="H28" s="149"/>
    </row>
    <row r="29" spans="1:8" ht="12" customHeight="1">
      <c r="A29" s="77" t="s">
        <v>54</v>
      </c>
      <c r="B29" s="90">
        <v>11</v>
      </c>
      <c r="C29" s="109">
        <v>43.2</v>
      </c>
      <c r="D29" s="90">
        <v>4292</v>
      </c>
      <c r="E29" s="90">
        <v>9218</v>
      </c>
      <c r="F29" s="109">
        <v>55</v>
      </c>
      <c r="G29" s="90">
        <v>66413</v>
      </c>
      <c r="H29" s="90">
        <v>142850</v>
      </c>
    </row>
    <row r="30" spans="1:8" ht="12" customHeight="1">
      <c r="A30" s="77" t="s">
        <v>184</v>
      </c>
      <c r="B30" s="90">
        <v>28</v>
      </c>
      <c r="C30" s="109">
        <v>41.2</v>
      </c>
      <c r="D30" s="90">
        <v>13815</v>
      </c>
      <c r="E30" s="90">
        <v>29797</v>
      </c>
      <c r="F30" s="109">
        <v>54.5</v>
      </c>
      <c r="G30" s="90">
        <v>220621</v>
      </c>
      <c r="H30" s="90">
        <v>468406</v>
      </c>
    </row>
    <row r="31" spans="1:8" ht="12" customHeight="1">
      <c r="A31" s="77" t="s">
        <v>57</v>
      </c>
      <c r="B31" s="90">
        <v>17</v>
      </c>
      <c r="C31" s="109">
        <v>39.6</v>
      </c>
      <c r="D31" s="90">
        <v>8818</v>
      </c>
      <c r="E31" s="90">
        <v>21255</v>
      </c>
      <c r="F31" s="109">
        <v>56.9</v>
      </c>
      <c r="G31" s="90">
        <v>148807</v>
      </c>
      <c r="H31" s="90">
        <v>371132</v>
      </c>
    </row>
    <row r="32" spans="1:8" ht="12" customHeight="1">
      <c r="A32" s="77" t="s">
        <v>185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186</v>
      </c>
      <c r="B33" s="90">
        <v>39</v>
      </c>
      <c r="C33" s="109">
        <v>36.799999999999997</v>
      </c>
      <c r="D33" s="90">
        <v>21117</v>
      </c>
      <c r="E33" s="90">
        <v>40812</v>
      </c>
      <c r="F33" s="109">
        <v>48.5</v>
      </c>
      <c r="G33" s="90">
        <v>313047</v>
      </c>
      <c r="H33" s="90">
        <v>618456</v>
      </c>
    </row>
    <row r="34" spans="1:8" ht="12" customHeight="1">
      <c r="A34" s="77" t="s">
        <v>187</v>
      </c>
      <c r="B34" s="90">
        <v>12</v>
      </c>
      <c r="C34" s="109">
        <v>46.1</v>
      </c>
      <c r="D34" s="90">
        <v>14426</v>
      </c>
      <c r="E34" s="90">
        <v>23476</v>
      </c>
      <c r="F34" s="109">
        <v>58.6</v>
      </c>
      <c r="G34" s="90">
        <v>213981</v>
      </c>
      <c r="H34" s="90">
        <v>353206</v>
      </c>
    </row>
    <row r="35" spans="1:8" ht="12" customHeight="1">
      <c r="A35" s="77" t="s">
        <v>188</v>
      </c>
      <c r="B35" s="90">
        <v>37</v>
      </c>
      <c r="C35" s="109">
        <v>42</v>
      </c>
      <c r="D35" s="90">
        <v>23697</v>
      </c>
      <c r="E35" s="90">
        <v>45933</v>
      </c>
      <c r="F35" s="109">
        <v>59.1</v>
      </c>
      <c r="G35" s="90">
        <v>388646</v>
      </c>
      <c r="H35" s="90">
        <v>810897</v>
      </c>
    </row>
    <row r="36" spans="1:8" ht="12" customHeight="1">
      <c r="A36" s="77" t="s">
        <v>189</v>
      </c>
      <c r="B36" s="90">
        <v>5</v>
      </c>
      <c r="C36" s="109">
        <v>27.2</v>
      </c>
      <c r="D36" s="90">
        <v>2323</v>
      </c>
      <c r="E36" s="90">
        <v>4343</v>
      </c>
      <c r="F36" s="109">
        <v>37.9</v>
      </c>
      <c r="G36" s="90">
        <v>35462</v>
      </c>
      <c r="H36" s="90">
        <v>75969</v>
      </c>
    </row>
    <row r="37" spans="1:8" ht="12" customHeight="1">
      <c r="A37" s="77" t="s">
        <v>190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191</v>
      </c>
      <c r="B38" s="90">
        <v>30</v>
      </c>
      <c r="C38" s="109">
        <v>46.6</v>
      </c>
      <c r="D38" s="90">
        <v>20441</v>
      </c>
      <c r="E38" s="90">
        <v>41575</v>
      </c>
      <c r="F38" s="109">
        <v>60.7</v>
      </c>
      <c r="G38" s="90">
        <v>327658</v>
      </c>
      <c r="H38" s="90">
        <v>666067</v>
      </c>
    </row>
    <row r="39" spans="1:8" ht="12" customHeight="1">
      <c r="A39" s="77" t="s">
        <v>47</v>
      </c>
      <c r="B39" s="90">
        <v>26</v>
      </c>
      <c r="C39" s="109">
        <v>27.7</v>
      </c>
      <c r="D39" s="90">
        <v>9146</v>
      </c>
      <c r="E39" s="90">
        <v>16304</v>
      </c>
      <c r="F39" s="109">
        <v>46.5</v>
      </c>
      <c r="G39" s="90">
        <v>173429</v>
      </c>
      <c r="H39" s="90">
        <v>342628</v>
      </c>
    </row>
    <row r="40" spans="1:8" ht="12" customHeight="1">
      <c r="A40" s="77" t="s">
        <v>38</v>
      </c>
      <c r="B40" s="90">
        <v>21</v>
      </c>
      <c r="C40" s="109">
        <v>46.8</v>
      </c>
      <c r="D40" s="90">
        <v>25721</v>
      </c>
      <c r="E40" s="90">
        <v>51835</v>
      </c>
      <c r="F40" s="109">
        <v>62.8</v>
      </c>
      <c r="G40" s="90">
        <v>383214</v>
      </c>
      <c r="H40" s="90">
        <v>809437</v>
      </c>
    </row>
    <row r="41" spans="1:8" ht="12" customHeight="1">
      <c r="A41" s="77" t="s">
        <v>192</v>
      </c>
      <c r="B41" s="90">
        <v>6</v>
      </c>
      <c r="C41" s="109">
        <v>29.6</v>
      </c>
      <c r="D41" s="90">
        <v>1903</v>
      </c>
      <c r="E41" s="90">
        <v>3439</v>
      </c>
      <c r="F41" s="109">
        <v>43.4</v>
      </c>
      <c r="G41" s="90">
        <v>31228</v>
      </c>
      <c r="H41" s="90">
        <v>63276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58</v>
      </c>
      <c r="B43" s="90">
        <v>249</v>
      </c>
      <c r="C43" s="109">
        <v>40.299999999999997</v>
      </c>
      <c r="D43" s="90">
        <v>151311</v>
      </c>
      <c r="E43" s="90">
        <v>298185</v>
      </c>
      <c r="F43" s="109">
        <v>55.1</v>
      </c>
      <c r="G43" s="90">
        <v>2409808</v>
      </c>
      <c r="H43" s="90">
        <v>4930201</v>
      </c>
    </row>
    <row r="44" spans="1:8" ht="12" customHeight="1">
      <c r="A44" s="84" t="s">
        <v>7</v>
      </c>
      <c r="B44" s="57"/>
      <c r="C44" s="57"/>
      <c r="D44" s="57"/>
    </row>
    <row r="45" spans="1:8" ht="12" customHeight="1">
      <c r="A45" s="104" t="s">
        <v>201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290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7"/>
      <c r="B2" s="57"/>
      <c r="C2" s="57"/>
      <c r="D2" s="57"/>
    </row>
    <row r="3" spans="1:11" s="20" customFormat="1" ht="12" customHeight="1">
      <c r="A3" s="139" t="s">
        <v>202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9"/>
      <c r="B4" s="80" t="s">
        <v>124</v>
      </c>
      <c r="C4" s="81" t="s">
        <v>125</v>
      </c>
      <c r="D4" s="69" t="s">
        <v>128</v>
      </c>
      <c r="E4" s="81" t="s">
        <v>125</v>
      </c>
      <c r="F4" s="69" t="s">
        <v>147</v>
      </c>
      <c r="G4" s="69" t="s">
        <v>124</v>
      </c>
      <c r="H4" s="81" t="s">
        <v>125</v>
      </c>
      <c r="I4" s="69" t="s">
        <v>128</v>
      </c>
      <c r="J4" s="81" t="s">
        <v>125</v>
      </c>
      <c r="K4" s="70" t="s">
        <v>147</v>
      </c>
    </row>
    <row r="5" spans="1:11" ht="12" customHeight="1">
      <c r="A5" s="139"/>
      <c r="B5" s="69" t="s">
        <v>3</v>
      </c>
      <c r="C5" s="69" t="s">
        <v>129</v>
      </c>
      <c r="D5" s="69" t="s">
        <v>3</v>
      </c>
      <c r="E5" s="69" t="s">
        <v>129</v>
      </c>
      <c r="F5" s="69" t="s">
        <v>130</v>
      </c>
      <c r="G5" s="69" t="s">
        <v>3</v>
      </c>
      <c r="H5" s="69" t="s">
        <v>129</v>
      </c>
      <c r="I5" s="69" t="s">
        <v>3</v>
      </c>
      <c r="J5" s="69" t="s">
        <v>129</v>
      </c>
      <c r="K5" s="70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203</v>
      </c>
      <c r="B7" s="110">
        <v>29532</v>
      </c>
      <c r="C7" s="111">
        <v>5.6</v>
      </c>
      <c r="D7" s="110">
        <v>96865</v>
      </c>
      <c r="E7" s="111">
        <v>3.2</v>
      </c>
      <c r="F7" s="103">
        <v>3.3</v>
      </c>
      <c r="G7" s="110">
        <v>459501</v>
      </c>
      <c r="H7" s="111">
        <v>8.5</v>
      </c>
      <c r="I7" s="110">
        <v>1576792</v>
      </c>
      <c r="J7" s="111">
        <v>5.8</v>
      </c>
      <c r="K7" s="103">
        <v>3.4</v>
      </c>
    </row>
    <row r="8" spans="1:11" ht="12" customHeight="1">
      <c r="A8" s="57" t="s">
        <v>204</v>
      </c>
      <c r="B8" s="110">
        <v>1048</v>
      </c>
      <c r="C8" s="111">
        <v>-8.6999999999999993</v>
      </c>
      <c r="D8" s="110">
        <v>10592</v>
      </c>
      <c r="E8" s="111">
        <v>-5.0999999999999996</v>
      </c>
      <c r="F8" s="103">
        <v>10.1</v>
      </c>
      <c r="G8" s="110">
        <v>23646</v>
      </c>
      <c r="H8" s="111">
        <v>1</v>
      </c>
      <c r="I8" s="110">
        <v>165694</v>
      </c>
      <c r="J8" s="111">
        <v>-0.3</v>
      </c>
      <c r="K8" s="103">
        <v>7</v>
      </c>
    </row>
    <row r="9" spans="1:11" ht="12" customHeight="1">
      <c r="A9" s="57" t="s">
        <v>205</v>
      </c>
      <c r="B9" s="110">
        <v>17940</v>
      </c>
      <c r="C9" s="111">
        <v>-0.5</v>
      </c>
      <c r="D9" s="110">
        <v>74969</v>
      </c>
      <c r="E9" s="111">
        <v>1.7</v>
      </c>
      <c r="F9" s="103">
        <v>4.2</v>
      </c>
      <c r="G9" s="110">
        <v>465545</v>
      </c>
      <c r="H9" s="111">
        <v>3.1</v>
      </c>
      <c r="I9" s="110">
        <v>1660497</v>
      </c>
      <c r="J9" s="111">
        <v>0.9</v>
      </c>
      <c r="K9" s="103">
        <v>3.6</v>
      </c>
    </row>
    <row r="10" spans="1:11" ht="12" customHeight="1">
      <c r="A10" s="84" t="s">
        <v>206</v>
      </c>
      <c r="B10" s="110">
        <v>202648</v>
      </c>
      <c r="C10" s="111">
        <v>6.1</v>
      </c>
      <c r="D10" s="110">
        <v>468172</v>
      </c>
      <c r="E10" s="111">
        <v>3.1</v>
      </c>
      <c r="F10" s="103">
        <v>2.2999999999999998</v>
      </c>
      <c r="G10" s="110">
        <v>3831371</v>
      </c>
      <c r="H10" s="111">
        <v>1.9</v>
      </c>
      <c r="I10" s="110">
        <v>9477290</v>
      </c>
      <c r="J10" s="111">
        <v>2.8</v>
      </c>
      <c r="K10" s="103">
        <v>2.5</v>
      </c>
    </row>
    <row r="11" spans="1:11" ht="12" customHeight="1">
      <c r="A11" s="58" t="s">
        <v>58</v>
      </c>
      <c r="B11" s="110">
        <v>251168</v>
      </c>
      <c r="C11" s="111">
        <v>5.5</v>
      </c>
      <c r="D11" s="110">
        <v>650598</v>
      </c>
      <c r="E11" s="111">
        <v>2.8</v>
      </c>
      <c r="F11" s="103">
        <v>2.6</v>
      </c>
      <c r="G11" s="110">
        <v>4780063</v>
      </c>
      <c r="H11" s="111">
        <v>2.6</v>
      </c>
      <c r="I11" s="110">
        <v>12880273</v>
      </c>
      <c r="J11" s="111">
        <v>2.9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8" t="s">
        <v>291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39" t="s">
        <v>202</v>
      </c>
      <c r="B15" s="66" t="s">
        <v>273</v>
      </c>
      <c r="C15" s="66"/>
      <c r="D15" s="66"/>
      <c r="E15" s="66"/>
      <c r="F15" s="66"/>
      <c r="G15" s="70" t="s">
        <v>284</v>
      </c>
      <c r="H15" s="105"/>
    </row>
    <row r="16" spans="1:11" ht="45" customHeight="1">
      <c r="A16" s="139"/>
      <c r="B16" s="69" t="s">
        <v>169</v>
      </c>
      <c r="C16" s="69" t="s">
        <v>183</v>
      </c>
      <c r="D16" s="69" t="s">
        <v>171</v>
      </c>
      <c r="E16" s="69" t="s">
        <v>183</v>
      </c>
      <c r="F16" s="87" t="s">
        <v>172</v>
      </c>
      <c r="G16" s="86"/>
      <c r="H16" s="105"/>
    </row>
    <row r="17" spans="1:8" ht="12" customHeight="1">
      <c r="A17" s="139"/>
      <c r="B17" s="69" t="s">
        <v>3</v>
      </c>
      <c r="C17" s="69" t="s">
        <v>129</v>
      </c>
      <c r="D17" s="69" t="s">
        <v>3</v>
      </c>
      <c r="E17" s="87" t="s">
        <v>129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203</v>
      </c>
      <c r="B19" s="110">
        <v>92</v>
      </c>
      <c r="C19" s="103">
        <v>1.1000000000000001</v>
      </c>
      <c r="D19" s="110">
        <v>7433</v>
      </c>
      <c r="E19" s="103">
        <v>1.3</v>
      </c>
      <c r="F19" s="103">
        <v>42.2</v>
      </c>
      <c r="G19" s="103">
        <v>54.4</v>
      </c>
    </row>
    <row r="20" spans="1:8" ht="12" customHeight="1">
      <c r="A20" s="57" t="s">
        <v>204</v>
      </c>
      <c r="B20" s="110">
        <v>9</v>
      </c>
      <c r="C20" s="103">
        <v>0</v>
      </c>
      <c r="D20" s="110">
        <v>655</v>
      </c>
      <c r="E20" s="103">
        <v>-8.1</v>
      </c>
      <c r="F20" s="103">
        <v>52.2</v>
      </c>
      <c r="G20" s="103">
        <v>63.4</v>
      </c>
    </row>
    <row r="21" spans="1:8" ht="12" customHeight="1">
      <c r="A21" s="57" t="s">
        <v>205</v>
      </c>
      <c r="B21" s="110">
        <v>129</v>
      </c>
      <c r="C21" s="103">
        <v>1.6</v>
      </c>
      <c r="D21" s="110">
        <v>8516</v>
      </c>
      <c r="E21" s="103">
        <v>1.2</v>
      </c>
      <c r="F21" s="103">
        <v>28.6</v>
      </c>
      <c r="G21" s="103">
        <v>43.3</v>
      </c>
    </row>
    <row r="22" spans="1:8" ht="12" customHeight="1">
      <c r="A22" s="84" t="s">
        <v>206</v>
      </c>
      <c r="B22" s="110">
        <v>1095</v>
      </c>
      <c r="C22" s="103">
        <v>1.6</v>
      </c>
      <c r="D22" s="110">
        <v>58718</v>
      </c>
      <c r="E22" s="103">
        <v>1.2</v>
      </c>
      <c r="F22" s="103">
        <v>26.1</v>
      </c>
      <c r="G22" s="103">
        <v>38.200000000000003</v>
      </c>
    </row>
    <row r="23" spans="1:8" ht="12" customHeight="1">
      <c r="A23" s="58" t="s">
        <v>58</v>
      </c>
      <c r="B23" s="110">
        <v>1325</v>
      </c>
      <c r="C23" s="103">
        <v>1.5</v>
      </c>
      <c r="D23" s="110">
        <v>75322</v>
      </c>
      <c r="E23" s="103">
        <v>1.1000000000000001</v>
      </c>
      <c r="F23" s="103">
        <v>28.2</v>
      </c>
      <c r="G23" s="103">
        <v>40.6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196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38" t="s">
        <v>294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57"/>
      <c r="B2" s="57"/>
      <c r="C2" s="57"/>
      <c r="D2" s="57"/>
    </row>
    <row r="3" spans="1:9" s="20" customFormat="1" ht="12" customHeight="1">
      <c r="A3" s="139" t="s">
        <v>207</v>
      </c>
      <c r="B3" s="146" t="s">
        <v>0</v>
      </c>
      <c r="C3" s="87" t="s">
        <v>208</v>
      </c>
      <c r="D3" s="87"/>
      <c r="E3" s="87"/>
      <c r="F3" s="87" t="s">
        <v>209</v>
      </c>
      <c r="G3" s="87"/>
      <c r="H3" s="87"/>
      <c r="I3" s="113"/>
    </row>
    <row r="4" spans="1:9" ht="12.75" customHeight="1">
      <c r="A4" s="139"/>
      <c r="B4" s="146"/>
      <c r="C4" s="146" t="s">
        <v>210</v>
      </c>
      <c r="D4" s="87" t="s">
        <v>134</v>
      </c>
      <c r="E4" s="87"/>
      <c r="F4" s="146" t="s">
        <v>210</v>
      </c>
      <c r="G4" s="87" t="s">
        <v>6</v>
      </c>
      <c r="H4" s="87"/>
      <c r="I4" s="113"/>
    </row>
    <row r="5" spans="1:9" ht="63" customHeight="1">
      <c r="A5" s="139"/>
      <c r="B5" s="146"/>
      <c r="C5" s="146"/>
      <c r="D5" s="69" t="s">
        <v>135</v>
      </c>
      <c r="E5" s="69" t="s">
        <v>211</v>
      </c>
      <c r="F5" s="146"/>
      <c r="G5" s="69" t="s">
        <v>212</v>
      </c>
      <c r="H5" s="69" t="s">
        <v>213</v>
      </c>
      <c r="I5" s="70" t="s">
        <v>214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124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215</v>
      </c>
      <c r="B9" s="72">
        <v>200876</v>
      </c>
      <c r="C9" s="72">
        <v>147985</v>
      </c>
      <c r="D9" s="72">
        <v>117586</v>
      </c>
      <c r="E9" s="72">
        <v>30399</v>
      </c>
      <c r="F9" s="72">
        <v>52891</v>
      </c>
      <c r="G9" s="72">
        <v>8434</v>
      </c>
      <c r="H9" s="72">
        <v>38524</v>
      </c>
      <c r="I9" s="72">
        <v>5228</v>
      </c>
    </row>
    <row r="10" spans="1:9" ht="10.050000000000001" customHeight="1">
      <c r="A10" s="57" t="s">
        <v>216</v>
      </c>
      <c r="B10" s="72">
        <v>239689</v>
      </c>
      <c r="C10" s="72">
        <v>176303</v>
      </c>
      <c r="D10" s="72">
        <v>140331</v>
      </c>
      <c r="E10" s="72">
        <v>35972</v>
      </c>
      <c r="F10" s="72">
        <v>63386</v>
      </c>
      <c r="G10" s="72">
        <v>8774</v>
      </c>
      <c r="H10" s="72">
        <v>48285</v>
      </c>
      <c r="I10" s="72">
        <v>5246</v>
      </c>
    </row>
    <row r="11" spans="1:9" ht="10.050000000000001" customHeight="1">
      <c r="A11" s="57" t="s">
        <v>217</v>
      </c>
      <c r="B11" s="72">
        <v>307133</v>
      </c>
      <c r="C11" s="72">
        <v>221498</v>
      </c>
      <c r="D11" s="72">
        <v>174130</v>
      </c>
      <c r="E11" s="72">
        <v>47368</v>
      </c>
      <c r="F11" s="72">
        <v>85635</v>
      </c>
      <c r="G11" s="72">
        <v>16415</v>
      </c>
      <c r="H11" s="72">
        <v>57813</v>
      </c>
      <c r="I11" s="72">
        <v>5919</v>
      </c>
    </row>
    <row r="12" spans="1:9" ht="10.050000000000001" customHeight="1">
      <c r="A12" s="57" t="s">
        <v>218</v>
      </c>
      <c r="B12" s="72">
        <v>345065</v>
      </c>
      <c r="C12" s="72">
        <v>242988</v>
      </c>
      <c r="D12" s="72">
        <v>190256</v>
      </c>
      <c r="E12" s="72">
        <v>52732</v>
      </c>
      <c r="F12" s="72">
        <v>102077</v>
      </c>
      <c r="G12" s="72">
        <v>26379</v>
      </c>
      <c r="H12" s="72">
        <v>60757</v>
      </c>
      <c r="I12" s="72">
        <v>5445</v>
      </c>
    </row>
    <row r="13" spans="1:9" ht="10.050000000000001" customHeight="1">
      <c r="A13" s="57" t="s">
        <v>219</v>
      </c>
      <c r="B13" s="72">
        <v>526445</v>
      </c>
      <c r="C13" s="72">
        <v>327927</v>
      </c>
      <c r="D13" s="72">
        <v>249709</v>
      </c>
      <c r="E13" s="72">
        <v>78218</v>
      </c>
      <c r="F13" s="72">
        <v>198518</v>
      </c>
      <c r="G13" s="72">
        <v>43802</v>
      </c>
      <c r="H13" s="72">
        <v>93863</v>
      </c>
      <c r="I13" s="72">
        <v>5698</v>
      </c>
    </row>
    <row r="14" spans="1:9" ht="10.050000000000001" customHeight="1">
      <c r="A14" s="57" t="s">
        <v>220</v>
      </c>
      <c r="B14" s="72">
        <v>520746</v>
      </c>
      <c r="C14" s="72">
        <v>328432</v>
      </c>
      <c r="D14" s="72">
        <v>251991</v>
      </c>
      <c r="E14" s="72">
        <v>76441</v>
      </c>
      <c r="F14" s="72">
        <v>192314</v>
      </c>
      <c r="G14" s="72">
        <v>50194</v>
      </c>
      <c r="H14" s="72">
        <v>87148</v>
      </c>
      <c r="I14" s="72">
        <v>5878</v>
      </c>
    </row>
    <row r="15" spans="1:9" ht="10.050000000000001" customHeight="1">
      <c r="A15" s="57" t="s">
        <v>221</v>
      </c>
      <c r="B15" s="72">
        <v>604238</v>
      </c>
      <c r="C15" s="72">
        <v>347926</v>
      </c>
      <c r="D15" s="72">
        <v>261548</v>
      </c>
      <c r="E15" s="72">
        <v>86378</v>
      </c>
      <c r="F15" s="72">
        <v>256312</v>
      </c>
      <c r="G15" s="72">
        <v>53071</v>
      </c>
      <c r="H15" s="72">
        <v>102552</v>
      </c>
      <c r="I15" s="72">
        <v>5427</v>
      </c>
    </row>
    <row r="16" spans="1:9" ht="10.050000000000001" customHeight="1">
      <c r="A16" s="57" t="s">
        <v>222</v>
      </c>
      <c r="B16" s="72">
        <v>549093</v>
      </c>
      <c r="C16" s="72">
        <v>336720</v>
      </c>
      <c r="D16" s="72">
        <v>254544</v>
      </c>
      <c r="E16" s="72">
        <v>82176</v>
      </c>
      <c r="F16" s="72">
        <v>212373</v>
      </c>
      <c r="G16" s="72">
        <v>35495</v>
      </c>
      <c r="H16" s="72">
        <v>82811</v>
      </c>
      <c r="I16" s="72">
        <v>6108</v>
      </c>
    </row>
    <row r="17" spans="1:9" ht="10.050000000000001" customHeight="1">
      <c r="A17" s="57" t="s">
        <v>223</v>
      </c>
      <c r="B17" s="72">
        <v>518734</v>
      </c>
      <c r="C17" s="72">
        <v>353321</v>
      </c>
      <c r="D17" s="72">
        <v>270212</v>
      </c>
      <c r="E17" s="72">
        <v>83109</v>
      </c>
      <c r="F17" s="72">
        <v>165413</v>
      </c>
      <c r="G17" s="72">
        <v>40947</v>
      </c>
      <c r="H17" s="72">
        <v>80986</v>
      </c>
      <c r="I17" s="72">
        <v>5692</v>
      </c>
    </row>
    <row r="18" spans="1:9" ht="10.050000000000001" customHeight="1">
      <c r="A18" s="57" t="s">
        <v>224</v>
      </c>
      <c r="B18" s="72">
        <v>416052</v>
      </c>
      <c r="C18" s="72">
        <v>287831</v>
      </c>
      <c r="D18" s="72">
        <v>224305</v>
      </c>
      <c r="E18" s="72">
        <v>63526</v>
      </c>
      <c r="F18" s="72">
        <v>128221</v>
      </c>
      <c r="G18" s="72">
        <v>27906</v>
      </c>
      <c r="H18" s="72">
        <v>79460</v>
      </c>
      <c r="I18" s="72">
        <v>5563</v>
      </c>
    </row>
    <row r="19" spans="1:9" ht="10.050000000000001" customHeight="1">
      <c r="A19" s="57" t="s">
        <v>225</v>
      </c>
      <c r="B19" s="72">
        <v>300824</v>
      </c>
      <c r="C19" s="72">
        <v>227663</v>
      </c>
      <c r="D19" s="72">
        <v>179978</v>
      </c>
      <c r="E19" s="72">
        <v>47685</v>
      </c>
      <c r="F19" s="72">
        <v>73161</v>
      </c>
      <c r="G19" s="72">
        <v>14476</v>
      </c>
      <c r="H19" s="72">
        <v>51520</v>
      </c>
      <c r="I19" s="72">
        <v>5858</v>
      </c>
    </row>
    <row r="20" spans="1:9" ht="10.050000000000001" customHeight="1">
      <c r="A20" s="57" t="s">
        <v>226</v>
      </c>
      <c r="B20" s="72">
        <v>251168</v>
      </c>
      <c r="C20" s="72">
        <v>192680</v>
      </c>
      <c r="D20" s="72">
        <v>152087</v>
      </c>
      <c r="E20" s="72">
        <v>40593</v>
      </c>
      <c r="F20" s="72">
        <v>58488</v>
      </c>
      <c r="G20" s="72">
        <v>8869</v>
      </c>
      <c r="H20" s="72">
        <v>43482</v>
      </c>
      <c r="I20" s="72">
        <v>4729</v>
      </c>
    </row>
    <row r="21" spans="1:9" ht="10.050000000000001" customHeight="1">
      <c r="A21" s="117" t="s">
        <v>227</v>
      </c>
      <c r="B21" s="72">
        <v>4780063</v>
      </c>
      <c r="C21" s="72">
        <v>3191274</v>
      </c>
      <c r="D21" s="72">
        <v>2466677</v>
      </c>
      <c r="E21" s="72">
        <v>724597</v>
      </c>
      <c r="F21" s="72">
        <v>1588789</v>
      </c>
      <c r="G21" s="72">
        <v>334762</v>
      </c>
      <c r="H21" s="72">
        <v>827201</v>
      </c>
      <c r="I21" s="72">
        <v>66791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228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215</v>
      </c>
      <c r="B25" s="73">
        <v>5.7</v>
      </c>
      <c r="C25" s="73">
        <v>4.5999999999999996</v>
      </c>
      <c r="D25" s="73">
        <v>5.0999999999999996</v>
      </c>
      <c r="E25" s="73">
        <v>2.8</v>
      </c>
      <c r="F25" s="73">
        <v>8.9</v>
      </c>
      <c r="G25" s="73">
        <v>18.3</v>
      </c>
      <c r="H25" s="73">
        <v>7.7</v>
      </c>
      <c r="I25" s="73">
        <v>-1.1000000000000001</v>
      </c>
    </row>
    <row r="26" spans="1:9" ht="10.050000000000001" customHeight="1">
      <c r="A26" s="57" t="s">
        <v>216</v>
      </c>
      <c r="B26" s="73">
        <v>13</v>
      </c>
      <c r="C26" s="73">
        <v>13.4</v>
      </c>
      <c r="D26" s="73">
        <v>13.8</v>
      </c>
      <c r="E26" s="73">
        <v>11.8</v>
      </c>
      <c r="F26" s="73">
        <v>11.8</v>
      </c>
      <c r="G26" s="73">
        <v>7.2</v>
      </c>
      <c r="H26" s="73">
        <v>12.1</v>
      </c>
      <c r="I26" s="73">
        <v>5.2</v>
      </c>
    </row>
    <row r="27" spans="1:9" ht="10.050000000000001" customHeight="1">
      <c r="A27" s="57" t="s">
        <v>217</v>
      </c>
      <c r="B27" s="73">
        <v>11.8</v>
      </c>
      <c r="C27" s="73">
        <v>9.1</v>
      </c>
      <c r="D27" s="73">
        <v>7.9</v>
      </c>
      <c r="E27" s="73">
        <v>13.4</v>
      </c>
      <c r="F27" s="73">
        <v>19.8</v>
      </c>
      <c r="G27" s="73">
        <v>10.9</v>
      </c>
      <c r="H27" s="73">
        <v>17.399999999999999</v>
      </c>
      <c r="I27" s="73">
        <v>4.4000000000000004</v>
      </c>
    </row>
    <row r="28" spans="1:9" ht="10.050000000000001" customHeight="1">
      <c r="A28" s="57" t="s">
        <v>218</v>
      </c>
      <c r="B28" s="73">
        <v>-0.2</v>
      </c>
      <c r="C28" s="73">
        <v>2.4</v>
      </c>
      <c r="D28" s="73">
        <v>2.2999999999999998</v>
      </c>
      <c r="E28" s="73">
        <v>2.7</v>
      </c>
      <c r="F28" s="73">
        <v>-5.9</v>
      </c>
      <c r="G28" s="73">
        <v>0.1</v>
      </c>
      <c r="H28" s="73">
        <v>-3.2</v>
      </c>
      <c r="I28" s="73">
        <v>0.2</v>
      </c>
    </row>
    <row r="29" spans="1:9" ht="10.050000000000001" customHeight="1">
      <c r="A29" s="57" t="s">
        <v>219</v>
      </c>
      <c r="B29" s="73">
        <v>-2.1</v>
      </c>
      <c r="C29" s="73">
        <v>-3.2</v>
      </c>
      <c r="D29" s="73">
        <v>-5</v>
      </c>
      <c r="E29" s="73">
        <v>2.8</v>
      </c>
      <c r="F29" s="73">
        <v>-0.2</v>
      </c>
      <c r="G29" s="73">
        <v>-2.5</v>
      </c>
      <c r="H29" s="73">
        <v>6.9</v>
      </c>
      <c r="I29" s="73">
        <v>8.9</v>
      </c>
    </row>
    <row r="30" spans="1:9" ht="10.050000000000001" customHeight="1">
      <c r="A30" s="57" t="s">
        <v>220</v>
      </c>
      <c r="B30" s="73">
        <v>1.1000000000000001</v>
      </c>
      <c r="C30" s="73">
        <v>-0.9</v>
      </c>
      <c r="D30" s="73">
        <v>-1.9</v>
      </c>
      <c r="E30" s="73">
        <v>2.9</v>
      </c>
      <c r="F30" s="73">
        <v>4.5999999999999996</v>
      </c>
      <c r="G30" s="73">
        <v>-3.6</v>
      </c>
      <c r="H30" s="73">
        <v>8.1</v>
      </c>
      <c r="I30" s="73">
        <v>2.5</v>
      </c>
    </row>
    <row r="31" spans="1:9" ht="10.050000000000001" customHeight="1">
      <c r="A31" s="57" t="s">
        <v>221</v>
      </c>
      <c r="B31" s="73">
        <v>3.6</v>
      </c>
      <c r="C31" s="73">
        <v>1</v>
      </c>
      <c r="D31" s="73">
        <v>-0.3</v>
      </c>
      <c r="E31" s="73">
        <v>5.2</v>
      </c>
      <c r="F31" s="73">
        <v>7.4</v>
      </c>
      <c r="G31" s="73">
        <v>8.1999999999999993</v>
      </c>
      <c r="H31" s="73">
        <v>13.9</v>
      </c>
      <c r="I31" s="73">
        <v>-6.9</v>
      </c>
    </row>
    <row r="32" spans="1:9" ht="10.050000000000001" customHeight="1">
      <c r="A32" s="57" t="s">
        <v>222</v>
      </c>
      <c r="B32" s="73">
        <v>-7</v>
      </c>
      <c r="C32" s="73">
        <v>-5.0999999999999996</v>
      </c>
      <c r="D32" s="73">
        <v>-5.9</v>
      </c>
      <c r="E32" s="73">
        <v>-2.7</v>
      </c>
      <c r="F32" s="73">
        <v>-9.8000000000000007</v>
      </c>
      <c r="G32" s="73">
        <v>-4.2</v>
      </c>
      <c r="H32" s="73">
        <v>-5.0999999999999996</v>
      </c>
      <c r="I32" s="73">
        <v>9.6999999999999993</v>
      </c>
    </row>
    <row r="33" spans="1:9" ht="10.050000000000001" customHeight="1">
      <c r="A33" s="57" t="s">
        <v>223</v>
      </c>
      <c r="B33" s="73">
        <v>7.7</v>
      </c>
      <c r="C33" s="73">
        <v>5.5</v>
      </c>
      <c r="D33" s="73">
        <v>4</v>
      </c>
      <c r="E33" s="73">
        <v>10.5</v>
      </c>
      <c r="F33" s="73">
        <v>12.8</v>
      </c>
      <c r="G33" s="73">
        <v>7.6</v>
      </c>
      <c r="H33" s="73">
        <v>7.7</v>
      </c>
      <c r="I33" s="73">
        <v>2.2999999999999998</v>
      </c>
    </row>
    <row r="34" spans="1:9" ht="10.050000000000001" customHeight="1">
      <c r="A34" s="57" t="s">
        <v>224</v>
      </c>
      <c r="B34" s="73">
        <v>3.6</v>
      </c>
      <c r="C34" s="73">
        <v>2.7</v>
      </c>
      <c r="D34" s="73">
        <v>2.5</v>
      </c>
      <c r="E34" s="73">
        <v>3.6</v>
      </c>
      <c r="F34" s="73">
        <v>5.6</v>
      </c>
      <c r="G34" s="73">
        <v>3.6</v>
      </c>
      <c r="H34" s="73">
        <v>4.5999999999999996</v>
      </c>
      <c r="I34" s="73">
        <v>-0.5</v>
      </c>
    </row>
    <row r="35" spans="1:9" ht="10.050000000000001" customHeight="1">
      <c r="A35" s="57" t="s">
        <v>225</v>
      </c>
      <c r="B35" s="73">
        <v>4.4000000000000004</v>
      </c>
      <c r="C35" s="73">
        <v>4.9000000000000004</v>
      </c>
      <c r="D35" s="73">
        <v>4.9000000000000004</v>
      </c>
      <c r="E35" s="73">
        <v>4.8</v>
      </c>
      <c r="F35" s="73">
        <v>2.9</v>
      </c>
      <c r="G35" s="73">
        <v>10.5</v>
      </c>
      <c r="H35" s="73">
        <v>0.7</v>
      </c>
      <c r="I35" s="73">
        <v>8.1999999999999993</v>
      </c>
    </row>
    <row r="36" spans="1:9" ht="10.050000000000001" customHeight="1">
      <c r="A36" s="57" t="s">
        <v>226</v>
      </c>
      <c r="B36" s="73">
        <v>5.5</v>
      </c>
      <c r="C36" s="73">
        <v>4.9000000000000004</v>
      </c>
      <c r="D36" s="73">
        <v>5.3</v>
      </c>
      <c r="E36" s="73">
        <v>3.4</v>
      </c>
      <c r="F36" s="73">
        <v>7.3</v>
      </c>
      <c r="G36" s="73">
        <v>10.3</v>
      </c>
      <c r="H36" s="73">
        <v>7.5</v>
      </c>
      <c r="I36" s="73">
        <v>-1.2</v>
      </c>
    </row>
    <row r="37" spans="1:9" ht="10.050000000000001" customHeight="1">
      <c r="A37" s="117" t="s">
        <v>227</v>
      </c>
      <c r="B37" s="73">
        <v>2.6</v>
      </c>
      <c r="C37" s="73">
        <v>2.2000000000000002</v>
      </c>
      <c r="D37" s="73">
        <v>1.5</v>
      </c>
      <c r="E37" s="73">
        <v>4.5999999999999996</v>
      </c>
      <c r="F37" s="73">
        <v>3.4</v>
      </c>
      <c r="G37" s="73">
        <v>2.8</v>
      </c>
      <c r="H37" s="73">
        <v>6.1</v>
      </c>
      <c r="I37" s="73">
        <v>2.6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229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215</v>
      </c>
      <c r="B41" s="72">
        <v>549949</v>
      </c>
      <c r="C41" s="72">
        <v>296553</v>
      </c>
      <c r="D41" s="72">
        <v>228410</v>
      </c>
      <c r="E41" s="72">
        <v>68143</v>
      </c>
      <c r="F41" s="72">
        <v>253396</v>
      </c>
      <c r="G41" s="72">
        <v>24053</v>
      </c>
      <c r="H41" s="72">
        <v>103417</v>
      </c>
      <c r="I41" s="72">
        <v>123423</v>
      </c>
    </row>
    <row r="42" spans="1:9" ht="10.050000000000001" customHeight="1">
      <c r="A42" s="57" t="s">
        <v>216</v>
      </c>
      <c r="B42" s="72">
        <v>622906</v>
      </c>
      <c r="C42" s="72">
        <v>342903</v>
      </c>
      <c r="D42" s="72">
        <v>261007</v>
      </c>
      <c r="E42" s="72">
        <v>81896</v>
      </c>
      <c r="F42" s="72">
        <v>280003</v>
      </c>
      <c r="G42" s="72">
        <v>26719</v>
      </c>
      <c r="H42" s="72">
        <v>119934</v>
      </c>
      <c r="I42" s="72">
        <v>130144</v>
      </c>
    </row>
    <row r="43" spans="1:9" ht="10.050000000000001" customHeight="1">
      <c r="A43" s="57" t="s">
        <v>217</v>
      </c>
      <c r="B43" s="72">
        <v>833242</v>
      </c>
      <c r="C43" s="72">
        <v>458437</v>
      </c>
      <c r="D43" s="72">
        <v>352270</v>
      </c>
      <c r="E43" s="72">
        <v>106167</v>
      </c>
      <c r="F43" s="72">
        <v>374805</v>
      </c>
      <c r="G43" s="72">
        <v>53112</v>
      </c>
      <c r="H43" s="72">
        <v>167053</v>
      </c>
      <c r="I43" s="72">
        <v>138063</v>
      </c>
    </row>
    <row r="44" spans="1:9" ht="10.050000000000001" customHeight="1">
      <c r="A44" s="57" t="s">
        <v>218</v>
      </c>
      <c r="B44" s="72">
        <v>886323</v>
      </c>
      <c r="C44" s="72">
        <v>489678</v>
      </c>
      <c r="D44" s="72">
        <v>370330</v>
      </c>
      <c r="E44" s="72">
        <v>119348</v>
      </c>
      <c r="F44" s="72">
        <v>396645</v>
      </c>
      <c r="G44" s="72">
        <v>69531</v>
      </c>
      <c r="H44" s="72">
        <v>164980</v>
      </c>
      <c r="I44" s="72">
        <v>134723</v>
      </c>
    </row>
    <row r="45" spans="1:9" ht="10.050000000000001" customHeight="1">
      <c r="A45" s="57" t="s">
        <v>219</v>
      </c>
      <c r="B45" s="72">
        <v>1365234</v>
      </c>
      <c r="C45" s="72">
        <v>678051</v>
      </c>
      <c r="D45" s="72">
        <v>512084</v>
      </c>
      <c r="E45" s="72">
        <v>165967</v>
      </c>
      <c r="F45" s="72">
        <v>687183</v>
      </c>
      <c r="G45" s="72">
        <v>112546</v>
      </c>
      <c r="H45" s="72">
        <v>274392</v>
      </c>
      <c r="I45" s="72">
        <v>138963</v>
      </c>
    </row>
    <row r="46" spans="1:9" ht="10.050000000000001" customHeight="1">
      <c r="A46" s="57" t="s">
        <v>220</v>
      </c>
      <c r="B46" s="72">
        <v>1339372</v>
      </c>
      <c r="C46" s="72">
        <v>656045</v>
      </c>
      <c r="D46" s="72">
        <v>494855</v>
      </c>
      <c r="E46" s="72">
        <v>161190</v>
      </c>
      <c r="F46" s="72">
        <v>683327</v>
      </c>
      <c r="G46" s="72">
        <v>135265</v>
      </c>
      <c r="H46" s="72">
        <v>277953</v>
      </c>
      <c r="I46" s="72">
        <v>135902</v>
      </c>
    </row>
    <row r="47" spans="1:9" ht="10.050000000000001" customHeight="1">
      <c r="A47" s="57" t="s">
        <v>221</v>
      </c>
      <c r="B47" s="72">
        <v>1754775</v>
      </c>
      <c r="C47" s="72">
        <v>733823</v>
      </c>
      <c r="D47" s="72">
        <v>550476</v>
      </c>
      <c r="E47" s="72">
        <v>183347</v>
      </c>
      <c r="F47" s="72">
        <v>1020952</v>
      </c>
      <c r="G47" s="72">
        <v>158384</v>
      </c>
      <c r="H47" s="72">
        <v>399550</v>
      </c>
      <c r="I47" s="72">
        <v>141075</v>
      </c>
    </row>
    <row r="48" spans="1:9" ht="10.050000000000001" customHeight="1">
      <c r="A48" s="57" t="s">
        <v>222</v>
      </c>
      <c r="B48" s="72">
        <v>1702569</v>
      </c>
      <c r="C48" s="72">
        <v>743526</v>
      </c>
      <c r="D48" s="72">
        <v>557864</v>
      </c>
      <c r="E48" s="72">
        <v>185662</v>
      </c>
      <c r="F48" s="72">
        <v>959043</v>
      </c>
      <c r="G48" s="72">
        <v>144840</v>
      </c>
      <c r="H48" s="72">
        <v>372241</v>
      </c>
      <c r="I48" s="72">
        <v>142501</v>
      </c>
    </row>
    <row r="49" spans="1:9" ht="10.050000000000001" customHeight="1">
      <c r="A49" s="57" t="s">
        <v>223</v>
      </c>
      <c r="B49" s="72">
        <v>1303986</v>
      </c>
      <c r="C49" s="72">
        <v>713779</v>
      </c>
      <c r="D49" s="72">
        <v>538156</v>
      </c>
      <c r="E49" s="72">
        <v>175623</v>
      </c>
      <c r="F49" s="72">
        <v>590207</v>
      </c>
      <c r="G49" s="72">
        <v>105984</v>
      </c>
      <c r="H49" s="72">
        <v>244808</v>
      </c>
      <c r="I49" s="72">
        <v>137353</v>
      </c>
    </row>
    <row r="50" spans="1:9" ht="10.050000000000001" customHeight="1">
      <c r="A50" s="57" t="s">
        <v>224</v>
      </c>
      <c r="B50" s="72">
        <v>1137887</v>
      </c>
      <c r="C50" s="72">
        <v>609987</v>
      </c>
      <c r="D50" s="72">
        <v>469918</v>
      </c>
      <c r="E50" s="72">
        <v>140069</v>
      </c>
      <c r="F50" s="72">
        <v>527900</v>
      </c>
      <c r="G50" s="72">
        <v>80734</v>
      </c>
      <c r="H50" s="72">
        <v>252605</v>
      </c>
      <c r="I50" s="72">
        <v>143380</v>
      </c>
    </row>
    <row r="51" spans="1:9" ht="10.050000000000001" customHeight="1">
      <c r="A51" s="57" t="s">
        <v>225</v>
      </c>
      <c r="B51" s="72">
        <v>733432</v>
      </c>
      <c r="C51" s="72">
        <v>432362</v>
      </c>
      <c r="D51" s="72">
        <v>331497</v>
      </c>
      <c r="E51" s="72">
        <v>100865</v>
      </c>
      <c r="F51" s="72">
        <v>301070</v>
      </c>
      <c r="G51" s="72">
        <v>34065</v>
      </c>
      <c r="H51" s="72">
        <v>126377</v>
      </c>
      <c r="I51" s="72">
        <v>136946</v>
      </c>
    </row>
    <row r="52" spans="1:9" ht="10.050000000000001" customHeight="1">
      <c r="A52" s="57" t="s">
        <v>226</v>
      </c>
      <c r="B52" s="72">
        <v>650598</v>
      </c>
      <c r="C52" s="72">
        <v>381654</v>
      </c>
      <c r="D52" s="72">
        <v>295573</v>
      </c>
      <c r="E52" s="72">
        <v>86081</v>
      </c>
      <c r="F52" s="72">
        <v>268944</v>
      </c>
      <c r="G52" s="72">
        <v>21607</v>
      </c>
      <c r="H52" s="72">
        <v>118818</v>
      </c>
      <c r="I52" s="72">
        <v>124997</v>
      </c>
    </row>
    <row r="53" spans="1:9" ht="10.050000000000001" customHeight="1">
      <c r="A53" s="117" t="s">
        <v>227</v>
      </c>
      <c r="B53" s="72">
        <v>12880273</v>
      </c>
      <c r="C53" s="72">
        <v>6536798</v>
      </c>
      <c r="D53" s="72">
        <v>4962440</v>
      </c>
      <c r="E53" s="72">
        <v>1574358</v>
      </c>
      <c r="F53" s="72">
        <v>6343475</v>
      </c>
      <c r="G53" s="72">
        <v>966840</v>
      </c>
      <c r="H53" s="72">
        <v>2622128</v>
      </c>
      <c r="I53" s="72">
        <v>1627470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228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215</v>
      </c>
      <c r="B57" s="73">
        <v>5.7</v>
      </c>
      <c r="C57" s="73">
        <v>4.5</v>
      </c>
      <c r="D57" s="73">
        <v>5.8</v>
      </c>
      <c r="E57" s="73">
        <v>0.5</v>
      </c>
      <c r="F57" s="73">
        <v>7.1</v>
      </c>
      <c r="G57" s="73">
        <v>22.4</v>
      </c>
      <c r="H57" s="73">
        <v>9.6999999999999993</v>
      </c>
      <c r="I57" s="73">
        <v>1.6</v>
      </c>
    </row>
    <row r="58" spans="1:9" ht="10.050000000000001" customHeight="1">
      <c r="A58" s="57" t="s">
        <v>216</v>
      </c>
      <c r="B58" s="73">
        <v>11.2</v>
      </c>
      <c r="C58" s="73">
        <v>12.6</v>
      </c>
      <c r="D58" s="73">
        <v>11.1</v>
      </c>
      <c r="E58" s="73">
        <v>17.600000000000001</v>
      </c>
      <c r="F58" s="73">
        <v>9.6</v>
      </c>
      <c r="G58" s="73">
        <v>8</v>
      </c>
      <c r="H58" s="73">
        <v>13.4</v>
      </c>
      <c r="I58" s="73">
        <v>5.3</v>
      </c>
    </row>
    <row r="59" spans="1:9" ht="10.050000000000001" customHeight="1">
      <c r="A59" s="57" t="s">
        <v>217</v>
      </c>
      <c r="B59" s="73">
        <v>18.5</v>
      </c>
      <c r="C59" s="73">
        <v>17.2</v>
      </c>
      <c r="D59" s="73">
        <v>16.600000000000001</v>
      </c>
      <c r="E59" s="73">
        <v>19</v>
      </c>
      <c r="F59" s="73">
        <v>20.3</v>
      </c>
      <c r="G59" s="73">
        <v>24.1</v>
      </c>
      <c r="H59" s="73">
        <v>30.7</v>
      </c>
      <c r="I59" s="73">
        <v>1</v>
      </c>
    </row>
    <row r="60" spans="1:9" ht="10.050000000000001" customHeight="1">
      <c r="A60" s="57" t="s">
        <v>218</v>
      </c>
      <c r="B60" s="73">
        <v>-3.1</v>
      </c>
      <c r="C60" s="73">
        <v>1.4</v>
      </c>
      <c r="D60" s="73">
        <v>-0.4</v>
      </c>
      <c r="E60" s="73">
        <v>7.6</v>
      </c>
      <c r="F60" s="73">
        <v>-8.1999999999999993</v>
      </c>
      <c r="G60" s="73">
        <v>-2.2999999999999998</v>
      </c>
      <c r="H60" s="73">
        <v>-11.8</v>
      </c>
      <c r="I60" s="73">
        <v>1.6</v>
      </c>
    </row>
    <row r="61" spans="1:9" ht="10.050000000000001" customHeight="1">
      <c r="A61" s="57" t="s">
        <v>219</v>
      </c>
      <c r="B61" s="73">
        <v>-1</v>
      </c>
      <c r="C61" s="73">
        <v>-0.9</v>
      </c>
      <c r="D61" s="73">
        <v>-2.2000000000000002</v>
      </c>
      <c r="E61" s="73">
        <v>3.1</v>
      </c>
      <c r="F61" s="73">
        <v>-1.1000000000000001</v>
      </c>
      <c r="G61" s="73">
        <v>-3.4</v>
      </c>
      <c r="H61" s="73">
        <v>1.8</v>
      </c>
      <c r="I61" s="73">
        <v>1.9</v>
      </c>
    </row>
    <row r="62" spans="1:9" ht="10.050000000000001" customHeight="1">
      <c r="A62" s="57" t="s">
        <v>220</v>
      </c>
      <c r="B62" s="73">
        <v>2.5</v>
      </c>
      <c r="C62" s="73">
        <v>-0.2</v>
      </c>
      <c r="D62" s="73">
        <v>-1</v>
      </c>
      <c r="E62" s="73">
        <v>2.2999999999999998</v>
      </c>
      <c r="F62" s="73">
        <v>5.3</v>
      </c>
      <c r="G62" s="73">
        <v>-1.1000000000000001</v>
      </c>
      <c r="H62" s="73">
        <v>7.1</v>
      </c>
      <c r="I62" s="73">
        <v>1.6</v>
      </c>
    </row>
    <row r="63" spans="1:9" ht="10.050000000000001" customHeight="1">
      <c r="A63" s="57" t="s">
        <v>221</v>
      </c>
      <c r="B63" s="73">
        <v>4.4000000000000004</v>
      </c>
      <c r="C63" s="73">
        <v>1.5</v>
      </c>
      <c r="D63" s="73">
        <v>0.7</v>
      </c>
      <c r="E63" s="73">
        <v>4.3</v>
      </c>
      <c r="F63" s="73">
        <v>6.6</v>
      </c>
      <c r="G63" s="73">
        <v>-4.4000000000000004</v>
      </c>
      <c r="H63" s="73">
        <v>9.3000000000000007</v>
      </c>
      <c r="I63" s="73">
        <v>3.2</v>
      </c>
    </row>
    <row r="64" spans="1:9" ht="10.050000000000001" customHeight="1">
      <c r="A64" s="57" t="s">
        <v>222</v>
      </c>
      <c r="B64" s="73">
        <v>-4.9000000000000004</v>
      </c>
      <c r="C64" s="73">
        <v>-3.4</v>
      </c>
      <c r="D64" s="73">
        <v>-4.9000000000000004</v>
      </c>
      <c r="E64" s="73">
        <v>1.3</v>
      </c>
      <c r="F64" s="73">
        <v>-6</v>
      </c>
      <c r="G64" s="73">
        <v>-1.5</v>
      </c>
      <c r="H64" s="73">
        <v>-1.5</v>
      </c>
      <c r="I64" s="73">
        <v>1.5</v>
      </c>
    </row>
    <row r="65" spans="1:9" ht="10.050000000000001" customHeight="1">
      <c r="A65" s="57" t="s">
        <v>223</v>
      </c>
      <c r="B65" s="73">
        <v>6.1</v>
      </c>
      <c r="C65" s="73">
        <v>5.9</v>
      </c>
      <c r="D65" s="73">
        <v>5.0999999999999996</v>
      </c>
      <c r="E65" s="73">
        <v>8.4</v>
      </c>
      <c r="F65" s="73">
        <v>6.4</v>
      </c>
      <c r="G65" s="73">
        <v>2.1</v>
      </c>
      <c r="H65" s="73">
        <v>4.7</v>
      </c>
      <c r="I65" s="73">
        <v>2.2000000000000002</v>
      </c>
    </row>
    <row r="66" spans="1:9" ht="10.050000000000001" customHeight="1">
      <c r="A66" s="57" t="s">
        <v>224</v>
      </c>
      <c r="B66" s="73">
        <v>3.9</v>
      </c>
      <c r="C66" s="73">
        <v>3.2</v>
      </c>
      <c r="D66" s="73">
        <v>3.3</v>
      </c>
      <c r="E66" s="73">
        <v>2.9</v>
      </c>
      <c r="F66" s="73">
        <v>4.7</v>
      </c>
      <c r="G66" s="73">
        <v>-3</v>
      </c>
      <c r="H66" s="73">
        <v>5.7</v>
      </c>
      <c r="I66" s="73">
        <v>2.2000000000000002</v>
      </c>
    </row>
    <row r="67" spans="1:9" ht="10.050000000000001" customHeight="1">
      <c r="A67" s="57" t="s">
        <v>225</v>
      </c>
      <c r="B67" s="73">
        <v>3.7</v>
      </c>
      <c r="C67" s="73">
        <v>5.5</v>
      </c>
      <c r="D67" s="73">
        <v>5.0999999999999996</v>
      </c>
      <c r="E67" s="73">
        <v>6.6</v>
      </c>
      <c r="F67" s="73">
        <v>1.2</v>
      </c>
      <c r="G67" s="73">
        <v>5.4</v>
      </c>
      <c r="H67" s="73">
        <v>0.1</v>
      </c>
      <c r="I67" s="73">
        <v>1.7</v>
      </c>
    </row>
    <row r="68" spans="1:9" ht="10.050000000000001" customHeight="1">
      <c r="A68" s="57" t="s">
        <v>226</v>
      </c>
      <c r="B68" s="73">
        <v>2.8</v>
      </c>
      <c r="C68" s="73">
        <v>4.8</v>
      </c>
      <c r="D68" s="73">
        <v>5</v>
      </c>
      <c r="E68" s="73">
        <v>4.4000000000000004</v>
      </c>
      <c r="F68" s="73">
        <v>0.1</v>
      </c>
      <c r="G68" s="73">
        <v>-20.3</v>
      </c>
      <c r="H68" s="73">
        <v>4.7</v>
      </c>
      <c r="I68" s="73">
        <v>0.1</v>
      </c>
    </row>
    <row r="69" spans="1:9" ht="10.050000000000001" customHeight="1">
      <c r="A69" s="117" t="s">
        <v>227</v>
      </c>
      <c r="B69" s="73">
        <v>2.9</v>
      </c>
      <c r="C69" s="73">
        <v>3.2</v>
      </c>
      <c r="D69" s="73">
        <v>2.4</v>
      </c>
      <c r="E69" s="73">
        <v>5.6</v>
      </c>
      <c r="F69" s="73">
        <v>2.6</v>
      </c>
      <c r="G69" s="73">
        <v>-0.4</v>
      </c>
      <c r="H69" s="73">
        <v>4.9000000000000004</v>
      </c>
      <c r="I69" s="73">
        <v>2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230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8" t="s">
        <v>295</v>
      </c>
      <c r="B1" s="138"/>
      <c r="C1" s="138"/>
      <c r="D1" s="138"/>
      <c r="E1" s="138"/>
      <c r="F1" s="138"/>
      <c r="G1" s="138"/>
      <c r="H1" s="138"/>
      <c r="I1" s="138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3" t="s">
        <v>207</v>
      </c>
      <c r="B3" s="68" t="s">
        <v>169</v>
      </c>
      <c r="C3" s="69" t="s">
        <v>231</v>
      </c>
      <c r="D3" s="69" t="s">
        <v>232</v>
      </c>
      <c r="E3" s="69" t="s">
        <v>124</v>
      </c>
      <c r="F3" s="81" t="s">
        <v>125</v>
      </c>
      <c r="G3" s="69" t="s">
        <v>128</v>
      </c>
      <c r="H3" s="81" t="s">
        <v>125</v>
      </c>
      <c r="I3" s="70" t="s">
        <v>233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3"/>
      <c r="B4" s="68" t="s">
        <v>3</v>
      </c>
      <c r="C4" s="68" t="s">
        <v>3</v>
      </c>
      <c r="D4" s="69" t="s">
        <v>129</v>
      </c>
      <c r="E4" s="68" t="s">
        <v>3</v>
      </c>
      <c r="F4" s="69" t="s">
        <v>129</v>
      </c>
      <c r="G4" s="68" t="s">
        <v>3</v>
      </c>
      <c r="H4" s="69" t="s">
        <v>129</v>
      </c>
      <c r="I4" s="70" t="s">
        <v>130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215</v>
      </c>
      <c r="B6" s="90">
        <v>34</v>
      </c>
      <c r="C6" s="90">
        <v>2396</v>
      </c>
      <c r="D6" s="91">
        <v>0.8</v>
      </c>
      <c r="E6" s="120">
        <v>705</v>
      </c>
      <c r="F6" s="73">
        <v>84.6</v>
      </c>
      <c r="G6" s="120">
        <v>2503</v>
      </c>
      <c r="H6" s="73">
        <v>123.7</v>
      </c>
      <c r="I6" s="74">
        <v>3.6</v>
      </c>
    </row>
    <row r="7" spans="1:19" ht="12" customHeight="1">
      <c r="A7" s="57" t="s">
        <v>216</v>
      </c>
      <c r="B7" s="90">
        <v>35</v>
      </c>
      <c r="C7" s="90">
        <v>2442</v>
      </c>
      <c r="D7" s="91">
        <v>1.1000000000000001</v>
      </c>
      <c r="E7" s="120">
        <v>1081</v>
      </c>
      <c r="F7" s="73">
        <v>123.3</v>
      </c>
      <c r="G7" s="120">
        <v>3206</v>
      </c>
      <c r="H7" s="73">
        <v>137.69999999999999</v>
      </c>
      <c r="I7" s="74">
        <v>3</v>
      </c>
    </row>
    <row r="8" spans="1:19" ht="12" customHeight="1">
      <c r="A8" s="57" t="s">
        <v>217</v>
      </c>
      <c r="B8" s="90">
        <v>44</v>
      </c>
      <c r="C8" s="90">
        <v>3200</v>
      </c>
      <c r="D8" s="91">
        <v>4.5999999999999996</v>
      </c>
      <c r="E8" s="120">
        <v>5488</v>
      </c>
      <c r="F8" s="73">
        <v>206.4</v>
      </c>
      <c r="G8" s="120">
        <v>16577</v>
      </c>
      <c r="H8" s="73">
        <v>293</v>
      </c>
      <c r="I8" s="74">
        <v>3</v>
      </c>
    </row>
    <row r="9" spans="1:19" ht="12" customHeight="1">
      <c r="A9" s="57" t="s">
        <v>218</v>
      </c>
      <c r="B9" s="90">
        <v>133</v>
      </c>
      <c r="C9" s="90">
        <v>9023</v>
      </c>
      <c r="D9" s="91">
        <v>2.7</v>
      </c>
      <c r="E9" s="120">
        <v>9496</v>
      </c>
      <c r="F9" s="73">
        <v>-31.9</v>
      </c>
      <c r="G9" s="120">
        <v>27411</v>
      </c>
      <c r="H9" s="73">
        <v>-33.6</v>
      </c>
      <c r="I9" s="74">
        <v>2.9</v>
      </c>
    </row>
    <row r="10" spans="1:19" ht="12" customHeight="1">
      <c r="A10" s="57" t="s">
        <v>219</v>
      </c>
      <c r="B10" s="90">
        <v>163</v>
      </c>
      <c r="C10" s="90">
        <v>9893</v>
      </c>
      <c r="D10" s="91">
        <v>13.2</v>
      </c>
      <c r="E10" s="120">
        <v>55155</v>
      </c>
      <c r="F10" s="73">
        <v>-9.5</v>
      </c>
      <c r="G10" s="120">
        <v>161282</v>
      </c>
      <c r="H10" s="73">
        <v>-6.4</v>
      </c>
      <c r="I10" s="74">
        <v>2.9</v>
      </c>
    </row>
    <row r="11" spans="1:19" ht="12" customHeight="1">
      <c r="A11" s="57" t="s">
        <v>220</v>
      </c>
      <c r="B11" s="90">
        <v>169</v>
      </c>
      <c r="C11" s="90">
        <v>10123</v>
      </c>
      <c r="D11" s="91">
        <v>11.1</v>
      </c>
      <c r="E11" s="120">
        <v>49094</v>
      </c>
      <c r="F11" s="73">
        <v>8</v>
      </c>
      <c r="G11" s="120">
        <v>134207</v>
      </c>
      <c r="H11" s="73">
        <v>12.7</v>
      </c>
      <c r="I11" s="74">
        <v>2.7</v>
      </c>
    </row>
    <row r="12" spans="1:19" ht="12" customHeight="1">
      <c r="A12" s="57" t="s">
        <v>221</v>
      </c>
      <c r="B12" s="90">
        <v>169</v>
      </c>
      <c r="C12" s="90">
        <v>10168</v>
      </c>
      <c r="D12" s="91">
        <v>25.5</v>
      </c>
      <c r="E12" s="120">
        <v>95262</v>
      </c>
      <c r="F12" s="73">
        <v>1.6</v>
      </c>
      <c r="G12" s="120">
        <v>321943</v>
      </c>
      <c r="H12" s="73">
        <v>11.2</v>
      </c>
      <c r="I12" s="74">
        <v>3.4</v>
      </c>
    </row>
    <row r="13" spans="1:19" ht="12" customHeight="1">
      <c r="A13" s="57" t="s">
        <v>222</v>
      </c>
      <c r="B13" s="90">
        <v>170</v>
      </c>
      <c r="C13" s="90">
        <v>10230</v>
      </c>
      <c r="D13" s="91">
        <v>23.6</v>
      </c>
      <c r="E13" s="120">
        <v>87959</v>
      </c>
      <c r="F13" s="73">
        <v>-16.600000000000001</v>
      </c>
      <c r="G13" s="120">
        <v>299461</v>
      </c>
      <c r="H13" s="73">
        <v>-15.7</v>
      </c>
      <c r="I13" s="74">
        <v>3.4</v>
      </c>
    </row>
    <row r="14" spans="1:19" ht="12" customHeight="1">
      <c r="A14" s="57" t="s">
        <v>223</v>
      </c>
      <c r="B14" s="90">
        <v>165</v>
      </c>
      <c r="C14" s="90">
        <v>10043</v>
      </c>
      <c r="D14" s="91">
        <v>8.5</v>
      </c>
      <c r="E14" s="120">
        <v>37788</v>
      </c>
      <c r="F14" s="73">
        <v>35.6</v>
      </c>
      <c r="G14" s="120">
        <v>102062</v>
      </c>
      <c r="H14" s="73">
        <v>23.6</v>
      </c>
      <c r="I14" s="74">
        <v>2.7</v>
      </c>
    </row>
    <row r="15" spans="1:19" ht="12" customHeight="1">
      <c r="A15" s="57" t="s">
        <v>224</v>
      </c>
      <c r="B15" s="90">
        <v>129</v>
      </c>
      <c r="C15" s="90">
        <v>8469</v>
      </c>
      <c r="D15" s="91">
        <v>5.6</v>
      </c>
      <c r="E15" s="120">
        <v>15292</v>
      </c>
      <c r="F15" s="73">
        <v>17.600000000000001</v>
      </c>
      <c r="G15" s="120">
        <v>51181</v>
      </c>
      <c r="H15" s="73">
        <v>23.4</v>
      </c>
      <c r="I15" s="74">
        <v>3.3</v>
      </c>
    </row>
    <row r="16" spans="1:19" ht="12" customHeight="1">
      <c r="A16" s="57" t="s">
        <v>225</v>
      </c>
      <c r="B16" s="90">
        <v>40</v>
      </c>
      <c r="C16" s="90">
        <v>2723</v>
      </c>
      <c r="D16" s="91">
        <v>1.1000000000000001</v>
      </c>
      <c r="E16" s="120">
        <v>1307</v>
      </c>
      <c r="F16" s="73">
        <v>-9.6</v>
      </c>
      <c r="G16" s="120">
        <v>3682</v>
      </c>
      <c r="H16" s="73">
        <v>-13.8</v>
      </c>
      <c r="I16" s="74">
        <v>2.8</v>
      </c>
    </row>
    <row r="17" spans="1:19" ht="12" customHeight="1">
      <c r="A17" s="57" t="s">
        <v>226</v>
      </c>
      <c r="B17" s="90">
        <v>39</v>
      </c>
      <c r="C17" s="90">
        <v>2638</v>
      </c>
      <c r="D17" s="91">
        <v>1.1000000000000001</v>
      </c>
      <c r="E17" s="120">
        <v>1408</v>
      </c>
      <c r="F17" s="73">
        <v>15.7</v>
      </c>
      <c r="G17" s="120">
        <v>3522</v>
      </c>
      <c r="H17" s="73">
        <v>9.1</v>
      </c>
      <c r="I17" s="74">
        <v>2.5</v>
      </c>
    </row>
    <row r="18" spans="1:19" ht="12" customHeight="1">
      <c r="A18" s="117" t="s">
        <v>227</v>
      </c>
      <c r="B18" s="90" t="s">
        <v>5</v>
      </c>
      <c r="C18" s="90" t="s">
        <v>5</v>
      </c>
      <c r="D18" s="91">
        <v>11.7</v>
      </c>
      <c r="E18" s="120">
        <v>360035</v>
      </c>
      <c r="F18" s="73">
        <v>-1.6</v>
      </c>
      <c r="G18" s="120">
        <v>1127037</v>
      </c>
      <c r="H18" s="73">
        <v>1</v>
      </c>
      <c r="I18" s="74">
        <v>3.1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4" t="s">
        <v>234</v>
      </c>
      <c r="B20" s="144"/>
      <c r="C20" s="144"/>
      <c r="D20" s="144"/>
      <c r="E20" s="144"/>
      <c r="F20" s="144"/>
      <c r="G20" s="144"/>
      <c r="H20" s="144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8" t="s">
        <v>250</v>
      </c>
      <c r="B26" s="138"/>
      <c r="C26" s="138"/>
      <c r="D26" s="138"/>
      <c r="E26" s="138"/>
      <c r="F26" s="138"/>
      <c r="G26" s="138"/>
      <c r="H26" s="138"/>
      <c r="I26" s="138"/>
      <c r="P26" s="38" t="s">
        <v>268</v>
      </c>
      <c r="Q26" s="38"/>
      <c r="R26" s="38" t="s">
        <v>269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252</v>
      </c>
      <c r="Q27" s="34" t="s">
        <v>252</v>
      </c>
      <c r="R27" s="34" t="s">
        <v>252</v>
      </c>
      <c r="S27" s="105"/>
    </row>
    <row r="28" spans="1:19" ht="12" customHeight="1" thickBot="1">
      <c r="A28" s="57"/>
      <c r="B28" s="57"/>
      <c r="C28" s="57"/>
      <c r="D28" s="57"/>
      <c r="P28" s="121" t="s">
        <v>207</v>
      </c>
      <c r="Q28" s="121" t="s">
        <v>253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254</v>
      </c>
      <c r="Q29" s="122">
        <v>2014</v>
      </c>
      <c r="R29" s="34">
        <v>582</v>
      </c>
    </row>
    <row r="30" spans="1:19" ht="12" customHeight="1">
      <c r="A30" s="57"/>
      <c r="B30" s="57"/>
      <c r="C30" s="57"/>
      <c r="D30" s="57"/>
      <c r="P30" s="41" t="s">
        <v>255</v>
      </c>
      <c r="Q30" s="122">
        <v>2014</v>
      </c>
      <c r="R30" s="34">
        <v>466</v>
      </c>
    </row>
    <row r="31" spans="1:19" ht="12" customHeight="1">
      <c r="A31" s="57"/>
      <c r="B31" s="57"/>
      <c r="C31" s="57"/>
      <c r="D31" s="57"/>
      <c r="P31" s="41" t="s">
        <v>256</v>
      </c>
      <c r="Q31" s="122">
        <v>2014</v>
      </c>
      <c r="R31" s="34">
        <v>1294</v>
      </c>
    </row>
    <row r="32" spans="1:19" ht="12" customHeight="1">
      <c r="A32" s="57"/>
      <c r="B32" s="57"/>
      <c r="C32" s="57"/>
      <c r="D32" s="57"/>
      <c r="P32" s="41" t="s">
        <v>257</v>
      </c>
      <c r="Q32" s="122">
        <v>2014</v>
      </c>
      <c r="R32" s="34">
        <v>51273</v>
      </c>
    </row>
    <row r="33" spans="1:18" ht="12" customHeight="1">
      <c r="A33" s="57"/>
      <c r="B33" s="57"/>
      <c r="C33" s="57"/>
      <c r="D33" s="57"/>
      <c r="P33" s="41" t="s">
        <v>256</v>
      </c>
      <c r="Q33" s="122">
        <v>2014</v>
      </c>
      <c r="R33" s="34">
        <v>97341</v>
      </c>
    </row>
    <row r="34" spans="1:18" ht="12" customHeight="1">
      <c r="A34" s="57"/>
      <c r="B34" s="57"/>
      <c r="C34" s="57"/>
      <c r="D34" s="57"/>
      <c r="P34" s="41" t="s">
        <v>254</v>
      </c>
      <c r="Q34" s="122">
        <v>2014</v>
      </c>
      <c r="R34" s="34">
        <v>169301</v>
      </c>
    </row>
    <row r="35" spans="1:18" ht="12" customHeight="1">
      <c r="A35" s="57"/>
      <c r="B35" s="57"/>
      <c r="C35" s="57"/>
      <c r="D35" s="57"/>
      <c r="P35" s="41" t="s">
        <v>254</v>
      </c>
      <c r="Q35" s="122">
        <v>2014</v>
      </c>
      <c r="R35" s="34">
        <v>244445</v>
      </c>
    </row>
    <row r="36" spans="1:18" ht="12" customHeight="1">
      <c r="A36" s="57"/>
      <c r="B36" s="57"/>
      <c r="C36" s="57"/>
      <c r="D36" s="57"/>
      <c r="P36" s="41" t="s">
        <v>257</v>
      </c>
      <c r="Q36" s="122">
        <v>2014</v>
      </c>
      <c r="R36" s="34">
        <v>312553</v>
      </c>
    </row>
    <row r="37" spans="1:18" ht="12" customHeight="1">
      <c r="A37" s="57"/>
      <c r="B37" s="57"/>
      <c r="C37" s="57"/>
      <c r="D37" s="57"/>
      <c r="P37" s="41" t="s">
        <v>258</v>
      </c>
      <c r="Q37" s="122">
        <v>2014</v>
      </c>
      <c r="R37" s="34">
        <v>76479</v>
      </c>
    </row>
    <row r="38" spans="1:18" ht="12" customHeight="1">
      <c r="A38" s="57"/>
      <c r="B38" s="57"/>
      <c r="C38" s="57"/>
      <c r="D38" s="57"/>
      <c r="P38" s="41" t="s">
        <v>259</v>
      </c>
      <c r="Q38" s="122">
        <v>2014</v>
      </c>
      <c r="R38" s="34">
        <v>43307</v>
      </c>
    </row>
    <row r="39" spans="1:18" ht="12" customHeight="1">
      <c r="A39" s="57"/>
      <c r="B39" s="57"/>
      <c r="C39" s="57"/>
      <c r="D39" s="57"/>
      <c r="P39" s="41" t="s">
        <v>260</v>
      </c>
      <c r="Q39" s="122">
        <v>2014</v>
      </c>
      <c r="R39" s="34">
        <v>4087</v>
      </c>
    </row>
    <row r="40" spans="1:18" ht="12" customHeight="1" thickBot="1">
      <c r="A40" s="57"/>
      <c r="B40" s="57"/>
      <c r="C40" s="57"/>
      <c r="D40" s="57"/>
      <c r="P40" s="42" t="s">
        <v>261</v>
      </c>
      <c r="Q40" s="122">
        <v>2014</v>
      </c>
      <c r="R40" s="63">
        <v>2116</v>
      </c>
    </row>
    <row r="41" spans="1:18" ht="12" customHeight="1">
      <c r="A41" s="57"/>
      <c r="B41" s="57"/>
      <c r="C41" s="57"/>
      <c r="D41" s="57"/>
      <c r="P41" s="123" t="s">
        <v>254</v>
      </c>
      <c r="Q41" s="122">
        <v>2015</v>
      </c>
      <c r="R41" s="63">
        <v>1119</v>
      </c>
    </row>
    <row r="42" spans="1:18" ht="12" customHeight="1">
      <c r="A42" s="57"/>
      <c r="B42" s="57"/>
      <c r="C42" s="57"/>
      <c r="D42" s="57"/>
      <c r="P42" s="43" t="s">
        <v>255</v>
      </c>
      <c r="Q42" s="122">
        <v>2015</v>
      </c>
      <c r="R42" s="63">
        <v>1349</v>
      </c>
    </row>
    <row r="43" spans="1:18" ht="12" customHeight="1">
      <c r="A43" s="57"/>
      <c r="B43" s="57"/>
      <c r="C43" s="57"/>
      <c r="D43" s="57"/>
      <c r="P43" s="43" t="s">
        <v>256</v>
      </c>
      <c r="Q43" s="122">
        <v>2015</v>
      </c>
      <c r="R43" s="63">
        <v>4218</v>
      </c>
    </row>
    <row r="44" spans="1:18" ht="12" customHeight="1">
      <c r="A44" s="57"/>
      <c r="B44" s="57"/>
      <c r="C44" s="57"/>
      <c r="D44" s="57"/>
      <c r="P44" s="43" t="s">
        <v>257</v>
      </c>
      <c r="Q44" s="122">
        <v>2015</v>
      </c>
      <c r="R44" s="63">
        <v>41312</v>
      </c>
    </row>
    <row r="45" spans="1:18" ht="12" customHeight="1">
      <c r="A45" s="57"/>
      <c r="B45" s="57"/>
      <c r="C45" s="57"/>
      <c r="D45" s="57"/>
      <c r="P45" s="43" t="s">
        <v>256</v>
      </c>
      <c r="Q45" s="122">
        <v>2015</v>
      </c>
      <c r="R45" s="63">
        <v>172362</v>
      </c>
    </row>
    <row r="46" spans="1:18" ht="12" customHeight="1">
      <c r="A46" s="57"/>
      <c r="B46" s="57"/>
      <c r="C46" s="57"/>
      <c r="D46" s="57"/>
      <c r="P46" s="43" t="s">
        <v>254</v>
      </c>
      <c r="Q46" s="122">
        <v>2015</v>
      </c>
      <c r="R46" s="63">
        <v>119038</v>
      </c>
    </row>
    <row r="47" spans="1:18" ht="12" customHeight="1">
      <c r="A47" s="57"/>
      <c r="B47" s="57"/>
      <c r="C47" s="57"/>
      <c r="D47" s="57"/>
      <c r="P47" s="43" t="s">
        <v>254</v>
      </c>
      <c r="Q47" s="122">
        <v>2015</v>
      </c>
      <c r="R47" s="63">
        <v>289483</v>
      </c>
    </row>
    <row r="48" spans="1:18" ht="12" customHeight="1">
      <c r="A48" s="57"/>
      <c r="B48" s="57"/>
      <c r="C48" s="57"/>
      <c r="D48" s="57"/>
      <c r="P48" s="43" t="s">
        <v>257</v>
      </c>
      <c r="Q48" s="122">
        <v>2015</v>
      </c>
      <c r="R48" s="63">
        <v>355364</v>
      </c>
    </row>
    <row r="49" spans="1:18" ht="12" customHeight="1">
      <c r="A49" s="57"/>
      <c r="B49" s="57"/>
      <c r="C49" s="57"/>
      <c r="D49" s="57"/>
      <c r="P49" s="43" t="s">
        <v>258</v>
      </c>
      <c r="Q49" s="122">
        <v>2015</v>
      </c>
      <c r="R49" s="63">
        <v>82570</v>
      </c>
    </row>
    <row r="50" spans="1:18" ht="12" customHeight="1">
      <c r="A50" s="57"/>
      <c r="B50" s="57"/>
      <c r="C50" s="57"/>
      <c r="D50" s="57"/>
      <c r="P50" s="43" t="s">
        <v>259</v>
      </c>
      <c r="Q50" s="122">
        <v>2015</v>
      </c>
      <c r="R50" s="63">
        <v>41492</v>
      </c>
    </row>
    <row r="51" spans="1:18" ht="12" customHeight="1">
      <c r="A51" s="57"/>
      <c r="B51" s="57"/>
      <c r="C51" s="57"/>
      <c r="D51" s="57"/>
      <c r="P51" s="43" t="s">
        <v>260</v>
      </c>
      <c r="Q51" s="122">
        <v>2015</v>
      </c>
      <c r="R51" s="63">
        <v>4272</v>
      </c>
    </row>
    <row r="52" spans="1:18" ht="12" customHeight="1" thickBot="1">
      <c r="A52" s="57"/>
      <c r="B52" s="57"/>
      <c r="C52" s="57"/>
      <c r="D52" s="57"/>
      <c r="P52" s="60" t="s">
        <v>261</v>
      </c>
      <c r="Q52" s="122">
        <v>2015</v>
      </c>
      <c r="R52" s="63">
        <v>3227</v>
      </c>
    </row>
    <row r="53" spans="1:18" ht="12" customHeight="1">
      <c r="A53" s="57"/>
      <c r="B53" s="57"/>
      <c r="C53" s="57"/>
      <c r="D53" s="57"/>
      <c r="P53" s="40" t="s">
        <v>254</v>
      </c>
      <c r="Q53" s="122">
        <v>2016</v>
      </c>
      <c r="R53" s="63">
        <v>2503</v>
      </c>
    </row>
    <row r="54" spans="1:18" ht="12" customHeight="1">
      <c r="A54" s="57"/>
      <c r="B54" s="57"/>
      <c r="C54" s="57"/>
      <c r="D54" s="57"/>
      <c r="P54" s="41" t="s">
        <v>255</v>
      </c>
      <c r="Q54" s="122">
        <v>2016</v>
      </c>
      <c r="R54" s="63">
        <v>3206</v>
      </c>
    </row>
    <row r="55" spans="1:18" ht="12" customHeight="1">
      <c r="A55" s="57"/>
      <c r="B55" s="57"/>
      <c r="C55" s="57"/>
      <c r="D55" s="57"/>
      <c r="P55" s="41" t="s">
        <v>256</v>
      </c>
      <c r="Q55" s="122">
        <v>2016</v>
      </c>
      <c r="R55" s="63">
        <v>16577</v>
      </c>
    </row>
    <row r="56" spans="1:18" ht="12" customHeight="1">
      <c r="A56" s="57"/>
      <c r="B56" s="57"/>
      <c r="C56" s="57"/>
      <c r="D56" s="57"/>
      <c r="P56" s="41" t="s">
        <v>257</v>
      </c>
      <c r="Q56" s="122">
        <v>2016</v>
      </c>
      <c r="R56" s="63">
        <v>27411</v>
      </c>
    </row>
    <row r="57" spans="1:18" ht="12" customHeight="1">
      <c r="A57" s="57"/>
      <c r="B57" s="57"/>
      <c r="C57" s="57"/>
      <c r="D57" s="57"/>
      <c r="P57" s="41" t="s">
        <v>256</v>
      </c>
      <c r="Q57" s="122">
        <v>2016</v>
      </c>
      <c r="R57" s="63">
        <v>161282</v>
      </c>
    </row>
    <row r="58" spans="1:18" ht="12" customHeight="1">
      <c r="A58" s="57"/>
      <c r="B58" s="57"/>
      <c r="C58" s="57"/>
      <c r="D58" s="57"/>
      <c r="P58" s="41" t="s">
        <v>254</v>
      </c>
      <c r="Q58" s="122">
        <v>2016</v>
      </c>
      <c r="R58" s="63">
        <v>134207</v>
      </c>
    </row>
    <row r="59" spans="1:18" ht="12" customHeight="1">
      <c r="A59" s="57"/>
      <c r="B59" s="57"/>
      <c r="C59" s="57"/>
      <c r="D59" s="57"/>
      <c r="P59" s="41" t="s">
        <v>254</v>
      </c>
      <c r="Q59" s="122">
        <v>2016</v>
      </c>
      <c r="R59" s="63">
        <v>321943</v>
      </c>
    </row>
    <row r="60" spans="1:18" ht="12" customHeight="1">
      <c r="A60" s="57"/>
      <c r="B60" s="57"/>
      <c r="C60" s="57"/>
      <c r="D60" s="57"/>
      <c r="P60" s="41" t="s">
        <v>257</v>
      </c>
      <c r="Q60" s="122">
        <v>2016</v>
      </c>
      <c r="R60" s="63">
        <v>299461</v>
      </c>
    </row>
    <row r="61" spans="1:18" ht="12" customHeight="1">
      <c r="A61" s="57"/>
      <c r="B61" s="57"/>
      <c r="C61" s="57"/>
      <c r="D61" s="57"/>
      <c r="P61" s="41" t="s">
        <v>258</v>
      </c>
      <c r="Q61" s="122">
        <v>2016</v>
      </c>
      <c r="R61" s="63">
        <v>102062</v>
      </c>
    </row>
    <row r="62" spans="1:18" ht="12" customHeight="1">
      <c r="A62" s="57"/>
      <c r="B62" s="57"/>
      <c r="C62" s="57"/>
      <c r="D62" s="57"/>
      <c r="P62" s="41" t="s">
        <v>259</v>
      </c>
      <c r="Q62" s="122">
        <v>2016</v>
      </c>
      <c r="R62" s="63">
        <v>51181</v>
      </c>
    </row>
    <row r="63" spans="1:18" ht="12" customHeight="1">
      <c r="A63" s="57"/>
      <c r="B63" s="57"/>
      <c r="C63" s="57"/>
      <c r="D63" s="57"/>
      <c r="P63" s="41" t="s">
        <v>260</v>
      </c>
      <c r="Q63" s="122">
        <v>2016</v>
      </c>
      <c r="R63" s="63">
        <v>3682</v>
      </c>
    </row>
    <row r="64" spans="1:18" ht="12" customHeight="1" thickBot="1">
      <c r="A64" s="57"/>
      <c r="B64" s="57"/>
      <c r="C64" s="57"/>
      <c r="D64" s="57"/>
      <c r="P64" s="42" t="s">
        <v>261</v>
      </c>
      <c r="Q64" s="122">
        <v>2016</v>
      </c>
      <c r="R64" s="63">
        <v>3522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14</v>
      </c>
      <c r="B20" s="21"/>
    </row>
    <row r="22" spans="1:2" ht="11.1" customHeight="1">
      <c r="A22" s="4"/>
      <c r="B22" s="23" t="s">
        <v>34</v>
      </c>
    </row>
    <row r="23" spans="1:2" ht="11.1" customHeight="1">
      <c r="A23" s="4"/>
      <c r="B23" s="45" t="s">
        <v>242</v>
      </c>
    </row>
    <row r="24" spans="1:2" ht="11.1" customHeight="1">
      <c r="A24" s="4"/>
    </row>
    <row r="25" spans="1:2" ht="11.1" customHeight="1">
      <c r="A25" s="4"/>
      <c r="B25" s="45" t="s">
        <v>112</v>
      </c>
    </row>
    <row r="26" spans="1:2" ht="11.1" customHeight="1">
      <c r="A26" s="4"/>
      <c r="B26" s="45" t="s">
        <v>244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18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35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15</v>
      </c>
      <c r="C37" s="25"/>
      <c r="D37" s="30"/>
      <c r="E37" s="29" t="s">
        <v>33</v>
      </c>
    </row>
    <row r="38" spans="1:5" ht="10.95" customHeight="1">
      <c r="A38" s="25"/>
      <c r="B38" s="25" t="s">
        <v>16</v>
      </c>
      <c r="C38" s="25"/>
      <c r="D38" s="29" t="s">
        <v>1</v>
      </c>
      <c r="E38" s="29" t="s">
        <v>19</v>
      </c>
    </row>
    <row r="39" spans="1:5" ht="10.95" customHeight="1">
      <c r="A39" s="25"/>
      <c r="B39" s="25" t="s">
        <v>17</v>
      </c>
      <c r="C39" s="25"/>
      <c r="D39" s="29" t="s">
        <v>31</v>
      </c>
      <c r="E39" s="29" t="s">
        <v>25</v>
      </c>
    </row>
    <row r="40" spans="1:5" ht="10.95" customHeight="1">
      <c r="A40" s="25"/>
      <c r="B40" s="27"/>
      <c r="C40" s="26"/>
      <c r="D40" s="29" t="s">
        <v>37</v>
      </c>
      <c r="E40" s="29" t="s">
        <v>20</v>
      </c>
    </row>
    <row r="41" spans="1:5" ht="10.95" customHeight="1">
      <c r="A41" s="25"/>
      <c r="B41" s="25" t="s">
        <v>107</v>
      </c>
      <c r="C41" s="26"/>
      <c r="D41" s="29" t="s">
        <v>21</v>
      </c>
      <c r="E41" s="29" t="s">
        <v>22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32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30</v>
      </c>
    </row>
    <row r="45" spans="1:5" ht="10.95" customHeight="1">
      <c r="A45" s="26"/>
      <c r="B45" s="31"/>
      <c r="C45" s="26"/>
      <c r="D45" s="29" t="s">
        <v>23</v>
      </c>
      <c r="E45" s="29" t="s">
        <v>24</v>
      </c>
    </row>
    <row r="46" spans="1:5" ht="10.95" customHeight="1">
      <c r="A46" s="26"/>
      <c r="B46" s="31"/>
      <c r="C46" s="26"/>
      <c r="D46" s="29" t="s">
        <v>26</v>
      </c>
      <c r="E46" s="29" t="s">
        <v>27</v>
      </c>
    </row>
    <row r="47" spans="1:5" ht="10.95" customHeight="1">
      <c r="A47" s="26"/>
      <c r="B47" s="31"/>
      <c r="C47" s="26"/>
      <c r="D47" s="29" t="s">
        <v>28</v>
      </c>
      <c r="E47" s="29" t="s">
        <v>29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247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4" t="s">
        <v>109</v>
      </c>
      <c r="C54" s="134"/>
      <c r="D54" s="134"/>
    </row>
    <row r="55" spans="1:5" ht="18" customHeight="1">
      <c r="A55" s="26"/>
      <c r="B55" s="134"/>
      <c r="C55" s="134"/>
      <c r="D55" s="134"/>
    </row>
    <row r="56" spans="1:5" ht="10.95" customHeight="1">
      <c r="A56" s="26"/>
      <c r="B56" s="35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5" t="s">
        <v>36</v>
      </c>
      <c r="B1" s="135"/>
      <c r="C1" s="15"/>
      <c r="D1" s="136" t="s">
        <v>100</v>
      </c>
      <c r="E1"/>
      <c r="F1"/>
      <c r="G1"/>
      <c r="H1"/>
    </row>
    <row r="2" spans="1:8" ht="20.55" customHeight="1">
      <c r="C2" s="1" t="s">
        <v>11</v>
      </c>
      <c r="D2" s="137"/>
      <c r="E2"/>
      <c r="F2"/>
      <c r="G2"/>
      <c r="H2"/>
    </row>
    <row r="3" spans="1:8" ht="11.55" customHeight="1">
      <c r="B3" s="17" t="s">
        <v>237</v>
      </c>
      <c r="D3" s="137"/>
      <c r="E3"/>
      <c r="F3"/>
      <c r="G3"/>
      <c r="H3"/>
    </row>
    <row r="4" spans="1:8" ht="12" customHeight="1">
      <c r="B4" s="17" t="s">
        <v>238</v>
      </c>
      <c r="C4"/>
      <c r="D4" s="137"/>
      <c r="E4"/>
      <c r="F4"/>
      <c r="G4"/>
      <c r="H4"/>
    </row>
    <row r="5" spans="1:8" ht="11.55" customHeight="1">
      <c r="C5" s="46"/>
      <c r="D5" s="137"/>
      <c r="E5"/>
      <c r="F5"/>
      <c r="G5"/>
      <c r="H5"/>
    </row>
    <row r="6" spans="1:8" ht="11.55" customHeight="1">
      <c r="B6" s="10" t="s">
        <v>12</v>
      </c>
      <c r="C6" s="46"/>
      <c r="D6" s="137"/>
      <c r="E6"/>
      <c r="F6"/>
      <c r="G6"/>
      <c r="H6"/>
    </row>
    <row r="7" spans="1:8" ht="12" customHeight="1">
      <c r="A7" s="47">
        <v>1</v>
      </c>
      <c r="B7" s="48" t="s">
        <v>245</v>
      </c>
      <c r="C7" s="47">
        <v>5</v>
      </c>
      <c r="D7" s="13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246</v>
      </c>
      <c r="C9" s="16"/>
      <c r="E9"/>
      <c r="F9"/>
      <c r="G9"/>
      <c r="H9"/>
    </row>
    <row r="10" spans="1:8" ht="12" customHeight="1">
      <c r="A10" s="33"/>
      <c r="B10" s="48" t="s">
        <v>113</v>
      </c>
      <c r="C10" s="4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2014</v>
      </c>
      <c r="C12" s="17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13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114</v>
      </c>
      <c r="C16" s="46"/>
      <c r="E16"/>
      <c r="F16"/>
      <c r="G16"/>
      <c r="H16"/>
    </row>
    <row r="17" spans="1:8" ht="11.55" customHeight="1">
      <c r="A17" s="33"/>
      <c r="B17" s="48" t="s">
        <v>270</v>
      </c>
      <c r="C17" s="47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114</v>
      </c>
      <c r="C19" s="46"/>
      <c r="E19"/>
      <c r="F19"/>
      <c r="G19"/>
      <c r="H19"/>
    </row>
    <row r="20" spans="1:8" ht="11.55" customHeight="1">
      <c r="A20" s="33"/>
      <c r="B20" s="48" t="s">
        <v>276</v>
      </c>
      <c r="C20" s="17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115</v>
      </c>
      <c r="C22" s="46"/>
      <c r="E22"/>
      <c r="F22"/>
      <c r="G22"/>
      <c r="H22"/>
    </row>
    <row r="23" spans="1:8" ht="11.55" customHeight="1">
      <c r="A23" s="33"/>
      <c r="B23" s="48" t="s">
        <v>271</v>
      </c>
      <c r="C23" s="17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116</v>
      </c>
      <c r="C25" s="46"/>
      <c r="E25"/>
      <c r="F25"/>
      <c r="G25"/>
      <c r="H25"/>
    </row>
    <row r="26" spans="1:8" ht="11.55" customHeight="1">
      <c r="A26" s="33"/>
      <c r="B26" s="48" t="s">
        <v>278</v>
      </c>
      <c r="C26" s="17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117</v>
      </c>
      <c r="C28" s="53"/>
      <c r="E28"/>
      <c r="F28"/>
      <c r="G28"/>
      <c r="H28"/>
    </row>
    <row r="29" spans="1:8" ht="12.45" customHeight="1">
      <c r="A29" s="47"/>
      <c r="B29" s="17" t="s">
        <v>280</v>
      </c>
      <c r="C29" s="53"/>
      <c r="E29"/>
      <c r="F29"/>
      <c r="G29"/>
      <c r="H29"/>
    </row>
    <row r="30" spans="1:8" ht="11.55" customHeight="1">
      <c r="A30" s="54"/>
      <c r="B30" s="48" t="s">
        <v>118</v>
      </c>
      <c r="C30" s="17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119</v>
      </c>
      <c r="C32" s="46"/>
      <c r="E32"/>
      <c r="F32"/>
      <c r="G32"/>
      <c r="H32"/>
    </row>
    <row r="33" spans="1:8" ht="11.55" customHeight="1">
      <c r="A33" s="33"/>
      <c r="B33" s="48" t="s">
        <v>282</v>
      </c>
      <c r="C33" s="17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120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285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121</v>
      </c>
      <c r="C37" s="124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120</v>
      </c>
      <c r="C39" s="46"/>
      <c r="E39"/>
      <c r="F39"/>
      <c r="G39"/>
      <c r="H39"/>
    </row>
    <row r="40" spans="1:8" ht="11.55" customHeight="1">
      <c r="A40" s="33"/>
      <c r="B40" s="17" t="s">
        <v>287</v>
      </c>
      <c r="C40" s="16"/>
      <c r="E40"/>
      <c r="F40"/>
      <c r="G40"/>
      <c r="H40"/>
    </row>
    <row r="41" spans="1:8" ht="11.55" customHeight="1">
      <c r="A41" s="33"/>
      <c r="B41" s="48" t="s">
        <v>118</v>
      </c>
      <c r="C41" s="17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122</v>
      </c>
      <c r="C43" s="46"/>
      <c r="E43"/>
      <c r="F43"/>
      <c r="G43"/>
      <c r="H43"/>
    </row>
    <row r="44" spans="1:8" ht="11.55" customHeight="1">
      <c r="A44" s="33"/>
      <c r="B44" s="48" t="s">
        <v>289</v>
      </c>
      <c r="C44" s="17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119</v>
      </c>
      <c r="C46" s="46"/>
      <c r="E46"/>
      <c r="F46"/>
      <c r="G46"/>
      <c r="H46"/>
    </row>
    <row r="47" spans="1:8" ht="11.55" customHeight="1">
      <c r="A47" s="33"/>
      <c r="B47" s="48" t="s">
        <v>289</v>
      </c>
      <c r="C47" s="17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292</v>
      </c>
      <c r="D49"/>
      <c r="E49"/>
      <c r="F49"/>
      <c r="G49"/>
      <c r="H49"/>
    </row>
    <row r="50" spans="1:8" ht="13.2">
      <c r="B50" s="48" t="s">
        <v>236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235</v>
      </c>
    </row>
    <row r="53" spans="1:8">
      <c r="B53" s="48" t="s">
        <v>293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3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8" t="s">
        <v>245</v>
      </c>
      <c r="B2" s="138"/>
      <c r="C2" s="138"/>
      <c r="D2" s="138"/>
      <c r="E2" s="138"/>
      <c r="F2" s="138"/>
      <c r="G2" s="138"/>
      <c r="M2" s="38" t="s">
        <v>262</v>
      </c>
      <c r="N2" s="34"/>
      <c r="O2" s="34" t="s">
        <v>229</v>
      </c>
    </row>
    <row r="3" spans="1:15" ht="13.05" customHeight="1">
      <c r="M3" s="34" t="s">
        <v>252</v>
      </c>
      <c r="N3" s="39" t="s">
        <v>253</v>
      </c>
      <c r="O3" s="39" t="s">
        <v>0</v>
      </c>
    </row>
    <row r="4" spans="1:15" ht="12.45" customHeight="1">
      <c r="M4" s="43" t="s">
        <v>254</v>
      </c>
      <c r="N4" s="34">
        <v>2014</v>
      </c>
      <c r="O4" s="63">
        <v>501099</v>
      </c>
    </row>
    <row r="5" spans="1:15" ht="12.45" customHeight="1">
      <c r="M5" s="43" t="s">
        <v>255</v>
      </c>
      <c r="N5" s="34">
        <v>2014</v>
      </c>
      <c r="O5" s="34">
        <v>546379</v>
      </c>
    </row>
    <row r="6" spans="1:15" ht="12.45" customHeight="1">
      <c r="M6" s="43" t="s">
        <v>256</v>
      </c>
      <c r="N6" s="34">
        <v>2014</v>
      </c>
      <c r="O6" s="34">
        <v>665767</v>
      </c>
    </row>
    <row r="7" spans="1:15" ht="12.45" customHeight="1">
      <c r="M7" s="43" t="s">
        <v>257</v>
      </c>
      <c r="N7" s="34">
        <v>2014</v>
      </c>
      <c r="O7" s="34">
        <v>903324</v>
      </c>
    </row>
    <row r="8" spans="1:15" ht="12.45" customHeight="1">
      <c r="M8" s="43" t="s">
        <v>256</v>
      </c>
      <c r="N8" s="34">
        <v>2014</v>
      </c>
      <c r="O8" s="34">
        <v>1211716</v>
      </c>
    </row>
    <row r="9" spans="1:15" ht="12.45" customHeight="1">
      <c r="M9" s="43" t="s">
        <v>254</v>
      </c>
      <c r="N9" s="34">
        <v>2014</v>
      </c>
      <c r="O9" s="34">
        <v>1343466</v>
      </c>
    </row>
    <row r="10" spans="1:15" ht="12.45" customHeight="1">
      <c r="M10" s="43" t="s">
        <v>254</v>
      </c>
      <c r="N10" s="34">
        <v>2014</v>
      </c>
      <c r="O10" s="34">
        <v>1522341</v>
      </c>
    </row>
    <row r="11" spans="1:15" ht="12.45" customHeight="1">
      <c r="M11" s="43" t="s">
        <v>257</v>
      </c>
      <c r="N11" s="34">
        <v>2014</v>
      </c>
      <c r="O11" s="34">
        <v>1717634</v>
      </c>
    </row>
    <row r="12" spans="1:15" ht="12.45" customHeight="1">
      <c r="M12" s="43" t="s">
        <v>258</v>
      </c>
      <c r="N12" s="34">
        <v>2014</v>
      </c>
      <c r="O12" s="34">
        <v>1172346</v>
      </c>
    </row>
    <row r="13" spans="1:15" ht="12.45" customHeight="1">
      <c r="M13" s="43" t="s">
        <v>259</v>
      </c>
      <c r="N13" s="34">
        <v>2014</v>
      </c>
      <c r="O13" s="34">
        <v>1056459</v>
      </c>
    </row>
    <row r="14" spans="1:15" ht="12.45" customHeight="1">
      <c r="M14" s="43" t="s">
        <v>260</v>
      </c>
      <c r="N14" s="34">
        <v>2014</v>
      </c>
      <c r="O14" s="63">
        <v>691692</v>
      </c>
    </row>
    <row r="15" spans="1:15" ht="13.05" customHeight="1" thickBot="1">
      <c r="M15" s="60" t="s">
        <v>261</v>
      </c>
      <c r="N15" s="34">
        <v>2014</v>
      </c>
      <c r="O15" s="63">
        <v>603446</v>
      </c>
    </row>
    <row r="16" spans="1:15" ht="12.45" customHeight="1">
      <c r="M16" s="40" t="s">
        <v>254</v>
      </c>
      <c r="N16" s="34">
        <v>2015</v>
      </c>
      <c r="O16" s="63">
        <v>520243</v>
      </c>
    </row>
    <row r="17" spans="1:15" ht="12.45" customHeight="1">
      <c r="M17" s="41" t="s">
        <v>255</v>
      </c>
      <c r="N17" s="34">
        <v>2015</v>
      </c>
      <c r="O17" s="63">
        <v>560017</v>
      </c>
    </row>
    <row r="18" spans="1:15" ht="12.45" customHeight="1">
      <c r="M18" s="41" t="s">
        <v>256</v>
      </c>
      <c r="N18" s="34">
        <v>2015</v>
      </c>
      <c r="O18" s="63">
        <v>702879</v>
      </c>
    </row>
    <row r="19" spans="1:15" ht="12.45" customHeight="1">
      <c r="M19" s="41" t="s">
        <v>257</v>
      </c>
      <c r="N19" s="34">
        <v>2015</v>
      </c>
      <c r="O19" s="63">
        <v>914938</v>
      </c>
    </row>
    <row r="20" spans="1:15" ht="12.45" customHeight="1">
      <c r="M20" s="41" t="s">
        <v>256</v>
      </c>
      <c r="N20" s="34">
        <v>2015</v>
      </c>
      <c r="O20" s="63">
        <v>1379208</v>
      </c>
    </row>
    <row r="21" spans="1:15" ht="12.45" customHeight="1">
      <c r="M21" s="41" t="s">
        <v>254</v>
      </c>
      <c r="N21" s="34">
        <v>2015</v>
      </c>
      <c r="O21" s="63">
        <v>1306356</v>
      </c>
    </row>
    <row r="22" spans="1:15" ht="12.45" customHeight="1">
      <c r="M22" s="41" t="s">
        <v>254</v>
      </c>
      <c r="N22" s="34">
        <v>2015</v>
      </c>
      <c r="O22" s="63">
        <v>1680135</v>
      </c>
    </row>
    <row r="23" spans="1:15" ht="12.45" customHeight="1">
      <c r="M23" s="41" t="s">
        <v>257</v>
      </c>
      <c r="N23" s="34">
        <v>2015</v>
      </c>
      <c r="O23" s="63">
        <v>1790730</v>
      </c>
    </row>
    <row r="24" spans="1:15" ht="12.45" customHeight="1">
      <c r="M24" s="41" t="s">
        <v>258</v>
      </c>
      <c r="N24" s="34">
        <v>2015</v>
      </c>
      <c r="O24" s="63">
        <v>1228818</v>
      </c>
    </row>
    <row r="25" spans="1:15" ht="12.45" customHeight="1">
      <c r="M25" s="41" t="s">
        <v>259</v>
      </c>
      <c r="N25" s="34">
        <v>2015</v>
      </c>
      <c r="O25" s="63">
        <v>1095294</v>
      </c>
    </row>
    <row r="26" spans="1:15" ht="12.45" customHeight="1">
      <c r="M26" s="41" t="s">
        <v>260</v>
      </c>
      <c r="N26" s="34">
        <v>2015</v>
      </c>
      <c r="O26" s="63">
        <v>707527</v>
      </c>
    </row>
    <row r="27" spans="1:15" ht="13.05" customHeight="1" thickBot="1">
      <c r="M27" s="42" t="s">
        <v>261</v>
      </c>
      <c r="N27" s="34">
        <v>2015</v>
      </c>
      <c r="O27" s="63">
        <v>632802</v>
      </c>
    </row>
    <row r="28" spans="1:15" ht="26.25" customHeight="1">
      <c r="A28" s="138" t="s">
        <v>249</v>
      </c>
      <c r="B28" s="138"/>
      <c r="C28" s="138"/>
      <c r="D28" s="138"/>
      <c r="E28" s="138"/>
      <c r="F28" s="138"/>
      <c r="G28" s="138"/>
      <c r="M28" s="43" t="s">
        <v>254</v>
      </c>
      <c r="N28" s="34">
        <v>2016</v>
      </c>
      <c r="O28" s="63">
        <v>549949</v>
      </c>
    </row>
    <row r="29" spans="1:15" ht="12.75" customHeight="1">
      <c r="M29" s="43" t="s">
        <v>255</v>
      </c>
      <c r="N29" s="34">
        <v>2016</v>
      </c>
      <c r="O29" s="34">
        <v>622906</v>
      </c>
    </row>
    <row r="30" spans="1:15" ht="12.75" customHeight="1">
      <c r="M30" s="43" t="s">
        <v>256</v>
      </c>
      <c r="N30" s="34">
        <v>2016</v>
      </c>
      <c r="O30" s="34">
        <v>833242</v>
      </c>
    </row>
    <row r="31" spans="1:15" ht="12.45" customHeight="1">
      <c r="M31" s="43" t="s">
        <v>257</v>
      </c>
      <c r="N31" s="34">
        <v>2016</v>
      </c>
      <c r="O31" s="34">
        <v>886323</v>
      </c>
    </row>
    <row r="32" spans="1:15" ht="12.45" customHeight="1">
      <c r="M32" s="43" t="s">
        <v>256</v>
      </c>
      <c r="N32" s="34">
        <v>2016</v>
      </c>
      <c r="O32" s="34">
        <v>1365234</v>
      </c>
    </row>
    <row r="33" spans="13:15" ht="12.45" customHeight="1">
      <c r="M33" s="43" t="s">
        <v>254</v>
      </c>
      <c r="N33" s="34">
        <v>2016</v>
      </c>
      <c r="O33" s="34">
        <v>1339372</v>
      </c>
    </row>
    <row r="34" spans="13:15" ht="12.45" customHeight="1">
      <c r="M34" s="43" t="s">
        <v>254</v>
      </c>
      <c r="N34" s="34">
        <v>2016</v>
      </c>
      <c r="O34" s="34">
        <v>1754775</v>
      </c>
    </row>
    <row r="35" spans="13:15" ht="12.45" customHeight="1">
      <c r="M35" s="43" t="s">
        <v>257</v>
      </c>
      <c r="N35" s="34">
        <v>2016</v>
      </c>
      <c r="O35" s="34">
        <v>1702569</v>
      </c>
    </row>
    <row r="36" spans="13:15" ht="12.45" customHeight="1">
      <c r="M36" s="43" t="s">
        <v>258</v>
      </c>
      <c r="N36" s="34">
        <v>2016</v>
      </c>
      <c r="O36" s="34">
        <v>1303986</v>
      </c>
    </row>
    <row r="37" spans="13:15" ht="12.45" customHeight="1">
      <c r="M37" s="43" t="s">
        <v>259</v>
      </c>
      <c r="N37" s="34">
        <v>2016</v>
      </c>
      <c r="O37" s="34">
        <v>1137887</v>
      </c>
    </row>
    <row r="38" spans="13:15" ht="12.45" customHeight="1">
      <c r="M38" s="43" t="s">
        <v>260</v>
      </c>
      <c r="N38" s="34">
        <v>2016</v>
      </c>
      <c r="O38" s="34">
        <v>733432</v>
      </c>
    </row>
    <row r="39" spans="13:15" ht="12.45" customHeight="1">
      <c r="M39" s="44" t="s">
        <v>261</v>
      </c>
      <c r="N39" s="34">
        <v>2016</v>
      </c>
      <c r="O39" s="34">
        <v>650598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263</v>
      </c>
      <c r="N61" s="34"/>
      <c r="O61" s="34" t="s">
        <v>264</v>
      </c>
      <c r="P61" s="34" t="s">
        <v>252</v>
      </c>
      <c r="Q61" s="34" t="s">
        <v>252</v>
      </c>
      <c r="R61" s="34" t="s">
        <v>252</v>
      </c>
    </row>
    <row r="62" spans="13:18" ht="39" customHeight="1">
      <c r="M62" s="34" t="s">
        <v>252</v>
      </c>
      <c r="N62" s="62" t="s">
        <v>253</v>
      </c>
      <c r="O62" s="61" t="s">
        <v>265</v>
      </c>
      <c r="P62" s="61" t="s">
        <v>144</v>
      </c>
      <c r="Q62" s="61" t="s">
        <v>266</v>
      </c>
      <c r="R62" s="61" t="s">
        <v>267</v>
      </c>
    </row>
    <row r="63" spans="13:18" ht="12.45" customHeight="1">
      <c r="M63" s="43" t="s">
        <v>254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255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256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257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256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254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254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257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258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259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260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261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254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255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256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257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256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254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254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257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258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259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260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261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254</v>
      </c>
      <c r="N87" s="59">
        <v>2016</v>
      </c>
      <c r="O87" s="59">
        <v>43943</v>
      </c>
      <c r="P87" s="59">
        <v>9584</v>
      </c>
      <c r="Q87" s="59">
        <v>23825</v>
      </c>
      <c r="R87" s="59">
        <v>4605</v>
      </c>
    </row>
    <row r="88" spans="13:18" ht="12.45" customHeight="1">
      <c r="M88" s="43" t="s">
        <v>255</v>
      </c>
      <c r="N88" s="59">
        <v>2016</v>
      </c>
      <c r="O88" s="59">
        <v>43783</v>
      </c>
      <c r="P88" s="59">
        <v>9368</v>
      </c>
      <c r="Q88" s="59">
        <v>23489</v>
      </c>
      <c r="R88" s="59">
        <v>4623</v>
      </c>
    </row>
    <row r="89" spans="13:18" ht="12.45" customHeight="1">
      <c r="M89" s="43" t="s">
        <v>256</v>
      </c>
      <c r="N89" s="59">
        <v>2016</v>
      </c>
      <c r="O89" s="59">
        <v>44898</v>
      </c>
      <c r="P89" s="59">
        <v>12800</v>
      </c>
      <c r="Q89" s="59">
        <v>26713</v>
      </c>
      <c r="R89" s="59">
        <v>4640</v>
      </c>
    </row>
    <row r="90" spans="13:18" ht="12.45" customHeight="1">
      <c r="M90" s="43" t="s">
        <v>257</v>
      </c>
      <c r="N90" s="59">
        <v>2016</v>
      </c>
      <c r="O90" s="34">
        <v>45941</v>
      </c>
      <c r="P90" s="34">
        <v>36092</v>
      </c>
      <c r="Q90" s="34">
        <v>30334</v>
      </c>
      <c r="R90" s="34">
        <v>4650</v>
      </c>
    </row>
    <row r="91" spans="13:18" ht="12.45" customHeight="1">
      <c r="M91" s="43" t="s">
        <v>256</v>
      </c>
      <c r="N91" s="59">
        <v>2016</v>
      </c>
      <c r="O91" s="34">
        <v>46658</v>
      </c>
      <c r="P91" s="34">
        <v>39572</v>
      </c>
      <c r="Q91" s="34">
        <v>32489</v>
      </c>
      <c r="R91" s="34">
        <v>4657</v>
      </c>
    </row>
    <row r="92" spans="13:18" ht="12.45" customHeight="1">
      <c r="M92" s="43" t="s">
        <v>254</v>
      </c>
      <c r="N92" s="59">
        <v>2016</v>
      </c>
      <c r="O92" s="34">
        <v>46592</v>
      </c>
      <c r="P92" s="34">
        <v>40492</v>
      </c>
      <c r="Q92" s="34">
        <v>32990</v>
      </c>
      <c r="R92" s="34">
        <v>4670</v>
      </c>
    </row>
    <row r="93" spans="13:18" ht="12.45" customHeight="1">
      <c r="M93" s="43" t="s">
        <v>254</v>
      </c>
      <c r="N93" s="59">
        <v>2016</v>
      </c>
      <c r="O93" s="34">
        <v>46665</v>
      </c>
      <c r="P93" s="34">
        <v>40672</v>
      </c>
      <c r="Q93" s="34">
        <v>33246</v>
      </c>
      <c r="R93" s="34">
        <v>4670</v>
      </c>
    </row>
    <row r="94" spans="13:18" ht="12.45" customHeight="1">
      <c r="M94" s="43" t="s">
        <v>257</v>
      </c>
      <c r="N94" s="59">
        <v>2016</v>
      </c>
      <c r="O94" s="34">
        <v>46566</v>
      </c>
      <c r="P94" s="34">
        <v>40920</v>
      </c>
      <c r="Q94" s="34">
        <v>33155</v>
      </c>
      <c r="R94" s="34">
        <v>4679</v>
      </c>
    </row>
    <row r="95" spans="13:18" ht="12.45" customHeight="1">
      <c r="M95" s="43" t="s">
        <v>258</v>
      </c>
      <c r="N95" s="59">
        <v>2016</v>
      </c>
      <c r="O95" s="34">
        <v>46559</v>
      </c>
      <c r="P95" s="34">
        <v>40172</v>
      </c>
      <c r="Q95" s="34">
        <v>32746</v>
      </c>
      <c r="R95" s="34">
        <v>4684</v>
      </c>
    </row>
    <row r="96" spans="13:18" ht="12.45" customHeight="1">
      <c r="M96" s="43" t="s">
        <v>259</v>
      </c>
      <c r="N96" s="59">
        <v>2016</v>
      </c>
      <c r="O96" s="34">
        <v>46147</v>
      </c>
      <c r="P96" s="34">
        <v>33876</v>
      </c>
      <c r="Q96" s="34">
        <v>30769</v>
      </c>
      <c r="R96" s="34">
        <v>4661</v>
      </c>
    </row>
    <row r="97" spans="13:18" ht="12.45" customHeight="1">
      <c r="M97" s="43" t="s">
        <v>260</v>
      </c>
      <c r="N97" s="59">
        <v>2016</v>
      </c>
      <c r="O97" s="34">
        <v>45052</v>
      </c>
      <c r="P97" s="34">
        <v>10892</v>
      </c>
      <c r="Q97" s="34">
        <v>26186</v>
      </c>
      <c r="R97" s="34">
        <v>4625</v>
      </c>
    </row>
    <row r="98" spans="13:18" ht="12.45" customHeight="1">
      <c r="M98" s="44" t="s">
        <v>261</v>
      </c>
      <c r="N98" s="59">
        <v>2016</v>
      </c>
      <c r="O98" s="34">
        <v>44875</v>
      </c>
      <c r="P98" s="34">
        <v>10552</v>
      </c>
      <c r="Q98" s="34">
        <v>25826</v>
      </c>
      <c r="R98" s="34">
        <v>4621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8" t="s">
        <v>272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9" t="s">
        <v>123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66.75" customHeight="1">
      <c r="A4" s="139"/>
      <c r="B4" s="68" t="s">
        <v>124</v>
      </c>
      <c r="C4" s="69" t="s">
        <v>125</v>
      </c>
      <c r="D4" s="69" t="s">
        <v>126</v>
      </c>
      <c r="E4" s="69" t="s">
        <v>125</v>
      </c>
      <c r="F4" s="69" t="s">
        <v>127</v>
      </c>
      <c r="G4" s="68" t="s">
        <v>124</v>
      </c>
      <c r="H4" s="69" t="s">
        <v>125</v>
      </c>
      <c r="I4" s="69" t="s">
        <v>128</v>
      </c>
      <c r="J4" s="69" t="s">
        <v>125</v>
      </c>
      <c r="K4" s="70" t="s">
        <v>127</v>
      </c>
    </row>
    <row r="5" spans="1:11" ht="12" customHeight="1">
      <c r="A5" s="139"/>
      <c r="B5" s="68" t="s">
        <v>3</v>
      </c>
      <c r="C5" s="69" t="s">
        <v>129</v>
      </c>
      <c r="D5" s="68" t="s">
        <v>3</v>
      </c>
      <c r="E5" s="69" t="s">
        <v>129</v>
      </c>
      <c r="F5" s="69" t="s">
        <v>130</v>
      </c>
      <c r="G5" s="68" t="s">
        <v>3</v>
      </c>
      <c r="H5" s="69" t="s">
        <v>129</v>
      </c>
      <c r="I5" s="68" t="s">
        <v>3</v>
      </c>
      <c r="J5" s="69" t="s">
        <v>129</v>
      </c>
      <c r="K5" s="70" t="s">
        <v>130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131</v>
      </c>
      <c r="B7" s="72">
        <v>192680</v>
      </c>
      <c r="C7" s="73">
        <v>4.9000000000000004</v>
      </c>
      <c r="D7" s="72">
        <v>381654</v>
      </c>
      <c r="E7" s="73">
        <v>4.8</v>
      </c>
      <c r="F7" s="74">
        <v>2</v>
      </c>
      <c r="G7" s="72">
        <v>3191274</v>
      </c>
      <c r="H7" s="73">
        <v>2.2000000000000002</v>
      </c>
      <c r="I7" s="72">
        <v>6536798</v>
      </c>
      <c r="J7" s="73">
        <v>3.2</v>
      </c>
      <c r="K7" s="74">
        <v>2</v>
      </c>
    </row>
    <row r="8" spans="1:11" ht="12" customHeight="1">
      <c r="A8" s="19" t="s">
        <v>132</v>
      </c>
      <c r="B8" s="72">
        <v>174144</v>
      </c>
      <c r="C8" s="73">
        <v>5.6</v>
      </c>
      <c r="D8" s="72">
        <v>340644</v>
      </c>
      <c r="E8" s="73">
        <v>5.6</v>
      </c>
      <c r="F8" s="74">
        <v>2</v>
      </c>
      <c r="G8" s="72">
        <v>2861778</v>
      </c>
      <c r="H8" s="73">
        <v>2.1</v>
      </c>
      <c r="I8" s="72">
        <v>5850054</v>
      </c>
      <c r="J8" s="73">
        <v>3</v>
      </c>
      <c r="K8" s="74">
        <v>2</v>
      </c>
    </row>
    <row r="9" spans="1:11" ht="12" customHeight="1">
      <c r="A9" s="19" t="s">
        <v>133</v>
      </c>
      <c r="B9" s="72">
        <v>18536</v>
      </c>
      <c r="C9" s="73">
        <v>-1</v>
      </c>
      <c r="D9" s="72">
        <v>41010</v>
      </c>
      <c r="E9" s="73">
        <v>-1</v>
      </c>
      <c r="F9" s="74">
        <v>2.2000000000000002</v>
      </c>
      <c r="G9" s="72">
        <v>329496</v>
      </c>
      <c r="H9" s="73">
        <v>3.3</v>
      </c>
      <c r="I9" s="72">
        <v>686744</v>
      </c>
      <c r="J9" s="73">
        <v>4.3</v>
      </c>
      <c r="K9" s="74">
        <v>2.1</v>
      </c>
    </row>
    <row r="10" spans="1:11" ht="12" customHeight="1">
      <c r="A10" s="19" t="s">
        <v>134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135</v>
      </c>
      <c r="B11" s="72">
        <v>152087</v>
      </c>
      <c r="C11" s="73">
        <v>5.3</v>
      </c>
      <c r="D11" s="72">
        <v>295573</v>
      </c>
      <c r="E11" s="73">
        <v>5</v>
      </c>
      <c r="F11" s="74">
        <v>1.9</v>
      </c>
      <c r="G11" s="72">
        <v>2466677</v>
      </c>
      <c r="H11" s="73">
        <v>1.5</v>
      </c>
      <c r="I11" s="72">
        <v>4962440</v>
      </c>
      <c r="J11" s="73">
        <v>2.4</v>
      </c>
      <c r="K11" s="74">
        <v>2</v>
      </c>
    </row>
    <row r="12" spans="1:11" ht="12" customHeight="1">
      <c r="A12" s="75" t="s">
        <v>132</v>
      </c>
      <c r="B12" s="72">
        <v>137635</v>
      </c>
      <c r="C12" s="73">
        <v>5.8</v>
      </c>
      <c r="D12" s="72">
        <v>264968</v>
      </c>
      <c r="E12" s="73">
        <v>5.6</v>
      </c>
      <c r="F12" s="74">
        <v>1.9</v>
      </c>
      <c r="G12" s="72">
        <v>2209029</v>
      </c>
      <c r="H12" s="73">
        <v>1.4</v>
      </c>
      <c r="I12" s="72">
        <v>4447743</v>
      </c>
      <c r="J12" s="73">
        <v>2.2000000000000002</v>
      </c>
      <c r="K12" s="74">
        <v>2</v>
      </c>
    </row>
    <row r="13" spans="1:11" ht="12" customHeight="1">
      <c r="A13" s="75" t="s">
        <v>133</v>
      </c>
      <c r="B13" s="72">
        <v>14452</v>
      </c>
      <c r="C13" s="73">
        <v>1.1000000000000001</v>
      </c>
      <c r="D13" s="72">
        <v>30605</v>
      </c>
      <c r="E13" s="73">
        <v>0.1</v>
      </c>
      <c r="F13" s="74">
        <v>2.1</v>
      </c>
      <c r="G13" s="72">
        <v>257648</v>
      </c>
      <c r="H13" s="73">
        <v>2.5</v>
      </c>
      <c r="I13" s="72">
        <v>514697</v>
      </c>
      <c r="J13" s="73">
        <v>4.5</v>
      </c>
      <c r="K13" s="74">
        <v>2</v>
      </c>
    </row>
    <row r="14" spans="1:11" ht="12" customHeight="1">
      <c r="A14" s="19" t="s">
        <v>136</v>
      </c>
      <c r="B14" s="72">
        <v>22321</v>
      </c>
      <c r="C14" s="73">
        <v>3.4</v>
      </c>
      <c r="D14" s="72">
        <v>42368</v>
      </c>
      <c r="E14" s="73">
        <v>-1.7</v>
      </c>
      <c r="F14" s="74">
        <v>1.9</v>
      </c>
      <c r="G14" s="72">
        <v>359753</v>
      </c>
      <c r="H14" s="73">
        <v>4</v>
      </c>
      <c r="I14" s="72">
        <v>719948</v>
      </c>
      <c r="J14" s="73">
        <v>3.9</v>
      </c>
      <c r="K14" s="74">
        <v>2</v>
      </c>
    </row>
    <row r="15" spans="1:11" ht="12" customHeight="1">
      <c r="A15" s="75" t="s">
        <v>132</v>
      </c>
      <c r="B15" s="72">
        <v>19466</v>
      </c>
      <c r="C15" s="73">
        <v>6.9</v>
      </c>
      <c r="D15" s="72">
        <v>36568</v>
      </c>
      <c r="E15" s="73">
        <v>3</v>
      </c>
      <c r="F15" s="74">
        <v>1.9</v>
      </c>
      <c r="G15" s="72">
        <v>308734</v>
      </c>
      <c r="H15" s="73">
        <v>5.3</v>
      </c>
      <c r="I15" s="72">
        <v>611103</v>
      </c>
      <c r="J15" s="73">
        <v>5.6</v>
      </c>
      <c r="K15" s="74">
        <v>2</v>
      </c>
    </row>
    <row r="16" spans="1:11" ht="12" customHeight="1">
      <c r="A16" s="75" t="s">
        <v>133</v>
      </c>
      <c r="B16" s="72">
        <v>2855</v>
      </c>
      <c r="C16" s="73">
        <v>-15.4</v>
      </c>
      <c r="D16" s="72">
        <v>5800</v>
      </c>
      <c r="E16" s="73">
        <v>-23.8</v>
      </c>
      <c r="F16" s="74">
        <v>2</v>
      </c>
      <c r="G16" s="72">
        <v>51019</v>
      </c>
      <c r="H16" s="73">
        <v>-3.1</v>
      </c>
      <c r="I16" s="72">
        <v>108845</v>
      </c>
      <c r="J16" s="73">
        <v>-5.0999999999999996</v>
      </c>
      <c r="K16" s="74">
        <v>2.1</v>
      </c>
    </row>
    <row r="17" spans="1:11" ht="12" customHeight="1">
      <c r="A17" s="19" t="s">
        <v>137</v>
      </c>
      <c r="B17" s="72">
        <v>8409</v>
      </c>
      <c r="C17" s="73">
        <v>2.8</v>
      </c>
      <c r="D17" s="72">
        <v>19173</v>
      </c>
      <c r="E17" s="73">
        <v>13.3</v>
      </c>
      <c r="F17" s="74">
        <v>2.2999999999999998</v>
      </c>
      <c r="G17" s="72">
        <v>171425</v>
      </c>
      <c r="H17" s="73">
        <v>1.8</v>
      </c>
      <c r="I17" s="72">
        <v>366520</v>
      </c>
      <c r="J17" s="73">
        <v>7</v>
      </c>
      <c r="K17" s="74">
        <v>2.1</v>
      </c>
    </row>
    <row r="18" spans="1:11" ht="12" customHeight="1">
      <c r="A18" s="75" t="s">
        <v>132</v>
      </c>
      <c r="B18" s="72">
        <v>7996</v>
      </c>
      <c r="C18" s="73">
        <v>1.6</v>
      </c>
      <c r="D18" s="72">
        <v>18254</v>
      </c>
      <c r="E18" s="73">
        <v>14.2</v>
      </c>
      <c r="F18" s="74">
        <v>2.2999999999999998</v>
      </c>
      <c r="G18" s="72">
        <v>163688</v>
      </c>
      <c r="H18" s="73">
        <v>1.2</v>
      </c>
      <c r="I18" s="72">
        <v>349326</v>
      </c>
      <c r="J18" s="73">
        <v>7.1</v>
      </c>
      <c r="K18" s="74">
        <v>2.1</v>
      </c>
    </row>
    <row r="19" spans="1:11" ht="12" customHeight="1">
      <c r="A19" s="75" t="s">
        <v>133</v>
      </c>
      <c r="B19" s="72">
        <v>413</v>
      </c>
      <c r="C19" s="73">
        <v>33.200000000000003</v>
      </c>
      <c r="D19" s="72">
        <v>919</v>
      </c>
      <c r="E19" s="73">
        <v>-3</v>
      </c>
      <c r="F19" s="74">
        <v>2.2000000000000002</v>
      </c>
      <c r="G19" s="72">
        <v>7737</v>
      </c>
      <c r="H19" s="73">
        <v>17</v>
      </c>
      <c r="I19" s="72">
        <v>17194</v>
      </c>
      <c r="J19" s="73">
        <v>5.6</v>
      </c>
      <c r="K19" s="74">
        <v>2.2000000000000002</v>
      </c>
    </row>
    <row r="20" spans="1:11" ht="12" customHeight="1">
      <c r="A20" s="19" t="s">
        <v>138</v>
      </c>
      <c r="B20" s="72">
        <v>9863</v>
      </c>
      <c r="C20" s="73">
        <v>4</v>
      </c>
      <c r="D20" s="72">
        <v>24540</v>
      </c>
      <c r="E20" s="73">
        <v>9.3000000000000007</v>
      </c>
      <c r="F20" s="74">
        <v>2.5</v>
      </c>
      <c r="G20" s="72">
        <v>193419</v>
      </c>
      <c r="H20" s="73">
        <v>8.1</v>
      </c>
      <c r="I20" s="72">
        <v>487890</v>
      </c>
      <c r="J20" s="73">
        <v>7.2</v>
      </c>
      <c r="K20" s="74">
        <v>2.5</v>
      </c>
    </row>
    <row r="21" spans="1:11" ht="12" customHeight="1">
      <c r="A21" s="75" t="s">
        <v>132</v>
      </c>
      <c r="B21" s="72">
        <v>9047</v>
      </c>
      <c r="C21" s="73">
        <v>3.5</v>
      </c>
      <c r="D21" s="72">
        <v>20854</v>
      </c>
      <c r="E21" s="73">
        <v>3.5</v>
      </c>
      <c r="F21" s="74">
        <v>2.2999999999999998</v>
      </c>
      <c r="G21" s="72">
        <v>180327</v>
      </c>
      <c r="H21" s="73">
        <v>5.9</v>
      </c>
      <c r="I21" s="72">
        <v>441882</v>
      </c>
      <c r="J21" s="73">
        <v>5.2</v>
      </c>
      <c r="K21" s="74">
        <v>2.5</v>
      </c>
    </row>
    <row r="22" spans="1:11" ht="12" customHeight="1">
      <c r="A22" s="75" t="s">
        <v>133</v>
      </c>
      <c r="B22" s="72">
        <v>816</v>
      </c>
      <c r="C22" s="73">
        <v>9.8000000000000007</v>
      </c>
      <c r="D22" s="72">
        <v>3686</v>
      </c>
      <c r="E22" s="73">
        <v>59.6</v>
      </c>
      <c r="F22" s="74">
        <v>4.5</v>
      </c>
      <c r="G22" s="72">
        <v>13092</v>
      </c>
      <c r="H22" s="73">
        <v>52.3</v>
      </c>
      <c r="I22" s="72">
        <v>46008</v>
      </c>
      <c r="J22" s="73">
        <v>32.5</v>
      </c>
      <c r="K22" s="74">
        <v>3.5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139</v>
      </c>
      <c r="B24" s="72">
        <v>58488</v>
      </c>
      <c r="C24" s="73">
        <v>7.3</v>
      </c>
      <c r="D24" s="72">
        <v>268944</v>
      </c>
      <c r="E24" s="73">
        <v>0.1</v>
      </c>
      <c r="F24" s="74">
        <v>4.5999999999999996</v>
      </c>
      <c r="G24" s="72">
        <v>1588789</v>
      </c>
      <c r="H24" s="73">
        <v>3.4</v>
      </c>
      <c r="I24" s="72">
        <v>6343475</v>
      </c>
      <c r="J24" s="73">
        <v>2.6</v>
      </c>
      <c r="K24" s="74">
        <v>4</v>
      </c>
    </row>
    <row r="25" spans="1:11" ht="12" customHeight="1">
      <c r="A25" s="19" t="s">
        <v>132</v>
      </c>
      <c r="B25" s="72">
        <v>54437</v>
      </c>
      <c r="C25" s="73">
        <v>10.4</v>
      </c>
      <c r="D25" s="72">
        <v>257153</v>
      </c>
      <c r="E25" s="73">
        <v>1.4</v>
      </c>
      <c r="F25" s="74">
        <v>4.7</v>
      </c>
      <c r="G25" s="72">
        <v>1495994</v>
      </c>
      <c r="H25" s="73">
        <v>4.0999999999999996</v>
      </c>
      <c r="I25" s="72">
        <v>6060020</v>
      </c>
      <c r="J25" s="73">
        <v>3.1</v>
      </c>
      <c r="K25" s="74">
        <v>4.0999999999999996</v>
      </c>
    </row>
    <row r="26" spans="1:11" ht="12" customHeight="1">
      <c r="A26" s="19" t="s">
        <v>133</v>
      </c>
      <c r="B26" s="72">
        <v>4051</v>
      </c>
      <c r="C26" s="73">
        <v>-21.8</v>
      </c>
      <c r="D26" s="72">
        <v>11791</v>
      </c>
      <c r="E26" s="73">
        <v>-21.8</v>
      </c>
      <c r="F26" s="74">
        <v>2.9</v>
      </c>
      <c r="G26" s="72">
        <v>92795</v>
      </c>
      <c r="H26" s="73">
        <v>-5.8</v>
      </c>
      <c r="I26" s="72">
        <v>283455</v>
      </c>
      <c r="J26" s="73">
        <v>-6.3</v>
      </c>
      <c r="K26" s="74">
        <v>3.1</v>
      </c>
    </row>
    <row r="27" spans="1:11" ht="12" customHeight="1">
      <c r="A27" s="19" t="s">
        <v>134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140</v>
      </c>
      <c r="B28" s="72">
        <v>8869</v>
      </c>
      <c r="C28" s="73">
        <v>10.3</v>
      </c>
      <c r="D28" s="72">
        <v>21607</v>
      </c>
      <c r="E28" s="73">
        <v>-20.3</v>
      </c>
      <c r="F28" s="74">
        <v>2.4</v>
      </c>
      <c r="G28" s="72">
        <v>334762</v>
      </c>
      <c r="H28" s="73">
        <v>2.8</v>
      </c>
      <c r="I28" s="72">
        <v>966840</v>
      </c>
      <c r="J28" s="73">
        <v>-0.4</v>
      </c>
      <c r="K28" s="74">
        <v>2.9</v>
      </c>
    </row>
    <row r="29" spans="1:11" ht="12" customHeight="1">
      <c r="A29" s="75" t="s">
        <v>132</v>
      </c>
      <c r="B29" s="72">
        <v>8486</v>
      </c>
      <c r="C29" s="73">
        <v>15.6</v>
      </c>
      <c r="D29" s="72">
        <v>19969</v>
      </c>
      <c r="E29" s="73">
        <v>-15.3</v>
      </c>
      <c r="F29" s="74">
        <v>2.4</v>
      </c>
      <c r="G29" s="72">
        <v>326357</v>
      </c>
      <c r="H29" s="73">
        <v>3.7</v>
      </c>
      <c r="I29" s="72">
        <v>929682</v>
      </c>
      <c r="J29" s="73">
        <v>1.9</v>
      </c>
      <c r="K29" s="74">
        <v>2.8</v>
      </c>
    </row>
    <row r="30" spans="1:11" ht="12" customHeight="1">
      <c r="A30" s="75" t="s">
        <v>133</v>
      </c>
      <c r="B30" s="72">
        <v>383</v>
      </c>
      <c r="C30" s="73">
        <v>-45.3</v>
      </c>
      <c r="D30" s="72">
        <v>1638</v>
      </c>
      <c r="E30" s="73">
        <v>-53.9</v>
      </c>
      <c r="F30" s="74">
        <v>4.3</v>
      </c>
      <c r="G30" s="72">
        <v>8405</v>
      </c>
      <c r="H30" s="73">
        <v>-24</v>
      </c>
      <c r="I30" s="72">
        <v>37158</v>
      </c>
      <c r="J30" s="73">
        <v>-36.5</v>
      </c>
      <c r="K30" s="74">
        <v>4.4000000000000004</v>
      </c>
    </row>
    <row r="31" spans="1:11" ht="24" customHeight="1">
      <c r="A31" s="76" t="s">
        <v>141</v>
      </c>
      <c r="B31" s="72">
        <v>11017</v>
      </c>
      <c r="C31" s="73">
        <v>3.7</v>
      </c>
      <c r="D31" s="72">
        <v>40064</v>
      </c>
      <c r="E31" s="73">
        <v>-3.1</v>
      </c>
      <c r="F31" s="74">
        <v>3.6</v>
      </c>
      <c r="G31" s="72">
        <v>262088</v>
      </c>
      <c r="H31" s="73">
        <v>-2.5</v>
      </c>
      <c r="I31" s="72">
        <v>937539</v>
      </c>
      <c r="J31" s="73">
        <v>-1.9</v>
      </c>
      <c r="K31" s="74">
        <v>3.6</v>
      </c>
    </row>
    <row r="32" spans="1:11" ht="12" customHeight="1">
      <c r="A32" s="75" t="s">
        <v>132</v>
      </c>
      <c r="B32" s="72">
        <v>10608</v>
      </c>
      <c r="C32" s="73">
        <v>4.4000000000000004</v>
      </c>
      <c r="D32" s="72">
        <v>37992</v>
      </c>
      <c r="E32" s="73">
        <v>-2.6</v>
      </c>
      <c r="F32" s="74">
        <v>3.6</v>
      </c>
      <c r="G32" s="72">
        <v>257105</v>
      </c>
      <c r="H32" s="73">
        <v>-2.4</v>
      </c>
      <c r="I32" s="72">
        <v>901645</v>
      </c>
      <c r="J32" s="73">
        <v>-1.9</v>
      </c>
      <c r="K32" s="74">
        <v>3.5</v>
      </c>
    </row>
    <row r="33" spans="1:11" ht="12" customHeight="1">
      <c r="A33" s="75" t="s">
        <v>133</v>
      </c>
      <c r="B33" s="72">
        <v>409</v>
      </c>
      <c r="C33" s="73">
        <v>-12.4</v>
      </c>
      <c r="D33" s="72">
        <v>2072</v>
      </c>
      <c r="E33" s="73">
        <v>-12.2</v>
      </c>
      <c r="F33" s="74">
        <v>5.0999999999999996</v>
      </c>
      <c r="G33" s="72">
        <v>4983</v>
      </c>
      <c r="H33" s="73">
        <v>-8.5</v>
      </c>
      <c r="I33" s="72">
        <v>35894</v>
      </c>
      <c r="J33" s="73">
        <v>-2.5</v>
      </c>
      <c r="K33" s="74">
        <v>7.2</v>
      </c>
    </row>
    <row r="34" spans="1:11" ht="36" customHeight="1">
      <c r="A34" s="76" t="s">
        <v>142</v>
      </c>
      <c r="B34" s="72">
        <v>4729</v>
      </c>
      <c r="C34" s="73">
        <v>-1.2</v>
      </c>
      <c r="D34" s="72">
        <v>124997</v>
      </c>
      <c r="E34" s="73">
        <v>0.1</v>
      </c>
      <c r="F34" s="74">
        <v>26.4</v>
      </c>
      <c r="G34" s="72">
        <v>66791</v>
      </c>
      <c r="H34" s="73">
        <v>2.6</v>
      </c>
      <c r="I34" s="72">
        <v>1627470</v>
      </c>
      <c r="J34" s="73">
        <v>2</v>
      </c>
      <c r="K34" s="74">
        <v>24.4</v>
      </c>
    </row>
    <row r="35" spans="1:11" ht="12" customHeight="1">
      <c r="A35" s="75" t="s">
        <v>132</v>
      </c>
      <c r="B35" s="72">
        <v>4728</v>
      </c>
      <c r="C35" s="73">
        <v>-1.1000000000000001</v>
      </c>
      <c r="D35" s="72">
        <v>124984</v>
      </c>
      <c r="E35" s="73">
        <v>0.1</v>
      </c>
      <c r="F35" s="74">
        <v>26.4</v>
      </c>
      <c r="G35" s="72">
        <v>66627</v>
      </c>
      <c r="H35" s="73">
        <v>2.5</v>
      </c>
      <c r="I35" s="72">
        <v>1621903</v>
      </c>
      <c r="J35" s="73">
        <v>1.7</v>
      </c>
      <c r="K35" s="74">
        <v>24.3</v>
      </c>
    </row>
    <row r="36" spans="1:11" ht="12" customHeight="1">
      <c r="A36" s="75" t="s">
        <v>133</v>
      </c>
      <c r="B36" s="72">
        <v>1</v>
      </c>
      <c r="C36" s="73" t="s">
        <v>5</v>
      </c>
      <c r="D36" s="72">
        <v>13</v>
      </c>
      <c r="E36" s="73" t="s">
        <v>5</v>
      </c>
      <c r="F36" s="74">
        <v>13</v>
      </c>
      <c r="G36" s="72">
        <v>164</v>
      </c>
      <c r="H36" s="73">
        <v>134.30000000000001</v>
      </c>
      <c r="I36" s="72">
        <v>5567</v>
      </c>
      <c r="J36" s="73">
        <v>337.3</v>
      </c>
      <c r="K36" s="74">
        <v>33.9</v>
      </c>
    </row>
    <row r="37" spans="1:11" ht="36" customHeight="1">
      <c r="A37" s="76" t="s">
        <v>143</v>
      </c>
      <c r="B37" s="72">
        <v>32465</v>
      </c>
      <c r="C37" s="73">
        <v>8.8000000000000007</v>
      </c>
      <c r="D37" s="72">
        <v>78754</v>
      </c>
      <c r="E37" s="73">
        <v>9.1999999999999993</v>
      </c>
      <c r="F37" s="74">
        <v>2.4</v>
      </c>
      <c r="G37" s="72">
        <v>565113</v>
      </c>
      <c r="H37" s="73">
        <v>10.7</v>
      </c>
      <c r="I37" s="72">
        <v>1684589</v>
      </c>
      <c r="J37" s="73">
        <v>9.1</v>
      </c>
      <c r="K37" s="74">
        <v>3</v>
      </c>
    </row>
    <row r="38" spans="1:11" ht="12" customHeight="1">
      <c r="A38" s="75" t="s">
        <v>132</v>
      </c>
      <c r="B38" s="72">
        <v>29267</v>
      </c>
      <c r="C38" s="73">
        <v>12.9</v>
      </c>
      <c r="D38" s="72">
        <v>70888</v>
      </c>
      <c r="E38" s="73">
        <v>12</v>
      </c>
      <c r="F38" s="74">
        <v>2.4</v>
      </c>
      <c r="G38" s="72">
        <v>517423</v>
      </c>
      <c r="H38" s="73">
        <v>11.8</v>
      </c>
      <c r="I38" s="72">
        <v>1565198</v>
      </c>
      <c r="J38" s="73">
        <v>9.4</v>
      </c>
      <c r="K38" s="74">
        <v>3</v>
      </c>
    </row>
    <row r="39" spans="1:11" ht="12" customHeight="1">
      <c r="A39" s="75" t="s">
        <v>133</v>
      </c>
      <c r="B39" s="72">
        <v>3198</v>
      </c>
      <c r="C39" s="73">
        <v>-18.5</v>
      </c>
      <c r="D39" s="72">
        <v>7866</v>
      </c>
      <c r="E39" s="73">
        <v>-11</v>
      </c>
      <c r="F39" s="74">
        <v>2.5</v>
      </c>
      <c r="G39" s="72">
        <v>47690</v>
      </c>
      <c r="H39" s="128">
        <v>0</v>
      </c>
      <c r="I39" s="72">
        <v>119391</v>
      </c>
      <c r="J39" s="73">
        <v>4.8</v>
      </c>
      <c r="K39" s="74">
        <v>2.5</v>
      </c>
    </row>
    <row r="40" spans="1:11" ht="12" customHeight="1">
      <c r="A40" s="77" t="s">
        <v>144</v>
      </c>
      <c r="B40" s="72">
        <v>1408</v>
      </c>
      <c r="C40" s="73">
        <v>15.7</v>
      </c>
      <c r="D40" s="72">
        <v>3522</v>
      </c>
      <c r="E40" s="73">
        <v>9.1</v>
      </c>
      <c r="F40" s="74">
        <v>2.5</v>
      </c>
      <c r="G40" s="72">
        <v>360035</v>
      </c>
      <c r="H40" s="73">
        <v>-1.6</v>
      </c>
      <c r="I40" s="72">
        <v>1127037</v>
      </c>
      <c r="J40" s="73">
        <v>1</v>
      </c>
      <c r="K40" s="74">
        <v>3.1</v>
      </c>
    </row>
    <row r="41" spans="1:11" ht="12" customHeight="1">
      <c r="A41" s="75" t="s">
        <v>132</v>
      </c>
      <c r="B41" s="72">
        <v>1348</v>
      </c>
      <c r="C41" s="73">
        <v>18.7</v>
      </c>
      <c r="D41" s="72">
        <v>3320</v>
      </c>
      <c r="E41" s="73">
        <v>9.9</v>
      </c>
      <c r="F41" s="74">
        <v>2.5</v>
      </c>
      <c r="G41" s="72">
        <v>328482</v>
      </c>
      <c r="H41" s="73">
        <v>-0.9</v>
      </c>
      <c r="I41" s="72">
        <v>1041592</v>
      </c>
      <c r="J41" s="73">
        <v>1.7</v>
      </c>
      <c r="K41" s="74">
        <v>3.2</v>
      </c>
    </row>
    <row r="42" spans="1:11" ht="12" customHeight="1">
      <c r="A42" s="75" t="s">
        <v>133</v>
      </c>
      <c r="B42" s="72">
        <v>60</v>
      </c>
      <c r="C42" s="73">
        <v>-25.9</v>
      </c>
      <c r="D42" s="72">
        <v>202</v>
      </c>
      <c r="E42" s="73">
        <v>-1.5</v>
      </c>
      <c r="F42" s="74">
        <v>3.4</v>
      </c>
      <c r="G42" s="72">
        <v>31553</v>
      </c>
      <c r="H42" s="73">
        <v>-7.9</v>
      </c>
      <c r="I42" s="72">
        <v>85445</v>
      </c>
      <c r="J42" s="73">
        <v>-7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251168</v>
      </c>
      <c r="C44" s="73">
        <v>5.5</v>
      </c>
      <c r="D44" s="72">
        <v>650598</v>
      </c>
      <c r="E44" s="73">
        <v>2.8</v>
      </c>
      <c r="F44" s="74">
        <v>2.6</v>
      </c>
      <c r="G44" s="72">
        <v>4780063</v>
      </c>
      <c r="H44" s="73">
        <v>2.6</v>
      </c>
      <c r="I44" s="72">
        <v>12880273</v>
      </c>
      <c r="J44" s="73">
        <v>2.9</v>
      </c>
      <c r="K44" s="74">
        <v>2.7</v>
      </c>
    </row>
    <row r="45" spans="1:11" ht="10.050000000000001" customHeight="1">
      <c r="A45" s="19" t="s">
        <v>132</v>
      </c>
      <c r="B45" s="72">
        <v>228581</v>
      </c>
      <c r="C45" s="73">
        <v>6.7</v>
      </c>
      <c r="D45" s="72">
        <v>597797</v>
      </c>
      <c r="E45" s="73">
        <v>3.7</v>
      </c>
      <c r="F45" s="74">
        <v>2.6</v>
      </c>
      <c r="G45" s="72">
        <v>4357772</v>
      </c>
      <c r="H45" s="73">
        <v>2.8</v>
      </c>
      <c r="I45" s="72">
        <v>11910074</v>
      </c>
      <c r="J45" s="73">
        <v>3</v>
      </c>
      <c r="K45" s="74">
        <v>2.7</v>
      </c>
    </row>
    <row r="46" spans="1:11" ht="10.050000000000001" customHeight="1">
      <c r="A46" s="19" t="s">
        <v>133</v>
      </c>
      <c r="B46" s="72">
        <v>22587</v>
      </c>
      <c r="C46" s="73">
        <v>-5.5</v>
      </c>
      <c r="D46" s="72">
        <v>52801</v>
      </c>
      <c r="E46" s="73">
        <v>-6.6</v>
      </c>
      <c r="F46" s="74">
        <v>2.2999999999999998</v>
      </c>
      <c r="G46" s="72">
        <v>422291</v>
      </c>
      <c r="H46" s="73">
        <v>1.1000000000000001</v>
      </c>
      <c r="I46" s="72">
        <v>970199</v>
      </c>
      <c r="J46" s="73">
        <v>1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3" t="s">
        <v>277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40" t="s">
        <v>145</v>
      </c>
      <c r="B3" s="66" t="s">
        <v>273</v>
      </c>
      <c r="C3" s="66"/>
      <c r="D3" s="66"/>
      <c r="E3" s="66"/>
      <c r="F3" s="66"/>
      <c r="G3" s="66"/>
      <c r="H3" s="66" t="s">
        <v>274</v>
      </c>
      <c r="I3" s="66"/>
      <c r="J3" s="66"/>
      <c r="K3" s="66"/>
      <c r="L3" s="66"/>
      <c r="M3" s="67"/>
    </row>
    <row r="4" spans="1:13" ht="90" customHeight="1">
      <c r="A4" s="141"/>
      <c r="B4" s="80" t="s">
        <v>124</v>
      </c>
      <c r="C4" s="81" t="s">
        <v>125</v>
      </c>
      <c r="D4" s="69" t="s">
        <v>128</v>
      </c>
      <c r="E4" s="81" t="s">
        <v>125</v>
      </c>
      <c r="F4" s="69" t="s">
        <v>146</v>
      </c>
      <c r="G4" s="69" t="s">
        <v>147</v>
      </c>
      <c r="H4" s="69" t="s">
        <v>124</v>
      </c>
      <c r="I4" s="81" t="s">
        <v>125</v>
      </c>
      <c r="J4" s="69" t="s">
        <v>128</v>
      </c>
      <c r="K4" s="81" t="s">
        <v>125</v>
      </c>
      <c r="L4" s="69" t="s">
        <v>146</v>
      </c>
      <c r="M4" s="70" t="s">
        <v>147</v>
      </c>
    </row>
    <row r="5" spans="1:13" ht="12" customHeight="1">
      <c r="A5" s="142"/>
      <c r="B5" s="80" t="s">
        <v>3</v>
      </c>
      <c r="C5" s="81" t="s">
        <v>129</v>
      </c>
      <c r="D5" s="80" t="s">
        <v>3</v>
      </c>
      <c r="E5" s="82" t="s">
        <v>129</v>
      </c>
      <c r="F5" s="82"/>
      <c r="G5" s="69" t="s">
        <v>130</v>
      </c>
      <c r="H5" s="80" t="s">
        <v>3</v>
      </c>
      <c r="I5" s="81" t="s">
        <v>129</v>
      </c>
      <c r="J5" s="80" t="s">
        <v>3</v>
      </c>
      <c r="K5" s="82" t="s">
        <v>129</v>
      </c>
      <c r="L5" s="82"/>
      <c r="M5" s="70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148</v>
      </c>
      <c r="B7" s="72">
        <v>228581</v>
      </c>
      <c r="C7" s="73">
        <v>6.7</v>
      </c>
      <c r="D7" s="72">
        <v>597797</v>
      </c>
      <c r="E7" s="73">
        <v>3.7</v>
      </c>
      <c r="F7" s="73">
        <v>91.9</v>
      </c>
      <c r="G7" s="73">
        <v>2.6</v>
      </c>
      <c r="H7" s="72">
        <v>4357772</v>
      </c>
      <c r="I7" s="73">
        <v>2.8</v>
      </c>
      <c r="J7" s="72">
        <v>11910074</v>
      </c>
      <c r="K7" s="73">
        <v>3</v>
      </c>
      <c r="L7" s="73">
        <v>92.5</v>
      </c>
      <c r="M7" s="73">
        <v>2.7</v>
      </c>
    </row>
    <row r="8" spans="1:13" ht="12" customHeight="1">
      <c r="A8" s="55" t="s">
        <v>133</v>
      </c>
      <c r="B8" s="72">
        <v>22587</v>
      </c>
      <c r="C8" s="73">
        <v>-5.5</v>
      </c>
      <c r="D8" s="72">
        <v>52801</v>
      </c>
      <c r="E8" s="73">
        <v>-6.6</v>
      </c>
      <c r="F8" s="73">
        <v>8.1</v>
      </c>
      <c r="G8" s="73">
        <v>2.2999999999999998</v>
      </c>
      <c r="H8" s="72">
        <v>422291</v>
      </c>
      <c r="I8" s="73">
        <v>1.1000000000000001</v>
      </c>
      <c r="J8" s="72">
        <v>970199</v>
      </c>
      <c r="K8" s="73">
        <v>1</v>
      </c>
      <c r="L8" s="73">
        <v>7.5</v>
      </c>
      <c r="M8" s="73">
        <v>2.2999999999999998</v>
      </c>
    </row>
    <row r="9" spans="1:13" ht="12" customHeight="1">
      <c r="A9" s="77" t="s">
        <v>98</v>
      </c>
      <c r="B9" s="72">
        <v>18300</v>
      </c>
      <c r="C9" s="73">
        <v>-9.5</v>
      </c>
      <c r="D9" s="72">
        <v>43777</v>
      </c>
      <c r="E9" s="73">
        <v>-7.8</v>
      </c>
      <c r="F9" s="73">
        <v>82.9</v>
      </c>
      <c r="G9" s="73">
        <v>2.4</v>
      </c>
      <c r="H9" s="72">
        <v>345301</v>
      </c>
      <c r="I9" s="73">
        <v>-0.9</v>
      </c>
      <c r="J9" s="72">
        <v>807176</v>
      </c>
      <c r="K9" s="73">
        <v>-1.5</v>
      </c>
      <c r="L9" s="73">
        <v>83.2</v>
      </c>
      <c r="M9" s="73">
        <v>2.2999999999999998</v>
      </c>
    </row>
    <row r="10" spans="1:13" ht="12" customHeight="1">
      <c r="A10" s="75" t="s">
        <v>70</v>
      </c>
      <c r="B10" s="72">
        <v>400</v>
      </c>
      <c r="C10" s="73">
        <v>-10.3</v>
      </c>
      <c r="D10" s="72">
        <v>745</v>
      </c>
      <c r="E10" s="73">
        <v>-19</v>
      </c>
      <c r="F10" s="73">
        <v>1.4</v>
      </c>
      <c r="G10" s="73">
        <v>1.9</v>
      </c>
      <c r="H10" s="72">
        <v>8391</v>
      </c>
      <c r="I10" s="73">
        <v>-10.5</v>
      </c>
      <c r="J10" s="72">
        <v>17234</v>
      </c>
      <c r="K10" s="73">
        <v>-17.600000000000001</v>
      </c>
      <c r="L10" s="73">
        <v>1.8</v>
      </c>
      <c r="M10" s="73">
        <v>2.1</v>
      </c>
    </row>
    <row r="11" spans="1:13" ht="12" customHeight="1">
      <c r="A11" s="75" t="s">
        <v>83</v>
      </c>
      <c r="B11" s="72">
        <v>55</v>
      </c>
      <c r="C11" s="73">
        <v>27.9</v>
      </c>
      <c r="D11" s="72">
        <v>118</v>
      </c>
      <c r="E11" s="73">
        <v>-58</v>
      </c>
      <c r="F11" s="73">
        <v>0.2</v>
      </c>
      <c r="G11" s="73">
        <v>2.1</v>
      </c>
      <c r="H11" s="72">
        <v>875</v>
      </c>
      <c r="I11" s="73">
        <v>-35.299999999999997</v>
      </c>
      <c r="J11" s="72">
        <v>3691</v>
      </c>
      <c r="K11" s="73">
        <v>-10.8</v>
      </c>
      <c r="L11" s="73">
        <v>0.4</v>
      </c>
      <c r="M11" s="73">
        <v>4.2</v>
      </c>
    </row>
    <row r="12" spans="1:13" ht="12" customHeight="1">
      <c r="A12" s="75" t="s">
        <v>63</v>
      </c>
      <c r="B12" s="72">
        <v>822</v>
      </c>
      <c r="C12" s="73">
        <v>-27.4</v>
      </c>
      <c r="D12" s="72">
        <v>2255</v>
      </c>
      <c r="E12" s="73">
        <v>-13.1</v>
      </c>
      <c r="F12" s="73">
        <v>4.3</v>
      </c>
      <c r="G12" s="73">
        <v>2.7</v>
      </c>
      <c r="H12" s="72">
        <v>27211</v>
      </c>
      <c r="I12" s="73">
        <v>8.8000000000000007</v>
      </c>
      <c r="J12" s="72">
        <v>60429</v>
      </c>
      <c r="K12" s="73">
        <v>4.7</v>
      </c>
      <c r="L12" s="73">
        <v>6.2</v>
      </c>
      <c r="M12" s="73">
        <v>2.2000000000000002</v>
      </c>
    </row>
    <row r="13" spans="1:13" ht="12" customHeight="1">
      <c r="A13" s="75" t="s">
        <v>77</v>
      </c>
      <c r="B13" s="72">
        <v>135</v>
      </c>
      <c r="C13" s="73">
        <v>-12.9</v>
      </c>
      <c r="D13" s="72">
        <v>297</v>
      </c>
      <c r="E13" s="73">
        <v>9.1999999999999993</v>
      </c>
      <c r="F13" s="73">
        <v>0.6</v>
      </c>
      <c r="G13" s="73">
        <v>2.2000000000000002</v>
      </c>
      <c r="H13" s="72">
        <v>2101</v>
      </c>
      <c r="I13" s="73">
        <v>-14.4</v>
      </c>
      <c r="J13" s="72">
        <v>3333</v>
      </c>
      <c r="K13" s="73">
        <v>-7.4</v>
      </c>
      <c r="L13" s="73">
        <v>0.3</v>
      </c>
      <c r="M13" s="73">
        <v>1.6</v>
      </c>
    </row>
    <row r="14" spans="1:13" ht="12" customHeight="1">
      <c r="A14" s="75" t="s">
        <v>68</v>
      </c>
      <c r="B14" s="72">
        <v>95</v>
      </c>
      <c r="C14" s="73">
        <v>21.8</v>
      </c>
      <c r="D14" s="72">
        <v>201</v>
      </c>
      <c r="E14" s="73">
        <v>29.7</v>
      </c>
      <c r="F14" s="73">
        <v>0.4</v>
      </c>
      <c r="G14" s="73">
        <v>2.1</v>
      </c>
      <c r="H14" s="72">
        <v>3117</v>
      </c>
      <c r="I14" s="73">
        <v>7.7</v>
      </c>
      <c r="J14" s="72">
        <v>6247</v>
      </c>
      <c r="K14" s="73">
        <v>12.3</v>
      </c>
      <c r="L14" s="73">
        <v>0.6</v>
      </c>
      <c r="M14" s="73">
        <v>2</v>
      </c>
    </row>
    <row r="15" spans="1:13" ht="12" customHeight="1">
      <c r="A15" s="75" t="s">
        <v>104</v>
      </c>
      <c r="B15" s="72">
        <v>663</v>
      </c>
      <c r="C15" s="73">
        <v>-1.2</v>
      </c>
      <c r="D15" s="72">
        <v>1165</v>
      </c>
      <c r="E15" s="73">
        <v>-3.6</v>
      </c>
      <c r="F15" s="73">
        <v>2.2000000000000002</v>
      </c>
      <c r="G15" s="73">
        <v>1.8</v>
      </c>
      <c r="H15" s="72">
        <v>12069</v>
      </c>
      <c r="I15" s="73">
        <v>-0.3</v>
      </c>
      <c r="J15" s="72">
        <v>24217</v>
      </c>
      <c r="K15" s="73">
        <v>-3.4</v>
      </c>
      <c r="L15" s="73">
        <v>2.5</v>
      </c>
      <c r="M15" s="73">
        <v>2</v>
      </c>
    </row>
    <row r="16" spans="1:13" ht="12" customHeight="1">
      <c r="A16" s="75" t="s">
        <v>64</v>
      </c>
      <c r="B16" s="72">
        <v>203</v>
      </c>
      <c r="C16" s="73">
        <v>141.69999999999999</v>
      </c>
      <c r="D16" s="72">
        <v>335</v>
      </c>
      <c r="E16" s="73">
        <v>9.5</v>
      </c>
      <c r="F16" s="73">
        <v>0.6</v>
      </c>
      <c r="G16" s="73">
        <v>1.7</v>
      </c>
      <c r="H16" s="72">
        <v>1425</v>
      </c>
      <c r="I16" s="73">
        <v>47.1</v>
      </c>
      <c r="J16" s="72">
        <v>3607</v>
      </c>
      <c r="K16" s="73">
        <v>41.2</v>
      </c>
      <c r="L16" s="73">
        <v>0.4</v>
      </c>
      <c r="M16" s="73">
        <v>2.5</v>
      </c>
    </row>
    <row r="17" spans="1:13" ht="12" customHeight="1">
      <c r="A17" s="75" t="s">
        <v>62</v>
      </c>
      <c r="B17" s="72">
        <v>96</v>
      </c>
      <c r="C17" s="73">
        <v>-7.7</v>
      </c>
      <c r="D17" s="72">
        <v>293</v>
      </c>
      <c r="E17" s="73">
        <v>36.299999999999997</v>
      </c>
      <c r="F17" s="73">
        <v>0.6</v>
      </c>
      <c r="G17" s="73">
        <v>3.1</v>
      </c>
      <c r="H17" s="72">
        <v>1582</v>
      </c>
      <c r="I17" s="73">
        <v>-11</v>
      </c>
      <c r="J17" s="72">
        <v>5650</v>
      </c>
      <c r="K17" s="73">
        <v>-1.9</v>
      </c>
      <c r="L17" s="73">
        <v>0.6</v>
      </c>
      <c r="M17" s="73">
        <v>3.6</v>
      </c>
    </row>
    <row r="18" spans="1:13" ht="12" customHeight="1">
      <c r="A18" s="75" t="s">
        <v>72</v>
      </c>
      <c r="B18" s="72">
        <v>27</v>
      </c>
      <c r="C18" s="73">
        <v>28.6</v>
      </c>
      <c r="D18" s="72">
        <v>42</v>
      </c>
      <c r="E18" s="73">
        <v>75</v>
      </c>
      <c r="F18" s="73">
        <v>0.1</v>
      </c>
      <c r="G18" s="73">
        <v>1.6</v>
      </c>
      <c r="H18" s="72">
        <v>415</v>
      </c>
      <c r="I18" s="73">
        <v>-2.8</v>
      </c>
      <c r="J18" s="72">
        <v>744</v>
      </c>
      <c r="K18" s="73">
        <v>-15.9</v>
      </c>
      <c r="L18" s="73">
        <v>0.1</v>
      </c>
      <c r="M18" s="73">
        <v>1.8</v>
      </c>
    </row>
    <row r="19" spans="1:13" ht="12" customHeight="1">
      <c r="A19" s="75" t="s">
        <v>61</v>
      </c>
      <c r="B19" s="72">
        <v>705</v>
      </c>
      <c r="C19" s="73">
        <v>17.100000000000001</v>
      </c>
      <c r="D19" s="72">
        <v>1354</v>
      </c>
      <c r="E19" s="73">
        <v>0.4</v>
      </c>
      <c r="F19" s="73">
        <v>2.6</v>
      </c>
      <c r="G19" s="73">
        <v>1.9</v>
      </c>
      <c r="H19" s="72">
        <v>11415</v>
      </c>
      <c r="I19" s="73">
        <v>9.6999999999999993</v>
      </c>
      <c r="J19" s="72">
        <v>25696</v>
      </c>
      <c r="K19" s="73">
        <v>12.8</v>
      </c>
      <c r="L19" s="73">
        <v>2.6</v>
      </c>
      <c r="M19" s="73">
        <v>2.2999999999999998</v>
      </c>
    </row>
    <row r="20" spans="1:13" ht="12" customHeight="1">
      <c r="A20" s="75" t="s">
        <v>86</v>
      </c>
      <c r="B20" s="72">
        <v>38</v>
      </c>
      <c r="C20" s="73">
        <v>-29.6</v>
      </c>
      <c r="D20" s="72">
        <v>229</v>
      </c>
      <c r="E20" s="73">
        <v>-21.8</v>
      </c>
      <c r="F20" s="73">
        <v>0.4</v>
      </c>
      <c r="G20" s="73">
        <v>6</v>
      </c>
      <c r="H20" s="72">
        <v>713</v>
      </c>
      <c r="I20" s="73">
        <v>33.299999999999997</v>
      </c>
      <c r="J20" s="72">
        <v>2442</v>
      </c>
      <c r="K20" s="73">
        <v>-8.1999999999999993</v>
      </c>
      <c r="L20" s="73">
        <v>0.3</v>
      </c>
      <c r="M20" s="73">
        <v>3.4</v>
      </c>
    </row>
    <row r="21" spans="1:13" ht="12" customHeight="1">
      <c r="A21" s="75" t="s">
        <v>78</v>
      </c>
      <c r="B21" s="72">
        <v>235</v>
      </c>
      <c r="C21" s="73">
        <v>-40.1</v>
      </c>
      <c r="D21" s="72">
        <v>306</v>
      </c>
      <c r="E21" s="73">
        <v>-42.7</v>
      </c>
      <c r="F21" s="73">
        <v>0.6</v>
      </c>
      <c r="G21" s="73">
        <v>1.3</v>
      </c>
      <c r="H21" s="72">
        <v>4183</v>
      </c>
      <c r="I21" s="73">
        <v>1.7</v>
      </c>
      <c r="J21" s="72">
        <v>6656</v>
      </c>
      <c r="K21" s="73">
        <v>-20.6</v>
      </c>
      <c r="L21" s="73">
        <v>0.7</v>
      </c>
      <c r="M21" s="73">
        <v>1.6</v>
      </c>
    </row>
    <row r="22" spans="1:13" ht="12" customHeight="1">
      <c r="A22" s="75" t="s">
        <v>79</v>
      </c>
      <c r="B22" s="72">
        <v>272</v>
      </c>
      <c r="C22" s="73">
        <v>-31.7</v>
      </c>
      <c r="D22" s="72">
        <v>706</v>
      </c>
      <c r="E22" s="73">
        <v>31</v>
      </c>
      <c r="F22" s="73">
        <v>1.3</v>
      </c>
      <c r="G22" s="73">
        <v>2.6</v>
      </c>
      <c r="H22" s="72">
        <v>4841</v>
      </c>
      <c r="I22" s="73">
        <v>-11</v>
      </c>
      <c r="J22" s="72">
        <v>8848</v>
      </c>
      <c r="K22" s="73">
        <v>20.5</v>
      </c>
      <c r="L22" s="73">
        <v>0.9</v>
      </c>
      <c r="M22" s="73">
        <v>1.8</v>
      </c>
    </row>
    <row r="23" spans="1:13" ht="12" customHeight="1">
      <c r="A23" s="75" t="s">
        <v>71</v>
      </c>
      <c r="B23" s="72">
        <v>65</v>
      </c>
      <c r="C23" s="73">
        <v>-56.7</v>
      </c>
      <c r="D23" s="72">
        <v>127</v>
      </c>
      <c r="E23" s="73">
        <v>-57.2</v>
      </c>
      <c r="F23" s="73">
        <v>0.2</v>
      </c>
      <c r="G23" s="73">
        <v>2</v>
      </c>
      <c r="H23" s="72">
        <v>1400</v>
      </c>
      <c r="I23" s="73">
        <v>-10.5</v>
      </c>
      <c r="J23" s="72">
        <v>2989</v>
      </c>
      <c r="K23" s="73">
        <v>-16.399999999999999</v>
      </c>
      <c r="L23" s="73">
        <v>0.3</v>
      </c>
      <c r="M23" s="73">
        <v>2.1</v>
      </c>
    </row>
    <row r="24" spans="1:13" ht="12" customHeight="1">
      <c r="A24" s="75" t="s">
        <v>75</v>
      </c>
      <c r="B24" s="72">
        <v>15</v>
      </c>
      <c r="C24" s="73" t="s">
        <v>5</v>
      </c>
      <c r="D24" s="72">
        <v>27</v>
      </c>
      <c r="E24" s="73">
        <v>170</v>
      </c>
      <c r="F24" s="73">
        <v>0.1</v>
      </c>
      <c r="G24" s="73">
        <v>1.8</v>
      </c>
      <c r="H24" s="72">
        <v>172</v>
      </c>
      <c r="I24" s="73">
        <v>33.299999999999997</v>
      </c>
      <c r="J24" s="72">
        <v>386</v>
      </c>
      <c r="K24" s="73">
        <v>72.3</v>
      </c>
      <c r="L24" s="129">
        <v>0</v>
      </c>
      <c r="M24" s="73">
        <v>2.2000000000000002</v>
      </c>
    </row>
    <row r="25" spans="1:13" ht="12" customHeight="1">
      <c r="A25" s="75" t="s">
        <v>60</v>
      </c>
      <c r="B25" s="72">
        <v>2539</v>
      </c>
      <c r="C25" s="73">
        <v>-28</v>
      </c>
      <c r="D25" s="72">
        <v>6802</v>
      </c>
      <c r="E25" s="73">
        <v>-23.2</v>
      </c>
      <c r="F25" s="73">
        <v>12.9</v>
      </c>
      <c r="G25" s="73">
        <v>2.7</v>
      </c>
      <c r="H25" s="72">
        <v>47640</v>
      </c>
      <c r="I25" s="73">
        <v>-7.1</v>
      </c>
      <c r="J25" s="72">
        <v>126153</v>
      </c>
      <c r="K25" s="73">
        <v>-6.9</v>
      </c>
      <c r="L25" s="73">
        <v>13</v>
      </c>
      <c r="M25" s="73">
        <v>2.6</v>
      </c>
    </row>
    <row r="26" spans="1:13" ht="12" customHeight="1">
      <c r="A26" s="75" t="s">
        <v>73</v>
      </c>
      <c r="B26" s="72">
        <v>221</v>
      </c>
      <c r="C26" s="73">
        <v>-52.1</v>
      </c>
      <c r="D26" s="72">
        <v>550</v>
      </c>
      <c r="E26" s="73">
        <v>-66.3</v>
      </c>
      <c r="F26" s="73">
        <v>1</v>
      </c>
      <c r="G26" s="73">
        <v>2.5</v>
      </c>
      <c r="H26" s="72">
        <v>9587</v>
      </c>
      <c r="I26" s="73">
        <v>-10.4</v>
      </c>
      <c r="J26" s="72">
        <v>16608</v>
      </c>
      <c r="K26" s="73">
        <v>-15.4</v>
      </c>
      <c r="L26" s="73">
        <v>1.7</v>
      </c>
      <c r="M26" s="73">
        <v>1.7</v>
      </c>
    </row>
    <row r="27" spans="1:13" ht="12" customHeight="1">
      <c r="A27" s="75" t="s">
        <v>69</v>
      </c>
      <c r="B27" s="72">
        <v>867</v>
      </c>
      <c r="C27" s="73">
        <v>-1.6</v>
      </c>
      <c r="D27" s="72">
        <v>2252</v>
      </c>
      <c r="E27" s="73">
        <v>8.5</v>
      </c>
      <c r="F27" s="73">
        <v>4.3</v>
      </c>
      <c r="G27" s="73">
        <v>2.6</v>
      </c>
      <c r="H27" s="72">
        <v>17603</v>
      </c>
      <c r="I27" s="73">
        <v>5.2</v>
      </c>
      <c r="J27" s="72">
        <v>41818</v>
      </c>
      <c r="K27" s="73">
        <v>3.5</v>
      </c>
      <c r="L27" s="73">
        <v>4.3</v>
      </c>
      <c r="M27" s="73">
        <v>2.4</v>
      </c>
    </row>
    <row r="28" spans="1:13" ht="12" customHeight="1">
      <c r="A28" s="75" t="s">
        <v>80</v>
      </c>
      <c r="B28" s="72">
        <v>3147</v>
      </c>
      <c r="C28" s="73">
        <v>-12.7</v>
      </c>
      <c r="D28" s="72">
        <v>7310</v>
      </c>
      <c r="E28" s="73">
        <v>-12.6</v>
      </c>
      <c r="F28" s="73">
        <v>13.8</v>
      </c>
      <c r="G28" s="73">
        <v>2.2999999999999998</v>
      </c>
      <c r="H28" s="72">
        <v>56234</v>
      </c>
      <c r="I28" s="73">
        <v>-4.9000000000000004</v>
      </c>
      <c r="J28" s="72">
        <v>144294</v>
      </c>
      <c r="K28" s="73">
        <v>-11.3</v>
      </c>
      <c r="L28" s="73">
        <v>14.9</v>
      </c>
      <c r="M28" s="73">
        <v>2.6</v>
      </c>
    </row>
    <row r="29" spans="1:13" ht="12" customHeight="1">
      <c r="A29" s="75" t="s">
        <v>65</v>
      </c>
      <c r="B29" s="72">
        <v>88</v>
      </c>
      <c r="C29" s="73">
        <v>-44.7</v>
      </c>
      <c r="D29" s="72">
        <v>188</v>
      </c>
      <c r="E29" s="73">
        <v>-50.3</v>
      </c>
      <c r="F29" s="73">
        <v>0.4</v>
      </c>
      <c r="G29" s="73">
        <v>2.1</v>
      </c>
      <c r="H29" s="72">
        <v>1498</v>
      </c>
      <c r="I29" s="73">
        <v>-3</v>
      </c>
      <c r="J29" s="72">
        <v>5393</v>
      </c>
      <c r="K29" s="73">
        <v>-24.5</v>
      </c>
      <c r="L29" s="73">
        <v>0.6</v>
      </c>
      <c r="M29" s="73">
        <v>3.6</v>
      </c>
    </row>
    <row r="30" spans="1:13" ht="12" customHeight="1">
      <c r="A30" s="75" t="s">
        <v>82</v>
      </c>
      <c r="B30" s="72">
        <v>195</v>
      </c>
      <c r="C30" s="73">
        <v>28.3</v>
      </c>
      <c r="D30" s="72">
        <v>1411</v>
      </c>
      <c r="E30" s="73">
        <v>9</v>
      </c>
      <c r="F30" s="73">
        <v>2.7</v>
      </c>
      <c r="G30" s="73">
        <v>7.2</v>
      </c>
      <c r="H30" s="72">
        <v>2177</v>
      </c>
      <c r="I30" s="73">
        <v>-27.4</v>
      </c>
      <c r="J30" s="72">
        <v>15129</v>
      </c>
      <c r="K30" s="73">
        <v>12.1</v>
      </c>
      <c r="L30" s="73">
        <v>1.6</v>
      </c>
      <c r="M30" s="73">
        <v>6.9</v>
      </c>
    </row>
    <row r="31" spans="1:13" ht="24" customHeight="1">
      <c r="A31" s="83" t="s">
        <v>149</v>
      </c>
      <c r="B31" s="72">
        <v>932</v>
      </c>
      <c r="C31" s="73">
        <v>-2</v>
      </c>
      <c r="D31" s="72">
        <v>2262</v>
      </c>
      <c r="E31" s="73">
        <v>51.1</v>
      </c>
      <c r="F31" s="73">
        <v>4.3</v>
      </c>
      <c r="G31" s="73">
        <v>2.4</v>
      </c>
      <c r="H31" s="72">
        <v>10386</v>
      </c>
      <c r="I31" s="73">
        <v>-11.4</v>
      </c>
      <c r="J31" s="72">
        <v>20751</v>
      </c>
      <c r="K31" s="73">
        <v>-4.2</v>
      </c>
      <c r="L31" s="73">
        <v>2.1</v>
      </c>
      <c r="M31" s="73">
        <v>2</v>
      </c>
    </row>
    <row r="32" spans="1:13" ht="12" customHeight="1">
      <c r="A32" s="75" t="s">
        <v>67</v>
      </c>
      <c r="B32" s="72">
        <v>928</v>
      </c>
      <c r="C32" s="73">
        <v>25.2</v>
      </c>
      <c r="D32" s="72">
        <v>1917</v>
      </c>
      <c r="E32" s="73">
        <v>20.100000000000001</v>
      </c>
      <c r="F32" s="73">
        <v>3.6</v>
      </c>
      <c r="G32" s="73">
        <v>2.1</v>
      </c>
      <c r="H32" s="72">
        <v>25777</v>
      </c>
      <c r="I32" s="73">
        <v>12.5</v>
      </c>
      <c r="J32" s="72">
        <v>41617</v>
      </c>
      <c r="K32" s="73">
        <v>13.5</v>
      </c>
      <c r="L32" s="73">
        <v>4.3</v>
      </c>
      <c r="M32" s="73">
        <v>1.6</v>
      </c>
    </row>
    <row r="33" spans="1:13" ht="12" customHeight="1">
      <c r="A33" s="75" t="s">
        <v>74</v>
      </c>
      <c r="B33" s="72">
        <v>999</v>
      </c>
      <c r="C33" s="73">
        <v>3.8</v>
      </c>
      <c r="D33" s="72">
        <v>2129</v>
      </c>
      <c r="E33" s="73">
        <v>-14.2</v>
      </c>
      <c r="F33" s="73">
        <v>4</v>
      </c>
      <c r="G33" s="73">
        <v>2.1</v>
      </c>
      <c r="H33" s="72">
        <v>21953</v>
      </c>
      <c r="I33" s="73">
        <v>2.7</v>
      </c>
      <c r="J33" s="72">
        <v>49381</v>
      </c>
      <c r="K33" s="73">
        <v>1.2</v>
      </c>
      <c r="L33" s="73">
        <v>5.0999999999999996</v>
      </c>
      <c r="M33" s="73">
        <v>2.2000000000000002</v>
      </c>
    </row>
    <row r="34" spans="1:13" ht="24" customHeight="1">
      <c r="A34" s="83" t="s">
        <v>150</v>
      </c>
      <c r="B34" s="72">
        <v>103</v>
      </c>
      <c r="C34" s="73">
        <v>-29</v>
      </c>
      <c r="D34" s="72">
        <v>561</v>
      </c>
      <c r="E34" s="73">
        <v>38.200000000000003</v>
      </c>
      <c r="F34" s="73">
        <v>1.1000000000000001</v>
      </c>
      <c r="G34" s="73">
        <v>5.4</v>
      </c>
      <c r="H34" s="72">
        <v>2434</v>
      </c>
      <c r="I34" s="73">
        <v>-4.5</v>
      </c>
      <c r="J34" s="72">
        <v>8925</v>
      </c>
      <c r="K34" s="73">
        <v>60.3</v>
      </c>
      <c r="L34" s="73">
        <v>0.9</v>
      </c>
      <c r="M34" s="73">
        <v>3.7</v>
      </c>
    </row>
    <row r="35" spans="1:13" ht="12" customHeight="1">
      <c r="A35" s="75" t="s">
        <v>85</v>
      </c>
      <c r="B35" s="72">
        <v>40</v>
      </c>
      <c r="C35" s="73">
        <v>42.9</v>
      </c>
      <c r="D35" s="72">
        <v>359</v>
      </c>
      <c r="E35" s="73">
        <v>498.3</v>
      </c>
      <c r="F35" s="73">
        <v>0.7</v>
      </c>
      <c r="G35" s="73">
        <v>9</v>
      </c>
      <c r="H35" s="72">
        <v>1000</v>
      </c>
      <c r="I35" s="73">
        <v>23.9</v>
      </c>
      <c r="J35" s="72">
        <v>2778</v>
      </c>
      <c r="K35" s="73">
        <v>29.3</v>
      </c>
      <c r="L35" s="73">
        <v>0.3</v>
      </c>
      <c r="M35" s="73">
        <v>2.8</v>
      </c>
    </row>
    <row r="36" spans="1:13" ht="12" customHeight="1">
      <c r="A36" s="75" t="s">
        <v>66</v>
      </c>
      <c r="B36" s="72">
        <v>919</v>
      </c>
      <c r="C36" s="73">
        <v>7</v>
      </c>
      <c r="D36" s="72">
        <v>2212</v>
      </c>
      <c r="E36" s="73">
        <v>-2.5</v>
      </c>
      <c r="F36" s="73">
        <v>4.2</v>
      </c>
      <c r="G36" s="73">
        <v>2.4</v>
      </c>
      <c r="H36" s="72">
        <v>12892</v>
      </c>
      <c r="I36" s="73">
        <v>33.299999999999997</v>
      </c>
      <c r="J36" s="72">
        <v>31889</v>
      </c>
      <c r="K36" s="73">
        <v>35</v>
      </c>
      <c r="L36" s="73">
        <v>3.3</v>
      </c>
      <c r="M36" s="73">
        <v>2.5</v>
      </c>
    </row>
    <row r="37" spans="1:13" ht="24" customHeight="1">
      <c r="A37" s="83" t="s">
        <v>151</v>
      </c>
      <c r="B37" s="72">
        <v>940</v>
      </c>
      <c r="C37" s="73">
        <v>3.1</v>
      </c>
      <c r="D37" s="72">
        <v>1787</v>
      </c>
      <c r="E37" s="73">
        <v>1.8</v>
      </c>
      <c r="F37" s="73">
        <v>3.4</v>
      </c>
      <c r="G37" s="73">
        <v>1.9</v>
      </c>
      <c r="H37" s="72">
        <v>18629</v>
      </c>
      <c r="I37" s="73">
        <v>-3.3</v>
      </c>
      <c r="J37" s="72">
        <v>39402</v>
      </c>
      <c r="K37" s="73">
        <v>-3.1</v>
      </c>
      <c r="L37" s="73">
        <v>4.0999999999999996</v>
      </c>
      <c r="M37" s="73">
        <v>2.1</v>
      </c>
    </row>
    <row r="38" spans="1:13" ht="12" customHeight="1">
      <c r="A38" s="75" t="s">
        <v>76</v>
      </c>
      <c r="B38" s="72">
        <v>119</v>
      </c>
      <c r="C38" s="73">
        <v>65.3</v>
      </c>
      <c r="D38" s="72">
        <v>321</v>
      </c>
      <c r="E38" s="73">
        <v>169.7</v>
      </c>
      <c r="F38" s="73">
        <v>0.6</v>
      </c>
      <c r="G38" s="73">
        <v>2.7</v>
      </c>
      <c r="H38" s="72">
        <v>1360</v>
      </c>
      <c r="I38" s="73">
        <v>-18.2</v>
      </c>
      <c r="J38" s="72">
        <v>4087</v>
      </c>
      <c r="K38" s="73">
        <v>-18.2</v>
      </c>
      <c r="L38" s="73">
        <v>0.4</v>
      </c>
      <c r="M38" s="73">
        <v>3</v>
      </c>
    </row>
    <row r="39" spans="1:13" ht="12" customHeight="1">
      <c r="A39" s="75" t="s">
        <v>84</v>
      </c>
      <c r="B39" s="72">
        <v>327</v>
      </c>
      <c r="C39" s="73">
        <v>-31.4</v>
      </c>
      <c r="D39" s="72">
        <v>742</v>
      </c>
      <c r="E39" s="73">
        <v>-30.8</v>
      </c>
      <c r="F39" s="73">
        <v>1.4</v>
      </c>
      <c r="G39" s="73">
        <v>2.2999999999999998</v>
      </c>
      <c r="H39" s="72">
        <v>3300</v>
      </c>
      <c r="I39" s="73">
        <v>-1</v>
      </c>
      <c r="J39" s="72">
        <v>10580</v>
      </c>
      <c r="K39" s="73">
        <v>4.4000000000000004</v>
      </c>
      <c r="L39" s="73">
        <v>1.1000000000000001</v>
      </c>
      <c r="M39" s="73">
        <v>3.2</v>
      </c>
    </row>
    <row r="40" spans="1:13" ht="12" customHeight="1">
      <c r="A40" s="75" t="s">
        <v>81</v>
      </c>
      <c r="B40" s="72">
        <v>120</v>
      </c>
      <c r="C40" s="73">
        <v>-26.8</v>
      </c>
      <c r="D40" s="72">
        <v>341</v>
      </c>
      <c r="E40" s="73">
        <v>-59.9</v>
      </c>
      <c r="F40" s="73">
        <v>0.6</v>
      </c>
      <c r="G40" s="73">
        <v>2.8</v>
      </c>
      <c r="H40" s="72">
        <v>2860</v>
      </c>
      <c r="I40" s="73">
        <v>-14.8</v>
      </c>
      <c r="J40" s="72">
        <v>9340</v>
      </c>
      <c r="K40" s="73">
        <v>-10.199999999999999</v>
      </c>
      <c r="L40" s="73">
        <v>1</v>
      </c>
      <c r="M40" s="73">
        <v>3.3</v>
      </c>
    </row>
    <row r="41" spans="1:13" ht="24" customHeight="1">
      <c r="A41" s="83" t="s">
        <v>152</v>
      </c>
      <c r="B41" s="72">
        <v>1457</v>
      </c>
      <c r="C41" s="73">
        <v>6.2</v>
      </c>
      <c r="D41" s="72">
        <v>3154</v>
      </c>
      <c r="E41" s="73">
        <v>11.5</v>
      </c>
      <c r="F41" s="73">
        <v>6</v>
      </c>
      <c r="G41" s="73">
        <v>2.2000000000000002</v>
      </c>
      <c r="H41" s="72">
        <v>23864</v>
      </c>
      <c r="I41" s="73">
        <v>0.4</v>
      </c>
      <c r="J41" s="72">
        <v>52657</v>
      </c>
      <c r="K41" s="73">
        <v>5.5</v>
      </c>
      <c r="L41" s="73">
        <v>5.4</v>
      </c>
      <c r="M41" s="73">
        <v>2.2000000000000002</v>
      </c>
    </row>
    <row r="42" spans="1:13" ht="12" customHeight="1">
      <c r="A42" s="75" t="s">
        <v>87</v>
      </c>
      <c r="B42" s="72">
        <v>43</v>
      </c>
      <c r="C42" s="73">
        <v>95.5</v>
      </c>
      <c r="D42" s="72">
        <v>113</v>
      </c>
      <c r="E42" s="73">
        <v>-20.399999999999999</v>
      </c>
      <c r="F42" s="73">
        <v>0.2</v>
      </c>
      <c r="G42" s="73">
        <v>2.6</v>
      </c>
      <c r="H42" s="72">
        <v>330</v>
      </c>
      <c r="I42" s="73">
        <v>-21.6</v>
      </c>
      <c r="J42" s="72">
        <v>1047</v>
      </c>
      <c r="K42" s="73">
        <v>-47.4</v>
      </c>
      <c r="L42" s="73">
        <v>0.1</v>
      </c>
      <c r="M42" s="73">
        <v>3.2</v>
      </c>
    </row>
    <row r="43" spans="1:13" ht="24" customHeight="1">
      <c r="A43" s="83" t="s">
        <v>153</v>
      </c>
      <c r="B43" s="72">
        <v>490</v>
      </c>
      <c r="C43" s="73">
        <v>25</v>
      </c>
      <c r="D43" s="72">
        <v>1166</v>
      </c>
      <c r="E43" s="73">
        <v>46.7</v>
      </c>
      <c r="F43" s="73">
        <v>2.2000000000000002</v>
      </c>
      <c r="G43" s="73">
        <v>2.4</v>
      </c>
      <c r="H43" s="72">
        <v>5867</v>
      </c>
      <c r="I43" s="73">
        <v>-12.9</v>
      </c>
      <c r="J43" s="72">
        <v>13158</v>
      </c>
      <c r="K43" s="73">
        <v>-0.7</v>
      </c>
      <c r="L43" s="73">
        <v>1.4</v>
      </c>
      <c r="M43" s="73">
        <v>2.2000000000000002</v>
      </c>
    </row>
    <row r="44" spans="1:13" ht="12" customHeight="1">
      <c r="A44" s="77" t="s">
        <v>88</v>
      </c>
      <c r="B44" s="72">
        <v>181</v>
      </c>
      <c r="C44" s="73">
        <v>147.9</v>
      </c>
      <c r="D44" s="72">
        <v>550</v>
      </c>
      <c r="E44" s="73">
        <v>157</v>
      </c>
      <c r="F44" s="73">
        <v>1</v>
      </c>
      <c r="G44" s="73">
        <v>3</v>
      </c>
      <c r="H44" s="72">
        <v>1559</v>
      </c>
      <c r="I44" s="73">
        <v>6.6</v>
      </c>
      <c r="J44" s="72">
        <v>5802</v>
      </c>
      <c r="K44" s="73">
        <v>9.5</v>
      </c>
      <c r="L44" s="73">
        <v>0.6</v>
      </c>
      <c r="M44" s="73">
        <v>3.7</v>
      </c>
    </row>
    <row r="45" spans="1:13" ht="12" customHeight="1">
      <c r="A45" s="75" t="s">
        <v>89</v>
      </c>
      <c r="B45" s="72">
        <v>21</v>
      </c>
      <c r="C45" s="73">
        <v>31.3</v>
      </c>
      <c r="D45" s="72">
        <v>76</v>
      </c>
      <c r="E45" s="73">
        <v>192.3</v>
      </c>
      <c r="F45" s="73">
        <v>0.1</v>
      </c>
      <c r="G45" s="73">
        <v>3.6</v>
      </c>
      <c r="H45" s="72">
        <v>339</v>
      </c>
      <c r="I45" s="73">
        <v>-4.8</v>
      </c>
      <c r="J45" s="72">
        <v>1004</v>
      </c>
      <c r="K45" s="73">
        <v>-9.1999999999999993</v>
      </c>
      <c r="L45" s="73">
        <v>0.1</v>
      </c>
      <c r="M45" s="73">
        <v>3</v>
      </c>
    </row>
    <row r="46" spans="1:13" ht="24" customHeight="1">
      <c r="A46" s="83" t="s">
        <v>154</v>
      </c>
      <c r="B46" s="72">
        <v>160</v>
      </c>
      <c r="C46" s="73">
        <v>180.7</v>
      </c>
      <c r="D46" s="72">
        <v>474</v>
      </c>
      <c r="E46" s="73">
        <v>152.1</v>
      </c>
      <c r="F46" s="73">
        <v>0.9</v>
      </c>
      <c r="G46" s="73">
        <v>3</v>
      </c>
      <c r="H46" s="72">
        <v>1220</v>
      </c>
      <c r="I46" s="73">
        <v>10.3</v>
      </c>
      <c r="J46" s="72">
        <v>4798</v>
      </c>
      <c r="K46" s="73">
        <v>14.5</v>
      </c>
      <c r="L46" s="73">
        <v>0.5</v>
      </c>
      <c r="M46" s="73">
        <v>3.9</v>
      </c>
    </row>
    <row r="47" spans="1:13" ht="12" customHeight="1">
      <c r="A47" s="77" t="s">
        <v>94</v>
      </c>
      <c r="B47" s="72">
        <v>1908</v>
      </c>
      <c r="C47" s="73">
        <v>44</v>
      </c>
      <c r="D47" s="72">
        <v>3595</v>
      </c>
      <c r="E47" s="73">
        <v>-9.6999999999999993</v>
      </c>
      <c r="F47" s="73">
        <v>6.8</v>
      </c>
      <c r="G47" s="73">
        <v>1.9</v>
      </c>
      <c r="H47" s="72">
        <v>24238</v>
      </c>
      <c r="I47" s="73">
        <v>0.4</v>
      </c>
      <c r="J47" s="72">
        <v>55950</v>
      </c>
      <c r="K47" s="73">
        <v>18.8</v>
      </c>
      <c r="L47" s="73">
        <v>5.8</v>
      </c>
      <c r="M47" s="73">
        <v>2.2999999999999998</v>
      </c>
    </row>
    <row r="48" spans="1:13" ht="24" customHeight="1">
      <c r="A48" s="83" t="s">
        <v>155</v>
      </c>
      <c r="B48" s="72">
        <v>62</v>
      </c>
      <c r="C48" s="73">
        <v>31.9</v>
      </c>
      <c r="D48" s="72">
        <v>243</v>
      </c>
      <c r="E48" s="73">
        <v>0</v>
      </c>
      <c r="F48" s="73">
        <v>0.5</v>
      </c>
      <c r="G48" s="73">
        <v>3.9</v>
      </c>
      <c r="H48" s="72">
        <v>1191</v>
      </c>
      <c r="I48" s="73">
        <v>15.9</v>
      </c>
      <c r="J48" s="72">
        <v>9289</v>
      </c>
      <c r="K48" s="73">
        <v>83.4</v>
      </c>
      <c r="L48" s="73">
        <v>1</v>
      </c>
      <c r="M48" s="73">
        <v>7.8</v>
      </c>
    </row>
    <row r="49" spans="1:13" ht="24" customHeight="1">
      <c r="A49" s="83" t="s">
        <v>156</v>
      </c>
      <c r="B49" s="72">
        <v>1126</v>
      </c>
      <c r="C49" s="73">
        <v>343.3</v>
      </c>
      <c r="D49" s="72">
        <v>1878</v>
      </c>
      <c r="E49" s="73">
        <v>191.2</v>
      </c>
      <c r="F49" s="73">
        <v>3.6</v>
      </c>
      <c r="G49" s="73">
        <v>1.7</v>
      </c>
      <c r="H49" s="72">
        <v>13672</v>
      </c>
      <c r="I49" s="73">
        <v>17.100000000000001</v>
      </c>
      <c r="J49" s="72">
        <v>22990</v>
      </c>
      <c r="K49" s="73">
        <v>39.6</v>
      </c>
      <c r="L49" s="73">
        <v>2.4</v>
      </c>
      <c r="M49" s="73">
        <v>1.7</v>
      </c>
    </row>
    <row r="50" spans="1:13" ht="12" customHeight="1">
      <c r="A50" s="75" t="s">
        <v>157</v>
      </c>
      <c r="B50" s="72">
        <v>43</v>
      </c>
      <c r="C50" s="73">
        <v>87</v>
      </c>
      <c r="D50" s="72">
        <v>47</v>
      </c>
      <c r="E50" s="73">
        <v>-9.6</v>
      </c>
      <c r="F50" s="73">
        <v>0.1</v>
      </c>
      <c r="G50" s="73">
        <v>1.1000000000000001</v>
      </c>
      <c r="H50" s="72">
        <v>447</v>
      </c>
      <c r="I50" s="73">
        <v>39.700000000000003</v>
      </c>
      <c r="J50" s="72">
        <v>734</v>
      </c>
      <c r="K50" s="73">
        <v>42.2</v>
      </c>
      <c r="L50" s="73">
        <v>0.1</v>
      </c>
      <c r="M50" s="73">
        <v>1.6</v>
      </c>
    </row>
    <row r="51" spans="1:13" ht="12" customHeight="1">
      <c r="A51" s="75" t="s">
        <v>96</v>
      </c>
      <c r="B51" s="72">
        <v>49</v>
      </c>
      <c r="C51" s="73">
        <v>226.7</v>
      </c>
      <c r="D51" s="72">
        <v>245</v>
      </c>
      <c r="E51" s="73">
        <v>250</v>
      </c>
      <c r="F51" s="73">
        <v>0.5</v>
      </c>
      <c r="G51" s="73">
        <v>5</v>
      </c>
      <c r="H51" s="72">
        <v>604</v>
      </c>
      <c r="I51" s="73">
        <v>7.5</v>
      </c>
      <c r="J51" s="72">
        <v>3181</v>
      </c>
      <c r="K51" s="73">
        <v>89.9</v>
      </c>
      <c r="L51" s="73">
        <v>0.3</v>
      </c>
      <c r="M51" s="73">
        <v>5.3</v>
      </c>
    </row>
    <row r="52" spans="1:13" ht="12" customHeight="1">
      <c r="A52" s="75" t="s">
        <v>95</v>
      </c>
      <c r="B52" s="72">
        <v>168</v>
      </c>
      <c r="C52" s="73">
        <v>2.4</v>
      </c>
      <c r="D52" s="72">
        <v>442</v>
      </c>
      <c r="E52" s="73">
        <v>-5.6</v>
      </c>
      <c r="F52" s="73">
        <v>0.8</v>
      </c>
      <c r="G52" s="73">
        <v>2.6</v>
      </c>
      <c r="H52" s="72">
        <v>2402</v>
      </c>
      <c r="I52" s="73">
        <v>4.9000000000000004</v>
      </c>
      <c r="J52" s="72">
        <v>5004</v>
      </c>
      <c r="K52" s="73">
        <v>5.8</v>
      </c>
      <c r="L52" s="73">
        <v>0.5</v>
      </c>
      <c r="M52" s="73">
        <v>2.1</v>
      </c>
    </row>
    <row r="53" spans="1:13" ht="12" customHeight="1">
      <c r="A53" s="75" t="s">
        <v>97</v>
      </c>
      <c r="B53" s="72">
        <v>144</v>
      </c>
      <c r="C53" s="73">
        <v>-64.599999999999994</v>
      </c>
      <c r="D53" s="72">
        <v>214</v>
      </c>
      <c r="E53" s="73">
        <v>-56.2</v>
      </c>
      <c r="F53" s="73">
        <v>0.4</v>
      </c>
      <c r="G53" s="73">
        <v>1.5</v>
      </c>
      <c r="H53" s="72">
        <v>1868</v>
      </c>
      <c r="I53" s="73">
        <v>-58.4</v>
      </c>
      <c r="J53" s="72">
        <v>3726</v>
      </c>
      <c r="K53" s="73">
        <v>-49.9</v>
      </c>
      <c r="L53" s="73">
        <v>0.4</v>
      </c>
      <c r="M53" s="73">
        <v>2</v>
      </c>
    </row>
    <row r="54" spans="1:13" ht="12" customHeight="1">
      <c r="A54" s="75" t="s">
        <v>158</v>
      </c>
      <c r="B54" s="72">
        <v>20</v>
      </c>
      <c r="C54" s="73">
        <v>11.1</v>
      </c>
      <c r="D54" s="72">
        <v>47</v>
      </c>
      <c r="E54" s="73">
        <v>67.900000000000006</v>
      </c>
      <c r="F54" s="73">
        <v>0.1</v>
      </c>
      <c r="G54" s="73">
        <v>2.4</v>
      </c>
      <c r="H54" s="72">
        <v>965</v>
      </c>
      <c r="I54" s="73">
        <v>97.3</v>
      </c>
      <c r="J54" s="72">
        <v>1936</v>
      </c>
      <c r="K54" s="73">
        <v>80.599999999999994</v>
      </c>
      <c r="L54" s="73">
        <v>0.2</v>
      </c>
      <c r="M54" s="73">
        <v>2</v>
      </c>
    </row>
    <row r="55" spans="1:13" ht="24" customHeight="1">
      <c r="A55" s="83" t="s">
        <v>159</v>
      </c>
      <c r="B55" s="72">
        <v>296</v>
      </c>
      <c r="C55" s="73">
        <v>-25.4</v>
      </c>
      <c r="D55" s="72">
        <v>479</v>
      </c>
      <c r="E55" s="73">
        <v>-75.900000000000006</v>
      </c>
      <c r="F55" s="73">
        <v>0.9</v>
      </c>
      <c r="G55" s="73">
        <v>1.6</v>
      </c>
      <c r="H55" s="72">
        <v>3089</v>
      </c>
      <c r="I55" s="73">
        <v>-5.8</v>
      </c>
      <c r="J55" s="72">
        <v>9090</v>
      </c>
      <c r="K55" s="73">
        <v>-10.4</v>
      </c>
      <c r="L55" s="73">
        <v>0.9</v>
      </c>
      <c r="M55" s="73">
        <v>2.9</v>
      </c>
    </row>
    <row r="56" spans="1:13" ht="12" customHeight="1">
      <c r="A56" s="77" t="s">
        <v>90</v>
      </c>
      <c r="B56" s="72">
        <v>731</v>
      </c>
      <c r="C56" s="73">
        <v>5.3</v>
      </c>
      <c r="D56" s="72">
        <v>1872</v>
      </c>
      <c r="E56" s="73">
        <v>-1.1000000000000001</v>
      </c>
      <c r="F56" s="73">
        <v>3.5</v>
      </c>
      <c r="G56" s="73">
        <v>2.6</v>
      </c>
      <c r="H56" s="72">
        <v>14478</v>
      </c>
      <c r="I56" s="73">
        <v>2.9</v>
      </c>
      <c r="J56" s="72">
        <v>36853</v>
      </c>
      <c r="K56" s="73">
        <v>5.3</v>
      </c>
      <c r="L56" s="73">
        <v>3.8</v>
      </c>
      <c r="M56" s="73">
        <v>2.5</v>
      </c>
    </row>
    <row r="57" spans="1:13" ht="12" customHeight="1">
      <c r="A57" s="75" t="s">
        <v>93</v>
      </c>
      <c r="B57" s="72">
        <v>44</v>
      </c>
      <c r="C57" s="73">
        <v>100</v>
      </c>
      <c r="D57" s="72">
        <v>103</v>
      </c>
      <c r="E57" s="73">
        <v>-3.7</v>
      </c>
      <c r="F57" s="73">
        <v>0.2</v>
      </c>
      <c r="G57" s="73">
        <v>2.2999999999999998</v>
      </c>
      <c r="H57" s="72">
        <v>834</v>
      </c>
      <c r="I57" s="73">
        <v>-19.5</v>
      </c>
      <c r="J57" s="72">
        <v>1671</v>
      </c>
      <c r="K57" s="73">
        <v>-46.4</v>
      </c>
      <c r="L57" s="73">
        <v>0.2</v>
      </c>
      <c r="M57" s="73">
        <v>2</v>
      </c>
    </row>
    <row r="58" spans="1:13" ht="12" customHeight="1">
      <c r="A58" s="75" t="s">
        <v>92</v>
      </c>
      <c r="B58" s="72">
        <v>60</v>
      </c>
      <c r="C58" s="73">
        <v>0</v>
      </c>
      <c r="D58" s="72">
        <v>173</v>
      </c>
      <c r="E58" s="73">
        <v>-3.4</v>
      </c>
      <c r="F58" s="73">
        <v>0.3</v>
      </c>
      <c r="G58" s="73">
        <v>2.9</v>
      </c>
      <c r="H58" s="72">
        <v>1520</v>
      </c>
      <c r="I58" s="73">
        <v>-17.600000000000001</v>
      </c>
      <c r="J58" s="72">
        <v>4201</v>
      </c>
      <c r="K58" s="73">
        <v>-20.5</v>
      </c>
      <c r="L58" s="73">
        <v>0.4</v>
      </c>
      <c r="M58" s="73">
        <v>2.8</v>
      </c>
    </row>
    <row r="59" spans="1:13" ht="24" customHeight="1">
      <c r="A59" s="83" t="s">
        <v>160</v>
      </c>
      <c r="B59" s="72">
        <v>20</v>
      </c>
      <c r="C59" s="73">
        <v>81.8</v>
      </c>
      <c r="D59" s="72">
        <v>50</v>
      </c>
      <c r="E59" s="73">
        <v>163.19999999999999</v>
      </c>
      <c r="F59" s="73">
        <v>0.1</v>
      </c>
      <c r="G59" s="73">
        <v>2.5</v>
      </c>
      <c r="H59" s="72">
        <v>642</v>
      </c>
      <c r="I59" s="73">
        <v>17.2</v>
      </c>
      <c r="J59" s="72">
        <v>1621</v>
      </c>
      <c r="K59" s="73">
        <v>11.3</v>
      </c>
      <c r="L59" s="73">
        <v>0.2</v>
      </c>
      <c r="M59" s="73">
        <v>2.5</v>
      </c>
    </row>
    <row r="60" spans="1:13" ht="12" customHeight="1">
      <c r="A60" s="75" t="s">
        <v>91</v>
      </c>
      <c r="B60" s="72">
        <v>566</v>
      </c>
      <c r="C60" s="73">
        <v>0.9</v>
      </c>
      <c r="D60" s="72">
        <v>1410</v>
      </c>
      <c r="E60" s="73">
        <v>-6.1</v>
      </c>
      <c r="F60" s="73">
        <v>2.7</v>
      </c>
      <c r="G60" s="73">
        <v>2.5</v>
      </c>
      <c r="H60" s="72">
        <v>10149</v>
      </c>
      <c r="I60" s="73">
        <v>9</v>
      </c>
      <c r="J60" s="72">
        <v>25631</v>
      </c>
      <c r="K60" s="73">
        <v>20.2</v>
      </c>
      <c r="L60" s="73">
        <v>2.6</v>
      </c>
      <c r="M60" s="73">
        <v>2.5</v>
      </c>
    </row>
    <row r="61" spans="1:13" ht="24" customHeight="1">
      <c r="A61" s="83" t="s">
        <v>161</v>
      </c>
      <c r="B61" s="72">
        <v>5</v>
      </c>
      <c r="C61" s="73" t="s">
        <v>5</v>
      </c>
      <c r="D61" s="72">
        <v>13</v>
      </c>
      <c r="E61" s="73" t="s">
        <v>5</v>
      </c>
      <c r="F61" s="129">
        <v>0</v>
      </c>
      <c r="G61" s="73">
        <v>2.6</v>
      </c>
      <c r="H61" s="72">
        <v>260</v>
      </c>
      <c r="I61" s="73">
        <v>-0.4</v>
      </c>
      <c r="J61" s="72">
        <v>647</v>
      </c>
      <c r="K61" s="73">
        <v>-14.4</v>
      </c>
      <c r="L61" s="73">
        <v>0.1</v>
      </c>
      <c r="M61" s="73">
        <v>2.5</v>
      </c>
    </row>
    <row r="62" spans="1:13" ht="24" customHeight="1">
      <c r="A62" s="83" t="s">
        <v>162</v>
      </c>
      <c r="B62" s="72">
        <v>36</v>
      </c>
      <c r="C62" s="73">
        <v>89.5</v>
      </c>
      <c r="D62" s="72">
        <v>123</v>
      </c>
      <c r="E62" s="73">
        <v>284.39999999999998</v>
      </c>
      <c r="F62" s="73">
        <v>0.2</v>
      </c>
      <c r="G62" s="73">
        <v>3.4</v>
      </c>
      <c r="H62" s="72">
        <v>1073</v>
      </c>
      <c r="I62" s="73">
        <v>-0.3</v>
      </c>
      <c r="J62" s="72">
        <v>3082</v>
      </c>
      <c r="K62" s="73">
        <v>0.6</v>
      </c>
      <c r="L62" s="73">
        <v>0.3</v>
      </c>
      <c r="M62" s="73">
        <v>2.9</v>
      </c>
    </row>
    <row r="63" spans="1:13" ht="23.25" customHeight="1">
      <c r="A63" s="76" t="s">
        <v>163</v>
      </c>
      <c r="B63" s="72">
        <v>104</v>
      </c>
      <c r="C63" s="73">
        <v>42.5</v>
      </c>
      <c r="D63" s="72">
        <v>213</v>
      </c>
      <c r="E63" s="73">
        <v>69</v>
      </c>
      <c r="F63" s="73">
        <v>0.4</v>
      </c>
      <c r="G63" s="73">
        <v>2</v>
      </c>
      <c r="H63" s="72">
        <v>2091</v>
      </c>
      <c r="I63" s="73">
        <v>2.2000000000000002</v>
      </c>
      <c r="J63" s="72">
        <v>4424</v>
      </c>
      <c r="K63" s="73">
        <v>2.2000000000000002</v>
      </c>
      <c r="L63" s="73">
        <v>0.5</v>
      </c>
      <c r="M63" s="73">
        <v>2.1</v>
      </c>
    </row>
    <row r="64" spans="1:13" ht="12" customHeight="1">
      <c r="A64" s="75" t="s">
        <v>105</v>
      </c>
      <c r="B64" s="72">
        <v>86</v>
      </c>
      <c r="C64" s="73">
        <v>109.8</v>
      </c>
      <c r="D64" s="72">
        <v>185</v>
      </c>
      <c r="E64" s="73">
        <v>140.30000000000001</v>
      </c>
      <c r="F64" s="73">
        <v>0.4</v>
      </c>
      <c r="G64" s="73">
        <v>2.2000000000000002</v>
      </c>
      <c r="H64" s="72">
        <v>1524</v>
      </c>
      <c r="I64" s="73">
        <v>0.1</v>
      </c>
      <c r="J64" s="72">
        <v>3150</v>
      </c>
      <c r="K64" s="73">
        <v>-2.6</v>
      </c>
      <c r="L64" s="73">
        <v>0.3</v>
      </c>
      <c r="M64" s="73">
        <v>2.1</v>
      </c>
    </row>
    <row r="65" spans="1:13" ht="24" customHeight="1">
      <c r="A65" s="83" t="s">
        <v>164</v>
      </c>
      <c r="B65" s="72">
        <v>18</v>
      </c>
      <c r="C65" s="73" t="s">
        <v>5</v>
      </c>
      <c r="D65" s="72">
        <v>28</v>
      </c>
      <c r="E65" s="73">
        <v>-42.9</v>
      </c>
      <c r="F65" s="73">
        <v>0.1</v>
      </c>
      <c r="G65" s="73">
        <v>1.6</v>
      </c>
      <c r="H65" s="72">
        <v>567</v>
      </c>
      <c r="I65" s="73">
        <v>8.4</v>
      </c>
      <c r="J65" s="72">
        <v>1274</v>
      </c>
      <c r="K65" s="73">
        <v>16.100000000000001</v>
      </c>
      <c r="L65" s="73">
        <v>0.1</v>
      </c>
      <c r="M65" s="73">
        <v>2.2000000000000002</v>
      </c>
    </row>
    <row r="66" spans="1:13" ht="24" customHeight="1">
      <c r="A66" s="76" t="s">
        <v>165</v>
      </c>
      <c r="B66" s="72">
        <v>1363</v>
      </c>
      <c r="C66" s="73">
        <v>-10.6</v>
      </c>
      <c r="D66" s="72">
        <v>2794</v>
      </c>
      <c r="E66" s="73">
        <v>-1.6</v>
      </c>
      <c r="F66" s="73">
        <v>5.3</v>
      </c>
      <c r="G66" s="73">
        <v>2</v>
      </c>
      <c r="H66" s="72">
        <v>34624</v>
      </c>
      <c r="I66" s="73">
        <v>26.4</v>
      </c>
      <c r="J66" s="72">
        <v>59994</v>
      </c>
      <c r="K66" s="73">
        <v>21.8</v>
      </c>
      <c r="L66" s="73">
        <v>6.2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166</v>
      </c>
      <c r="B68" s="72">
        <v>251168</v>
      </c>
      <c r="C68" s="73">
        <v>5.5</v>
      </c>
      <c r="D68" s="72">
        <v>650598</v>
      </c>
      <c r="E68" s="73">
        <v>2.8</v>
      </c>
      <c r="F68" s="126">
        <v>100</v>
      </c>
      <c r="G68" s="73">
        <v>2.6</v>
      </c>
      <c r="H68" s="72">
        <v>4780063</v>
      </c>
      <c r="I68" s="73">
        <v>2.6</v>
      </c>
      <c r="J68" s="72">
        <v>12880273</v>
      </c>
      <c r="K68" s="73">
        <v>2.9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4" t="s">
        <v>167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38" t="s">
        <v>275</v>
      </c>
      <c r="B1" s="138"/>
      <c r="C1" s="138"/>
      <c r="D1" s="138"/>
      <c r="E1" s="138"/>
      <c r="F1" s="138"/>
      <c r="G1" s="138"/>
      <c r="H1" s="138"/>
      <c r="I1" s="138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9" t="s">
        <v>168</v>
      </c>
      <c r="B3" s="146"/>
      <c r="C3" s="146"/>
      <c r="D3" s="66" t="s">
        <v>273</v>
      </c>
      <c r="E3" s="66"/>
      <c r="F3" s="66"/>
      <c r="G3" s="66"/>
      <c r="H3" s="66"/>
      <c r="I3" s="86" t="s">
        <v>274</v>
      </c>
      <c r="J3"/>
      <c r="K3"/>
    </row>
    <row r="4" spans="1:11" ht="24" customHeight="1">
      <c r="A4" s="139"/>
      <c r="B4" s="146"/>
      <c r="C4" s="146"/>
      <c r="D4" s="69" t="s">
        <v>169</v>
      </c>
      <c r="E4" s="69" t="s">
        <v>170</v>
      </c>
      <c r="F4" s="69" t="s">
        <v>171</v>
      </c>
      <c r="G4" s="69" t="s">
        <v>170</v>
      </c>
      <c r="H4" s="87" t="s">
        <v>172</v>
      </c>
      <c r="I4" s="86"/>
      <c r="J4"/>
      <c r="K4"/>
    </row>
    <row r="5" spans="1:11" ht="12" customHeight="1">
      <c r="A5" s="139"/>
      <c r="B5" s="146"/>
      <c r="C5" s="146"/>
      <c r="D5" s="69" t="s">
        <v>3</v>
      </c>
      <c r="E5" s="69" t="s">
        <v>129</v>
      </c>
      <c r="F5" s="69" t="s">
        <v>3</v>
      </c>
      <c r="G5" s="87" t="s">
        <v>129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7" t="s">
        <v>173</v>
      </c>
      <c r="B7" s="147"/>
      <c r="C7" s="147"/>
      <c r="D7" s="55"/>
      <c r="J7"/>
      <c r="K7"/>
    </row>
    <row r="8" spans="1:11" ht="12" customHeight="1">
      <c r="A8" s="88"/>
      <c r="B8" s="88" t="s">
        <v>8</v>
      </c>
      <c r="C8" s="89">
        <v>29</v>
      </c>
      <c r="D8" s="90">
        <v>485</v>
      </c>
      <c r="E8" s="91">
        <v>-0.2</v>
      </c>
      <c r="F8" s="72">
        <v>8327</v>
      </c>
      <c r="G8" s="91">
        <v>0.6</v>
      </c>
      <c r="H8" s="74">
        <v>18.600000000000001</v>
      </c>
      <c r="I8" s="91">
        <v>27.7</v>
      </c>
      <c r="J8"/>
      <c r="K8"/>
    </row>
    <row r="9" spans="1:11" ht="12" customHeight="1">
      <c r="A9" s="18">
        <v>30</v>
      </c>
      <c r="B9" s="92" t="s">
        <v>174</v>
      </c>
      <c r="C9" s="89">
        <v>99</v>
      </c>
      <c r="D9" s="90">
        <v>303</v>
      </c>
      <c r="E9" s="91">
        <v>0</v>
      </c>
      <c r="F9" s="72">
        <v>15658</v>
      </c>
      <c r="G9" s="130">
        <v>0</v>
      </c>
      <c r="H9" s="74">
        <v>24.8</v>
      </c>
      <c r="I9" s="91">
        <v>37.1</v>
      </c>
      <c r="J9"/>
      <c r="K9"/>
    </row>
    <row r="10" spans="1:11" ht="12" customHeight="1">
      <c r="A10" s="18">
        <v>100</v>
      </c>
      <c r="B10" s="92" t="s">
        <v>174</v>
      </c>
      <c r="C10" s="89">
        <v>249</v>
      </c>
      <c r="D10" s="90">
        <v>75</v>
      </c>
      <c r="E10" s="91">
        <v>0</v>
      </c>
      <c r="F10" s="72">
        <v>10985</v>
      </c>
      <c r="G10" s="91">
        <v>1.3</v>
      </c>
      <c r="H10" s="74">
        <v>32.9</v>
      </c>
      <c r="I10" s="91">
        <v>44.8</v>
      </c>
      <c r="J10"/>
      <c r="K10"/>
    </row>
    <row r="11" spans="1:11" ht="12" customHeight="1">
      <c r="A11" s="18">
        <v>250</v>
      </c>
      <c r="B11" s="92" t="s">
        <v>174</v>
      </c>
      <c r="C11" s="89">
        <v>499</v>
      </c>
      <c r="D11" s="90">
        <v>21</v>
      </c>
      <c r="E11" s="91">
        <v>-4.5</v>
      </c>
      <c r="F11" s="72">
        <v>6852</v>
      </c>
      <c r="G11" s="91">
        <v>-2.7</v>
      </c>
      <c r="H11" s="74">
        <v>33</v>
      </c>
      <c r="I11" s="91">
        <v>44.8</v>
      </c>
      <c r="J11"/>
      <c r="K11"/>
    </row>
    <row r="12" spans="1:11" ht="12" customHeight="1">
      <c r="A12" s="18">
        <v>500</v>
      </c>
      <c r="B12" s="64" t="s">
        <v>175</v>
      </c>
      <c r="C12" s="93" t="s">
        <v>176</v>
      </c>
      <c r="D12" s="90">
        <v>5</v>
      </c>
      <c r="E12" s="91">
        <v>0</v>
      </c>
      <c r="F12" s="72">
        <v>3053</v>
      </c>
      <c r="G12" s="91">
        <v>0.1</v>
      </c>
      <c r="H12" s="74">
        <v>38.200000000000003</v>
      </c>
      <c r="I12" s="91">
        <v>51.9</v>
      </c>
      <c r="J12"/>
      <c r="K12"/>
    </row>
    <row r="13" spans="1:11" ht="12" customHeight="1">
      <c r="A13" s="55"/>
      <c r="B13" s="88"/>
      <c r="C13" s="93" t="s">
        <v>59</v>
      </c>
      <c r="D13" s="90">
        <v>889</v>
      </c>
      <c r="E13" s="91">
        <v>-0.2</v>
      </c>
      <c r="F13" s="72">
        <v>44875</v>
      </c>
      <c r="G13" s="91">
        <v>0</v>
      </c>
      <c r="H13" s="74">
        <v>27.8</v>
      </c>
      <c r="I13" s="91">
        <v>39.299999999999997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134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135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8</v>
      </c>
      <c r="C17" s="89">
        <v>29</v>
      </c>
      <c r="D17" s="90">
        <v>112</v>
      </c>
      <c r="E17" s="91">
        <v>-5.0999999999999996</v>
      </c>
      <c r="F17" s="72">
        <v>2286</v>
      </c>
      <c r="G17" s="91">
        <v>-2.7</v>
      </c>
      <c r="H17" s="74">
        <v>21.4</v>
      </c>
      <c r="I17" s="91">
        <v>30.4</v>
      </c>
      <c r="J17"/>
      <c r="K17"/>
    </row>
    <row r="18" spans="1:11" ht="12" customHeight="1">
      <c r="A18" s="18">
        <v>30</v>
      </c>
      <c r="B18" s="92" t="s">
        <v>174</v>
      </c>
      <c r="C18" s="89">
        <v>99</v>
      </c>
      <c r="D18" s="90">
        <v>191</v>
      </c>
      <c r="E18" s="91">
        <v>-4</v>
      </c>
      <c r="F18" s="72">
        <v>10414</v>
      </c>
      <c r="G18" s="91">
        <v>-3.6</v>
      </c>
      <c r="H18" s="74">
        <v>25.3</v>
      </c>
      <c r="I18" s="91">
        <v>37.799999999999997</v>
      </c>
      <c r="J18"/>
      <c r="K18"/>
    </row>
    <row r="19" spans="1:11" ht="12" customHeight="1">
      <c r="A19" s="18">
        <v>100</v>
      </c>
      <c r="B19" s="92" t="s">
        <v>174</v>
      </c>
      <c r="C19" s="89">
        <v>249</v>
      </c>
      <c r="D19" s="90">
        <v>66</v>
      </c>
      <c r="E19" s="91">
        <v>1.5</v>
      </c>
      <c r="F19" s="72">
        <v>9573</v>
      </c>
      <c r="G19" s="91">
        <v>2.4</v>
      </c>
      <c r="H19" s="74">
        <v>33.299999999999997</v>
      </c>
      <c r="I19" s="91">
        <v>45.5</v>
      </c>
      <c r="J19"/>
      <c r="K19"/>
    </row>
    <row r="20" spans="1:11" ht="12" customHeight="1">
      <c r="A20" s="18">
        <v>250</v>
      </c>
      <c r="B20" s="92" t="s">
        <v>174</v>
      </c>
      <c r="C20" s="89">
        <v>499</v>
      </c>
      <c r="D20" s="90">
        <v>20</v>
      </c>
      <c r="E20" s="91">
        <v>-4.8</v>
      </c>
      <c r="F20" s="72">
        <v>6591</v>
      </c>
      <c r="G20" s="91">
        <v>-2.8</v>
      </c>
      <c r="H20" s="74">
        <v>33.200000000000003</v>
      </c>
      <c r="I20" s="91">
        <v>45</v>
      </c>
      <c r="J20"/>
      <c r="K20"/>
    </row>
    <row r="21" spans="1:11" ht="12" customHeight="1">
      <c r="A21" s="18">
        <v>500</v>
      </c>
      <c r="B21" s="64" t="s">
        <v>175</v>
      </c>
      <c r="C21" s="93" t="s">
        <v>176</v>
      </c>
      <c r="D21" s="90">
        <v>5</v>
      </c>
      <c r="E21" s="91">
        <v>0</v>
      </c>
      <c r="F21" s="72">
        <v>3053</v>
      </c>
      <c r="G21" s="91">
        <v>0.1</v>
      </c>
      <c r="H21" s="74">
        <v>38.200000000000003</v>
      </c>
      <c r="I21" s="91">
        <v>51.9</v>
      </c>
      <c r="J21"/>
      <c r="K21"/>
    </row>
    <row r="22" spans="1:11" ht="12" customHeight="1">
      <c r="A22" s="55"/>
      <c r="B22" s="88"/>
      <c r="C22" s="93" t="s">
        <v>59</v>
      </c>
      <c r="D22" s="90">
        <v>394</v>
      </c>
      <c r="E22" s="91">
        <v>-3.4</v>
      </c>
      <c r="F22" s="72">
        <v>31917</v>
      </c>
      <c r="G22" s="91">
        <v>-1.3</v>
      </c>
      <c r="H22" s="74">
        <v>30.3</v>
      </c>
      <c r="I22" s="91">
        <v>42.4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136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8</v>
      </c>
      <c r="C25" s="89">
        <v>29</v>
      </c>
      <c r="D25" s="90">
        <v>47</v>
      </c>
      <c r="E25" s="91">
        <v>9.3000000000000007</v>
      </c>
      <c r="F25" s="72">
        <v>911</v>
      </c>
      <c r="G25" s="91">
        <v>8.3000000000000007</v>
      </c>
      <c r="H25" s="74">
        <v>23.8</v>
      </c>
      <c r="I25" s="91">
        <v>31.3</v>
      </c>
      <c r="J25"/>
      <c r="K25"/>
    </row>
    <row r="26" spans="1:11" ht="12" customHeight="1">
      <c r="A26" s="18">
        <v>30</v>
      </c>
      <c r="B26" s="64" t="s">
        <v>175</v>
      </c>
      <c r="C26" s="93" t="s">
        <v>176</v>
      </c>
      <c r="D26" s="90">
        <v>57</v>
      </c>
      <c r="E26" s="91">
        <v>0</v>
      </c>
      <c r="F26" s="72">
        <v>4047</v>
      </c>
      <c r="G26" s="91">
        <v>0.3</v>
      </c>
      <c r="H26" s="74">
        <v>28.9</v>
      </c>
      <c r="I26" s="91">
        <v>40.4</v>
      </c>
      <c r="J26"/>
      <c r="K26"/>
    </row>
    <row r="27" spans="1:11" ht="12" customHeight="1">
      <c r="A27" s="55"/>
      <c r="B27" s="88"/>
      <c r="C27" s="93" t="s">
        <v>59</v>
      </c>
      <c r="D27" s="90">
        <v>104</v>
      </c>
      <c r="E27" s="91">
        <v>4</v>
      </c>
      <c r="F27" s="72">
        <v>4958</v>
      </c>
      <c r="G27" s="91">
        <v>1.7</v>
      </c>
      <c r="H27" s="74">
        <v>28</v>
      </c>
      <c r="I27" s="91">
        <v>38.799999999999997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137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8</v>
      </c>
      <c r="C30" s="89">
        <v>29</v>
      </c>
      <c r="D30" s="90">
        <v>145</v>
      </c>
      <c r="E30" s="91">
        <v>-2</v>
      </c>
      <c r="F30" s="72">
        <v>2301</v>
      </c>
      <c r="G30" s="91">
        <v>-2.7</v>
      </c>
      <c r="H30" s="74">
        <v>14</v>
      </c>
      <c r="I30" s="91">
        <v>23.7</v>
      </c>
      <c r="J30"/>
      <c r="K30"/>
    </row>
    <row r="31" spans="1:11" ht="12" customHeight="1">
      <c r="A31" s="18">
        <v>30</v>
      </c>
      <c r="B31" s="64" t="s">
        <v>175</v>
      </c>
      <c r="C31" s="93" t="s">
        <v>176</v>
      </c>
      <c r="D31" s="90">
        <v>36</v>
      </c>
      <c r="E31" s="91">
        <v>16.100000000000001</v>
      </c>
      <c r="F31" s="72">
        <v>1540</v>
      </c>
      <c r="G31" s="91">
        <v>16.7</v>
      </c>
      <c r="H31" s="74">
        <v>19.600000000000001</v>
      </c>
      <c r="I31" s="91">
        <v>29.2</v>
      </c>
      <c r="J31"/>
      <c r="K31"/>
    </row>
    <row r="32" spans="1:11" ht="12" customHeight="1">
      <c r="A32" s="55"/>
      <c r="B32" s="88"/>
      <c r="C32" s="93" t="s">
        <v>59</v>
      </c>
      <c r="D32" s="90">
        <v>181</v>
      </c>
      <c r="E32" s="91">
        <v>1.1000000000000001</v>
      </c>
      <c r="F32" s="72">
        <v>3841</v>
      </c>
      <c r="G32" s="91">
        <v>4.3</v>
      </c>
      <c r="H32" s="74">
        <v>16.2</v>
      </c>
      <c r="I32" s="91">
        <v>25.9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138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8</v>
      </c>
      <c r="C35" s="89">
        <v>29</v>
      </c>
      <c r="D35" s="90">
        <v>181</v>
      </c>
      <c r="E35" s="91">
        <v>2.2999999999999998</v>
      </c>
      <c r="F35" s="72">
        <v>2829</v>
      </c>
      <c r="G35" s="91">
        <v>3.8</v>
      </c>
      <c r="H35" s="74">
        <v>18.600000000000001</v>
      </c>
      <c r="I35" s="91">
        <v>27.6</v>
      </c>
      <c r="J35"/>
      <c r="K35"/>
    </row>
    <row r="36" spans="1:11" ht="12" customHeight="1">
      <c r="A36" s="18">
        <v>30</v>
      </c>
      <c r="B36" s="64" t="s">
        <v>175</v>
      </c>
      <c r="C36" s="93" t="s">
        <v>176</v>
      </c>
      <c r="D36" s="90">
        <v>29</v>
      </c>
      <c r="E36" s="91">
        <v>7.4</v>
      </c>
      <c r="F36" s="72">
        <v>1330</v>
      </c>
      <c r="G36" s="91">
        <v>5.3</v>
      </c>
      <c r="H36" s="74">
        <v>20.9</v>
      </c>
      <c r="I36" s="91">
        <v>35</v>
      </c>
      <c r="J36"/>
      <c r="K36"/>
    </row>
    <row r="37" spans="1:11" ht="12" customHeight="1">
      <c r="A37" s="55"/>
      <c r="B37" s="88"/>
      <c r="C37" s="93" t="s">
        <v>59</v>
      </c>
      <c r="D37" s="90">
        <v>210</v>
      </c>
      <c r="E37" s="91">
        <v>2.9</v>
      </c>
      <c r="F37" s="72">
        <v>4159</v>
      </c>
      <c r="G37" s="91">
        <v>4.3</v>
      </c>
      <c r="H37" s="74">
        <v>19.3</v>
      </c>
      <c r="I37" s="91">
        <v>30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177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8</v>
      </c>
      <c r="C40" s="89">
        <v>29</v>
      </c>
      <c r="D40" s="90">
        <v>181</v>
      </c>
      <c r="E40" s="91">
        <v>7.1</v>
      </c>
      <c r="F40" s="72">
        <v>3302</v>
      </c>
      <c r="G40" s="91">
        <v>8.4</v>
      </c>
      <c r="H40" s="74">
        <v>14.5</v>
      </c>
      <c r="I40" s="91">
        <v>25.4</v>
      </c>
      <c r="J40"/>
      <c r="K40"/>
    </row>
    <row r="41" spans="1:11" ht="10.050000000000001" customHeight="1">
      <c r="A41" s="18">
        <v>30</v>
      </c>
      <c r="B41" s="92" t="s">
        <v>174</v>
      </c>
      <c r="C41" s="89">
        <v>99</v>
      </c>
      <c r="D41" s="90">
        <v>145</v>
      </c>
      <c r="E41" s="91">
        <v>4.3</v>
      </c>
      <c r="F41" s="72">
        <v>7655</v>
      </c>
      <c r="G41" s="91">
        <v>3.7</v>
      </c>
      <c r="H41" s="74">
        <v>16</v>
      </c>
      <c r="I41" s="91">
        <v>29.4</v>
      </c>
      <c r="J41"/>
      <c r="K41"/>
    </row>
    <row r="42" spans="1:11" ht="10.050000000000001" customHeight="1">
      <c r="A42" s="18">
        <v>100</v>
      </c>
      <c r="B42" s="64" t="s">
        <v>175</v>
      </c>
      <c r="C42" s="93" t="s">
        <v>176</v>
      </c>
      <c r="D42" s="90">
        <v>71</v>
      </c>
      <c r="E42" s="91">
        <v>0</v>
      </c>
      <c r="F42" s="72">
        <v>19490</v>
      </c>
      <c r="G42" s="91">
        <v>1.5</v>
      </c>
      <c r="H42" s="74">
        <v>36.200000000000003</v>
      </c>
      <c r="I42" s="91">
        <v>50.8</v>
      </c>
      <c r="J42"/>
      <c r="K42"/>
    </row>
    <row r="43" spans="1:11" ht="10.050000000000001" customHeight="1">
      <c r="A43" s="55"/>
      <c r="B43" s="88"/>
      <c r="C43" s="93" t="s">
        <v>59</v>
      </c>
      <c r="D43" s="90">
        <v>397</v>
      </c>
      <c r="E43" s="91">
        <v>4.7</v>
      </c>
      <c r="F43" s="72">
        <v>30447</v>
      </c>
      <c r="G43" s="91">
        <v>2.7</v>
      </c>
      <c r="H43" s="74">
        <v>28.8</v>
      </c>
      <c r="I43" s="91">
        <v>42.2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134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178</v>
      </c>
      <c r="B46" s="99"/>
      <c r="C46" s="99"/>
      <c r="D46" s="90">
        <v>89</v>
      </c>
      <c r="E46" s="91">
        <v>9.9</v>
      </c>
      <c r="F46" s="72">
        <v>8105</v>
      </c>
      <c r="G46" s="91">
        <v>6</v>
      </c>
      <c r="H46" s="74">
        <v>8.9</v>
      </c>
      <c r="I46" s="91">
        <v>29.3</v>
      </c>
      <c r="J46"/>
      <c r="K46"/>
    </row>
    <row r="47" spans="1:11" ht="12" customHeight="1">
      <c r="A47" s="145" t="s">
        <v>239</v>
      </c>
      <c r="B47" s="145"/>
      <c r="C47" s="145"/>
      <c r="D47" s="90">
        <v>75</v>
      </c>
      <c r="E47" s="91">
        <v>-3.8</v>
      </c>
      <c r="F47" s="72">
        <v>7083</v>
      </c>
      <c r="G47" s="91">
        <v>-2.9</v>
      </c>
      <c r="H47" s="74">
        <v>18.5</v>
      </c>
      <c r="I47" s="91">
        <v>32.799999999999997</v>
      </c>
    </row>
    <row r="48" spans="1:11" ht="12" customHeight="1">
      <c r="A48" s="145" t="s">
        <v>240</v>
      </c>
      <c r="B48" s="145"/>
      <c r="C48" s="145"/>
      <c r="D48" s="90">
        <v>212</v>
      </c>
      <c r="E48" s="91">
        <v>6.5</v>
      </c>
      <c r="F48" s="72">
        <v>10638</v>
      </c>
      <c r="G48" s="91">
        <v>5.2</v>
      </c>
      <c r="H48" s="74">
        <v>24.5</v>
      </c>
      <c r="I48" s="91">
        <v>37.4</v>
      </c>
    </row>
    <row r="49" spans="1:9" ht="12" customHeight="1">
      <c r="A49" s="145" t="s">
        <v>241</v>
      </c>
      <c r="B49" s="145"/>
      <c r="C49" s="145"/>
      <c r="D49" s="90">
        <v>21</v>
      </c>
      <c r="E49" s="91">
        <v>0</v>
      </c>
      <c r="F49" s="72">
        <v>4621</v>
      </c>
      <c r="G49" s="91">
        <v>0.8</v>
      </c>
      <c r="H49" s="74">
        <v>87.5</v>
      </c>
      <c r="I49" s="91">
        <v>95.7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179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8</v>
      </c>
      <c r="C52" s="89">
        <v>29</v>
      </c>
      <c r="D52" s="90">
        <v>666</v>
      </c>
      <c r="E52" s="91">
        <v>1.7</v>
      </c>
      <c r="F52" s="72">
        <v>11629</v>
      </c>
      <c r="G52" s="91">
        <v>2.7</v>
      </c>
      <c r="H52" s="74">
        <v>17.5</v>
      </c>
      <c r="I52" s="91">
        <v>27</v>
      </c>
    </row>
    <row r="53" spans="1:9" ht="12" customHeight="1">
      <c r="A53" s="18">
        <v>30</v>
      </c>
      <c r="B53" s="92" t="s">
        <v>174</v>
      </c>
      <c r="C53" s="89">
        <v>99</v>
      </c>
      <c r="D53" s="90">
        <v>448</v>
      </c>
      <c r="E53" s="91">
        <v>1.4</v>
      </c>
      <c r="F53" s="72">
        <v>23313</v>
      </c>
      <c r="G53" s="91">
        <v>1.2</v>
      </c>
      <c r="H53" s="74">
        <v>21.9</v>
      </c>
      <c r="I53" s="91">
        <v>34.299999999999997</v>
      </c>
    </row>
    <row r="54" spans="1:9" ht="12" customHeight="1">
      <c r="A54" s="18">
        <v>100</v>
      </c>
      <c r="B54" s="92" t="s">
        <v>174</v>
      </c>
      <c r="C54" s="89">
        <v>249</v>
      </c>
      <c r="D54" s="90">
        <v>119</v>
      </c>
      <c r="E54" s="91">
        <v>-0.8</v>
      </c>
      <c r="F54" s="72">
        <v>17954</v>
      </c>
      <c r="G54" s="91">
        <v>-0.9</v>
      </c>
      <c r="H54" s="74">
        <v>36.1</v>
      </c>
      <c r="I54" s="91">
        <v>49.2</v>
      </c>
    </row>
    <row r="55" spans="1:9" ht="12" customHeight="1">
      <c r="A55" s="18">
        <v>250</v>
      </c>
      <c r="B55" s="92" t="s">
        <v>174</v>
      </c>
      <c r="C55" s="89">
        <v>499</v>
      </c>
      <c r="D55" s="90">
        <v>40</v>
      </c>
      <c r="E55" s="91">
        <v>0</v>
      </c>
      <c r="F55" s="72">
        <v>13058</v>
      </c>
      <c r="G55" s="91">
        <v>0.9</v>
      </c>
      <c r="H55" s="74">
        <v>34</v>
      </c>
      <c r="I55" s="91">
        <v>46.8</v>
      </c>
    </row>
    <row r="56" spans="1:9" ht="12" customHeight="1">
      <c r="A56" s="18">
        <v>500</v>
      </c>
      <c r="B56" s="64" t="s">
        <v>175</v>
      </c>
      <c r="C56" s="93" t="s">
        <v>176</v>
      </c>
      <c r="D56" s="90">
        <v>13</v>
      </c>
      <c r="E56" s="91">
        <v>0</v>
      </c>
      <c r="F56" s="72">
        <v>9368</v>
      </c>
      <c r="G56" s="91">
        <v>3.1</v>
      </c>
      <c r="H56" s="74">
        <v>34</v>
      </c>
      <c r="I56" s="91">
        <v>48.9</v>
      </c>
    </row>
    <row r="57" spans="1:9" ht="12" customHeight="1">
      <c r="A57" s="18"/>
      <c r="B57" s="88"/>
      <c r="C57" s="93" t="s">
        <v>59</v>
      </c>
      <c r="D57" s="90">
        <v>1286</v>
      </c>
      <c r="E57" s="91">
        <v>1.3</v>
      </c>
      <c r="F57" s="72">
        <v>75322</v>
      </c>
      <c r="G57" s="91">
        <v>1.1000000000000001</v>
      </c>
      <c r="H57" s="74">
        <v>28.2</v>
      </c>
      <c r="I57" s="91">
        <v>40.6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144</v>
      </c>
      <c r="B59" s="101"/>
      <c r="C59" s="102"/>
      <c r="D59" s="90">
        <v>39</v>
      </c>
      <c r="E59" s="91">
        <v>11.4</v>
      </c>
      <c r="F59" s="72">
        <v>10552</v>
      </c>
      <c r="G59" s="91">
        <v>5.5</v>
      </c>
      <c r="H59" s="74">
        <v>1.1000000000000001</v>
      </c>
      <c r="I59" s="91">
        <v>11.7</v>
      </c>
    </row>
    <row r="60" spans="1:9" ht="12" customHeight="1">
      <c r="A60" s="84" t="s">
        <v>180</v>
      </c>
      <c r="B60" s="84"/>
      <c r="C60" s="97"/>
      <c r="D60" s="90">
        <v>1325</v>
      </c>
      <c r="E60" s="91">
        <v>1.5</v>
      </c>
      <c r="F60" s="72">
        <v>85874</v>
      </c>
      <c r="G60" s="91">
        <v>1.6</v>
      </c>
      <c r="H60" s="74">
        <v>24.9</v>
      </c>
      <c r="I60" s="91">
        <v>33.299999999999997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4" t="s">
        <v>181</v>
      </c>
      <c r="B62" s="144"/>
      <c r="C62" s="144"/>
      <c r="D62" s="144"/>
      <c r="E62" s="144"/>
      <c r="F62" s="144"/>
      <c r="G62" s="144"/>
      <c r="H62" s="144"/>
      <c r="I62" s="144"/>
    </row>
    <row r="63" spans="1:9" ht="12" customHeight="1">
      <c r="A63" s="144" t="s">
        <v>182</v>
      </c>
      <c r="B63" s="144"/>
      <c r="C63" s="144"/>
      <c r="D63" s="144"/>
      <c r="E63" s="144"/>
      <c r="F63" s="144"/>
      <c r="G63" s="144"/>
      <c r="H63" s="144"/>
      <c r="I63" s="14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8" t="s">
        <v>279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195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9"/>
      <c r="B4" s="80" t="s">
        <v>124</v>
      </c>
      <c r="C4" s="81" t="s">
        <v>125</v>
      </c>
      <c r="D4" s="69" t="s">
        <v>128</v>
      </c>
      <c r="E4" s="81" t="s">
        <v>125</v>
      </c>
      <c r="F4" s="69" t="s">
        <v>147</v>
      </c>
      <c r="G4" s="69" t="s">
        <v>124</v>
      </c>
      <c r="H4" s="81" t="s">
        <v>125</v>
      </c>
      <c r="I4" s="69" t="s">
        <v>128</v>
      </c>
      <c r="J4" s="81" t="s">
        <v>125</v>
      </c>
      <c r="K4" s="70" t="s">
        <v>147</v>
      </c>
    </row>
    <row r="5" spans="1:11" ht="12" customHeight="1">
      <c r="A5" s="139"/>
      <c r="B5" s="69" t="s">
        <v>3</v>
      </c>
      <c r="C5" s="69" t="s">
        <v>129</v>
      </c>
      <c r="D5" s="69" t="s">
        <v>3</v>
      </c>
      <c r="E5" s="69" t="s">
        <v>129</v>
      </c>
      <c r="F5" s="69" t="s">
        <v>130</v>
      </c>
      <c r="G5" s="69" t="s">
        <v>3</v>
      </c>
      <c r="H5" s="69" t="s">
        <v>129</v>
      </c>
      <c r="I5" s="69" t="s">
        <v>3</v>
      </c>
      <c r="J5" s="69" t="s">
        <v>129</v>
      </c>
      <c r="K5" s="70" t="s">
        <v>130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193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41</v>
      </c>
      <c r="B8" s="72">
        <v>4855</v>
      </c>
      <c r="C8" s="73">
        <v>12.1</v>
      </c>
      <c r="D8" s="72">
        <v>10054</v>
      </c>
      <c r="E8" s="73">
        <v>6.5</v>
      </c>
      <c r="F8" s="73">
        <v>2.1</v>
      </c>
      <c r="G8" s="72">
        <v>92645</v>
      </c>
      <c r="H8" s="73">
        <v>-12.7</v>
      </c>
      <c r="I8" s="72">
        <v>228895</v>
      </c>
      <c r="J8" s="73">
        <v>-12.6</v>
      </c>
      <c r="K8" s="73">
        <v>2.5</v>
      </c>
    </row>
    <row r="9" spans="1:11" ht="12" customHeight="1">
      <c r="A9" s="77" t="s">
        <v>42</v>
      </c>
      <c r="B9" s="72">
        <v>9208</v>
      </c>
      <c r="C9" s="73">
        <v>-6.1</v>
      </c>
      <c r="D9" s="72">
        <v>15798</v>
      </c>
      <c r="E9" s="73">
        <v>1.6</v>
      </c>
      <c r="F9" s="73">
        <v>1.7</v>
      </c>
      <c r="G9" s="72">
        <v>146041</v>
      </c>
      <c r="H9" s="73">
        <v>6</v>
      </c>
      <c r="I9" s="72">
        <v>260345</v>
      </c>
      <c r="J9" s="73">
        <v>8.4</v>
      </c>
      <c r="K9" s="73">
        <v>1.8</v>
      </c>
    </row>
    <row r="10" spans="1:11" ht="12" customHeight="1">
      <c r="A10" s="77" t="s">
        <v>43</v>
      </c>
      <c r="B10" s="72">
        <v>3303</v>
      </c>
      <c r="C10" s="73">
        <v>-1.9</v>
      </c>
      <c r="D10" s="72">
        <v>6673</v>
      </c>
      <c r="E10" s="73">
        <v>12</v>
      </c>
      <c r="F10" s="73">
        <v>2</v>
      </c>
      <c r="G10" s="72">
        <v>58848</v>
      </c>
      <c r="H10" s="73">
        <v>-20</v>
      </c>
      <c r="I10" s="72">
        <v>128208</v>
      </c>
      <c r="J10" s="73">
        <v>-14.2</v>
      </c>
      <c r="K10" s="73">
        <v>2.2000000000000002</v>
      </c>
    </row>
    <row r="11" spans="1:11" ht="12" customHeight="1">
      <c r="A11" s="77" t="s">
        <v>38</v>
      </c>
      <c r="B11" s="72">
        <v>30765</v>
      </c>
      <c r="C11" s="73">
        <v>11.5</v>
      </c>
      <c r="D11" s="72">
        <v>69915</v>
      </c>
      <c r="E11" s="73">
        <v>6.2</v>
      </c>
      <c r="F11" s="73">
        <v>2.2999999999999998</v>
      </c>
      <c r="G11" s="72">
        <v>480090</v>
      </c>
      <c r="H11" s="73">
        <v>1</v>
      </c>
      <c r="I11" s="72">
        <v>1139389</v>
      </c>
      <c r="J11" s="73">
        <v>3.1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44</v>
      </c>
      <c r="B13" s="72">
        <v>10466</v>
      </c>
      <c r="C13" s="73">
        <v>1.3</v>
      </c>
      <c r="D13" s="72">
        <v>42201</v>
      </c>
      <c r="E13" s="73">
        <v>4.3</v>
      </c>
      <c r="F13" s="73">
        <v>4</v>
      </c>
      <c r="G13" s="72">
        <v>258768</v>
      </c>
      <c r="H13" s="73">
        <v>2.2999999999999998</v>
      </c>
      <c r="I13" s="72">
        <v>886180</v>
      </c>
      <c r="J13" s="73">
        <v>4.0999999999999996</v>
      </c>
      <c r="K13" s="73">
        <v>3.4</v>
      </c>
    </row>
    <row r="14" spans="1:11" ht="12" customHeight="1">
      <c r="A14" s="77" t="s">
        <v>45</v>
      </c>
      <c r="B14" s="72">
        <v>44782</v>
      </c>
      <c r="C14" s="73">
        <v>7.9</v>
      </c>
      <c r="D14" s="72">
        <v>85943</v>
      </c>
      <c r="E14" s="73">
        <v>5.0999999999999996</v>
      </c>
      <c r="F14" s="73">
        <v>1.9</v>
      </c>
      <c r="G14" s="72">
        <v>790200</v>
      </c>
      <c r="H14" s="73">
        <v>10.8</v>
      </c>
      <c r="I14" s="72">
        <v>1709560</v>
      </c>
      <c r="J14" s="73">
        <v>9.5</v>
      </c>
      <c r="K14" s="73">
        <v>2.2000000000000002</v>
      </c>
    </row>
    <row r="15" spans="1:11" ht="12" customHeight="1">
      <c r="A15" s="77" t="s">
        <v>46</v>
      </c>
      <c r="B15" s="72">
        <v>2993</v>
      </c>
      <c r="C15" s="73">
        <v>18.2</v>
      </c>
      <c r="D15" s="72">
        <v>14142</v>
      </c>
      <c r="E15" s="73">
        <v>5.4</v>
      </c>
      <c r="F15" s="73">
        <v>4.7</v>
      </c>
      <c r="G15" s="72">
        <v>56863</v>
      </c>
      <c r="H15" s="73">
        <v>9.5</v>
      </c>
      <c r="I15" s="72">
        <v>228166</v>
      </c>
      <c r="J15" s="73">
        <v>4</v>
      </c>
      <c r="K15" s="73">
        <v>4</v>
      </c>
    </row>
    <row r="16" spans="1:11" ht="12" customHeight="1">
      <c r="A16" s="77" t="s">
        <v>47</v>
      </c>
      <c r="B16" s="72">
        <v>5014</v>
      </c>
      <c r="C16" s="73">
        <v>16.100000000000001</v>
      </c>
      <c r="D16" s="72">
        <v>9322</v>
      </c>
      <c r="E16" s="73">
        <v>6.2</v>
      </c>
      <c r="F16" s="73">
        <v>1.9</v>
      </c>
      <c r="G16" s="72">
        <v>107164</v>
      </c>
      <c r="H16" s="73">
        <v>-10.8</v>
      </c>
      <c r="I16" s="72">
        <v>262400</v>
      </c>
      <c r="J16" s="73">
        <v>-12.5</v>
      </c>
      <c r="K16" s="73">
        <v>2.4</v>
      </c>
    </row>
    <row r="17" spans="1:11" ht="12" customHeight="1">
      <c r="A17" s="77" t="s">
        <v>48</v>
      </c>
      <c r="B17" s="72">
        <v>11018</v>
      </c>
      <c r="C17" s="73">
        <v>6.3</v>
      </c>
      <c r="D17" s="72">
        <v>50005</v>
      </c>
      <c r="E17" s="73">
        <v>-0.1</v>
      </c>
      <c r="F17" s="73">
        <v>4.5</v>
      </c>
      <c r="G17" s="72">
        <v>201215</v>
      </c>
      <c r="H17" s="73">
        <v>6.4</v>
      </c>
      <c r="I17" s="72">
        <v>775277</v>
      </c>
      <c r="J17" s="73">
        <v>2.8</v>
      </c>
      <c r="K17" s="73">
        <v>3.9</v>
      </c>
    </row>
    <row r="18" spans="1:11" ht="12" customHeight="1">
      <c r="A18" s="77" t="s">
        <v>49</v>
      </c>
      <c r="B18" s="72">
        <v>11699</v>
      </c>
      <c r="C18" s="73">
        <v>7.4</v>
      </c>
      <c r="D18" s="72">
        <v>24479</v>
      </c>
      <c r="E18" s="73">
        <v>12.8</v>
      </c>
      <c r="F18" s="73">
        <v>2.1</v>
      </c>
      <c r="G18" s="72">
        <v>236256</v>
      </c>
      <c r="H18" s="73">
        <v>4.8</v>
      </c>
      <c r="I18" s="72">
        <v>500290</v>
      </c>
      <c r="J18" s="73">
        <v>3.6</v>
      </c>
      <c r="K18" s="73">
        <v>2.1</v>
      </c>
    </row>
    <row r="19" spans="1:11" ht="12" customHeight="1">
      <c r="A19" s="77" t="s">
        <v>50</v>
      </c>
      <c r="B19" s="72">
        <v>8659</v>
      </c>
      <c r="C19" s="73">
        <v>7</v>
      </c>
      <c r="D19" s="72">
        <v>17795</v>
      </c>
      <c r="E19" s="73">
        <v>14.5</v>
      </c>
      <c r="F19" s="73">
        <v>2.1</v>
      </c>
      <c r="G19" s="72">
        <v>241992</v>
      </c>
      <c r="H19" s="73">
        <v>4.2</v>
      </c>
      <c r="I19" s="72">
        <v>685285</v>
      </c>
      <c r="J19" s="73">
        <v>6.4</v>
      </c>
      <c r="K19" s="73">
        <v>2.8</v>
      </c>
    </row>
    <row r="20" spans="1:11" ht="12" customHeight="1">
      <c r="A20" s="77" t="s">
        <v>51</v>
      </c>
      <c r="B20" s="72">
        <v>23845</v>
      </c>
      <c r="C20" s="73">
        <v>7.3</v>
      </c>
      <c r="D20" s="72">
        <v>66755</v>
      </c>
      <c r="E20" s="73">
        <v>-0.9</v>
      </c>
      <c r="F20" s="73">
        <v>2.8</v>
      </c>
      <c r="G20" s="72">
        <v>428336</v>
      </c>
      <c r="H20" s="73">
        <v>7.3</v>
      </c>
      <c r="I20" s="72">
        <v>1295910</v>
      </c>
      <c r="J20" s="73">
        <v>7.3</v>
      </c>
      <c r="K20" s="73">
        <v>3</v>
      </c>
    </row>
    <row r="21" spans="1:11" ht="12" customHeight="1">
      <c r="A21" s="77" t="s">
        <v>52</v>
      </c>
      <c r="B21" s="72">
        <v>14856</v>
      </c>
      <c r="C21" s="73">
        <v>2.4</v>
      </c>
      <c r="D21" s="72">
        <v>49166</v>
      </c>
      <c r="E21" s="73">
        <v>-6.2</v>
      </c>
      <c r="F21" s="73">
        <v>3.3</v>
      </c>
      <c r="G21" s="72">
        <v>319710</v>
      </c>
      <c r="H21" s="73">
        <v>0.1</v>
      </c>
      <c r="I21" s="72">
        <v>1053601</v>
      </c>
      <c r="J21" s="73">
        <v>1.5</v>
      </c>
      <c r="K21" s="73">
        <v>3.3</v>
      </c>
    </row>
    <row r="22" spans="1:11" ht="12" customHeight="1">
      <c r="A22" s="77" t="s">
        <v>53</v>
      </c>
      <c r="B22" s="72">
        <v>19917</v>
      </c>
      <c r="C22" s="73">
        <v>3.2</v>
      </c>
      <c r="D22" s="72">
        <v>63231</v>
      </c>
      <c r="E22" s="73">
        <v>6</v>
      </c>
      <c r="F22" s="73">
        <v>3.2</v>
      </c>
      <c r="G22" s="72">
        <v>388281</v>
      </c>
      <c r="H22" s="73">
        <v>-5.2</v>
      </c>
      <c r="I22" s="72">
        <v>1138649</v>
      </c>
      <c r="J22" s="73">
        <v>-2.9</v>
      </c>
      <c r="K22" s="73">
        <v>2.9</v>
      </c>
    </row>
    <row r="23" spans="1:11" ht="12" customHeight="1">
      <c r="A23" s="77" t="s">
        <v>54</v>
      </c>
      <c r="B23" s="72">
        <v>6468</v>
      </c>
      <c r="C23" s="73">
        <v>8.4</v>
      </c>
      <c r="D23" s="72">
        <v>14142</v>
      </c>
      <c r="E23" s="73">
        <v>10</v>
      </c>
      <c r="F23" s="73">
        <v>2.2000000000000002</v>
      </c>
      <c r="G23" s="72">
        <v>119332</v>
      </c>
      <c r="H23" s="73">
        <v>3.1</v>
      </c>
      <c r="I23" s="72">
        <v>262128</v>
      </c>
      <c r="J23" s="73">
        <v>4.3</v>
      </c>
      <c r="K23" s="73">
        <v>2.2000000000000002</v>
      </c>
    </row>
    <row r="24" spans="1:11" ht="12" customHeight="1">
      <c r="A24" s="77" t="s">
        <v>55</v>
      </c>
      <c r="B24" s="72">
        <v>13685</v>
      </c>
      <c r="C24" s="73">
        <v>4</v>
      </c>
      <c r="D24" s="72">
        <v>37972</v>
      </c>
      <c r="E24" s="73">
        <v>2.2000000000000002</v>
      </c>
      <c r="F24" s="73">
        <v>2.8</v>
      </c>
      <c r="G24" s="72">
        <v>269357</v>
      </c>
      <c r="H24" s="73">
        <v>5.2</v>
      </c>
      <c r="I24" s="72">
        <v>771646</v>
      </c>
      <c r="J24" s="73">
        <v>6.4</v>
      </c>
      <c r="K24" s="73">
        <v>2.9</v>
      </c>
    </row>
    <row r="25" spans="1:11" ht="12" customHeight="1">
      <c r="A25" s="77" t="s">
        <v>56</v>
      </c>
      <c r="B25" s="72">
        <v>15384</v>
      </c>
      <c r="C25" s="73">
        <v>-0.6</v>
      </c>
      <c r="D25" s="72">
        <v>33746</v>
      </c>
      <c r="E25" s="73">
        <v>-2.6</v>
      </c>
      <c r="F25" s="73">
        <v>2.2000000000000002</v>
      </c>
      <c r="G25" s="72">
        <v>268498</v>
      </c>
      <c r="H25" s="73">
        <v>-2.4</v>
      </c>
      <c r="I25" s="72">
        <v>601971</v>
      </c>
      <c r="J25" s="73">
        <v>-4.3</v>
      </c>
      <c r="K25" s="73">
        <v>2.2000000000000002</v>
      </c>
    </row>
    <row r="26" spans="1:11" ht="12" customHeight="1">
      <c r="A26" s="77" t="s">
        <v>57</v>
      </c>
      <c r="B26" s="72">
        <v>14251</v>
      </c>
      <c r="C26" s="73">
        <v>-1.4</v>
      </c>
      <c r="D26" s="72">
        <v>39259</v>
      </c>
      <c r="E26" s="73">
        <v>-2.2000000000000002</v>
      </c>
      <c r="F26" s="73">
        <v>2.8</v>
      </c>
      <c r="G26" s="72">
        <v>316467</v>
      </c>
      <c r="H26" s="73">
        <v>3.5</v>
      </c>
      <c r="I26" s="72">
        <v>952373</v>
      </c>
      <c r="J26" s="73">
        <v>3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9" t="s">
        <v>194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54</v>
      </c>
      <c r="B29" s="72">
        <v>7026</v>
      </c>
      <c r="C29" s="73">
        <v>5.8</v>
      </c>
      <c r="D29" s="72">
        <v>15424</v>
      </c>
      <c r="E29" s="73">
        <v>6.2</v>
      </c>
      <c r="F29" s="73">
        <v>2.2000000000000002</v>
      </c>
      <c r="G29" s="72">
        <v>134039</v>
      </c>
      <c r="H29" s="73">
        <v>-0.1</v>
      </c>
      <c r="I29" s="72">
        <v>301778</v>
      </c>
      <c r="J29" s="73">
        <v>1.1000000000000001</v>
      </c>
      <c r="K29" s="73">
        <v>2.2999999999999998</v>
      </c>
    </row>
    <row r="30" spans="1:11" ht="12" customHeight="1">
      <c r="A30" s="77" t="s">
        <v>184</v>
      </c>
      <c r="B30" s="72">
        <v>25997</v>
      </c>
      <c r="C30" s="73">
        <v>5.2</v>
      </c>
      <c r="D30" s="72">
        <v>72363</v>
      </c>
      <c r="E30" s="73">
        <v>-0.1</v>
      </c>
      <c r="F30" s="73">
        <v>2.8</v>
      </c>
      <c r="G30" s="72">
        <v>541259</v>
      </c>
      <c r="H30" s="73">
        <v>2.8</v>
      </c>
      <c r="I30" s="72">
        <v>1514241</v>
      </c>
      <c r="J30" s="73">
        <v>2.7</v>
      </c>
      <c r="K30" s="73">
        <v>2.8</v>
      </c>
    </row>
    <row r="31" spans="1:11" ht="12" customHeight="1">
      <c r="A31" s="77" t="s">
        <v>57</v>
      </c>
      <c r="B31" s="72">
        <v>14251</v>
      </c>
      <c r="C31" s="73">
        <v>-1.4</v>
      </c>
      <c r="D31" s="72">
        <v>39259</v>
      </c>
      <c r="E31" s="73">
        <v>-2.2000000000000002</v>
      </c>
      <c r="F31" s="73">
        <v>2.8</v>
      </c>
      <c r="G31" s="72">
        <v>316467</v>
      </c>
      <c r="H31" s="73">
        <v>3.5</v>
      </c>
      <c r="I31" s="72">
        <v>952373</v>
      </c>
      <c r="J31" s="73">
        <v>3</v>
      </c>
      <c r="K31" s="73">
        <v>3</v>
      </c>
    </row>
    <row r="32" spans="1:11" ht="12" customHeight="1">
      <c r="A32" s="77" t="s">
        <v>185</v>
      </c>
      <c r="B32" s="72">
        <v>10466</v>
      </c>
      <c r="C32" s="73">
        <v>1.3</v>
      </c>
      <c r="D32" s="72">
        <v>42201</v>
      </c>
      <c r="E32" s="73">
        <v>4.3</v>
      </c>
      <c r="F32" s="73">
        <v>4</v>
      </c>
      <c r="G32" s="72">
        <v>258768</v>
      </c>
      <c r="H32" s="73">
        <v>2.2999999999999998</v>
      </c>
      <c r="I32" s="72">
        <v>886180</v>
      </c>
      <c r="J32" s="73">
        <v>4.0999999999999996</v>
      </c>
      <c r="K32" s="73">
        <v>3.4</v>
      </c>
    </row>
    <row r="33" spans="1:11" ht="12" customHeight="1">
      <c r="A33" s="77" t="s">
        <v>186</v>
      </c>
      <c r="B33" s="72">
        <v>38166</v>
      </c>
      <c r="C33" s="73">
        <v>6.2</v>
      </c>
      <c r="D33" s="72">
        <v>123433</v>
      </c>
      <c r="E33" s="73">
        <v>0.1</v>
      </c>
      <c r="F33" s="73">
        <v>3.2</v>
      </c>
      <c r="G33" s="72">
        <v>688399</v>
      </c>
      <c r="H33" s="73">
        <v>4</v>
      </c>
      <c r="I33" s="72">
        <v>2199395</v>
      </c>
      <c r="J33" s="73">
        <v>4.2</v>
      </c>
      <c r="K33" s="73">
        <v>3.2</v>
      </c>
    </row>
    <row r="34" spans="1:11" ht="12" customHeight="1">
      <c r="A34" s="77" t="s">
        <v>187</v>
      </c>
      <c r="B34" s="72">
        <v>34454</v>
      </c>
      <c r="C34" s="73">
        <v>7</v>
      </c>
      <c r="D34" s="72">
        <v>56979</v>
      </c>
      <c r="E34" s="73">
        <v>4.7</v>
      </c>
      <c r="F34" s="73">
        <v>1.7</v>
      </c>
      <c r="G34" s="72">
        <v>548950</v>
      </c>
      <c r="H34" s="73">
        <v>7.9</v>
      </c>
      <c r="I34" s="72">
        <v>1035769</v>
      </c>
      <c r="J34" s="73">
        <v>6.3</v>
      </c>
      <c r="K34" s="73">
        <v>1.9</v>
      </c>
    </row>
    <row r="35" spans="1:11" ht="12" customHeight="1">
      <c r="A35" s="77" t="s">
        <v>188</v>
      </c>
      <c r="B35" s="72">
        <v>34515</v>
      </c>
      <c r="C35" s="73">
        <v>3.7</v>
      </c>
      <c r="D35" s="72">
        <v>84800</v>
      </c>
      <c r="E35" s="73">
        <v>4.2</v>
      </c>
      <c r="F35" s="73">
        <v>2.5</v>
      </c>
      <c r="G35" s="72">
        <v>713559</v>
      </c>
      <c r="H35" s="73">
        <v>9.1999999999999993</v>
      </c>
      <c r="I35" s="72">
        <v>1847415</v>
      </c>
      <c r="J35" s="73">
        <v>8.6999999999999993</v>
      </c>
      <c r="K35" s="73">
        <v>2.6</v>
      </c>
    </row>
    <row r="36" spans="1:11" ht="12" customHeight="1">
      <c r="A36" s="77" t="s">
        <v>189</v>
      </c>
      <c r="B36" s="72">
        <v>4108</v>
      </c>
      <c r="C36" s="73">
        <v>6.5</v>
      </c>
      <c r="D36" s="72">
        <v>7785</v>
      </c>
      <c r="E36" s="73">
        <v>9.1999999999999993</v>
      </c>
      <c r="F36" s="73">
        <v>1.9</v>
      </c>
      <c r="G36" s="72">
        <v>79247</v>
      </c>
      <c r="H36" s="73">
        <v>3</v>
      </c>
      <c r="I36" s="72">
        <v>172805</v>
      </c>
      <c r="J36" s="73">
        <v>8.6</v>
      </c>
      <c r="K36" s="73">
        <v>2.2000000000000002</v>
      </c>
    </row>
    <row r="37" spans="1:11" ht="12" customHeight="1">
      <c r="A37" s="77" t="s">
        <v>190</v>
      </c>
      <c r="B37" s="72">
        <v>2993</v>
      </c>
      <c r="C37" s="73">
        <v>18.2</v>
      </c>
      <c r="D37" s="72">
        <v>14142</v>
      </c>
      <c r="E37" s="73">
        <v>5.4</v>
      </c>
      <c r="F37" s="73">
        <v>4.7</v>
      </c>
      <c r="G37" s="72">
        <v>56863</v>
      </c>
      <c r="H37" s="73">
        <v>9.5</v>
      </c>
      <c r="I37" s="72">
        <v>228166</v>
      </c>
      <c r="J37" s="73">
        <v>4</v>
      </c>
      <c r="K37" s="73">
        <v>4</v>
      </c>
    </row>
    <row r="38" spans="1:11" ht="12" customHeight="1">
      <c r="A38" s="77" t="s">
        <v>191</v>
      </c>
      <c r="B38" s="72">
        <v>27917</v>
      </c>
      <c r="C38" s="73">
        <v>2</v>
      </c>
      <c r="D38" s="72">
        <v>71883</v>
      </c>
      <c r="E38" s="73">
        <v>1.7</v>
      </c>
      <c r="F38" s="73">
        <v>2.6</v>
      </c>
      <c r="G38" s="72">
        <v>471187</v>
      </c>
      <c r="H38" s="73">
        <v>-4.5</v>
      </c>
      <c r="I38" s="72">
        <v>1183684</v>
      </c>
      <c r="J38" s="73">
        <v>-3.9</v>
      </c>
      <c r="K38" s="73">
        <v>2.5</v>
      </c>
    </row>
    <row r="39" spans="1:11" ht="12" customHeight="1">
      <c r="A39" s="77" t="s">
        <v>47</v>
      </c>
      <c r="B39" s="72">
        <v>17253</v>
      </c>
      <c r="C39" s="73">
        <v>7.4</v>
      </c>
      <c r="D39" s="72">
        <v>44470</v>
      </c>
      <c r="E39" s="73">
        <v>6.2</v>
      </c>
      <c r="F39" s="73">
        <v>2.6</v>
      </c>
      <c r="G39" s="72">
        <v>385401</v>
      </c>
      <c r="H39" s="73">
        <v>-7.6</v>
      </c>
      <c r="I39" s="72">
        <v>1048231</v>
      </c>
      <c r="J39" s="73">
        <v>-7.4</v>
      </c>
      <c r="K39" s="73">
        <v>2.7</v>
      </c>
    </row>
    <row r="40" spans="1:11" ht="12" customHeight="1">
      <c r="A40" s="77" t="s">
        <v>38</v>
      </c>
      <c r="B40" s="72">
        <v>30765</v>
      </c>
      <c r="C40" s="73">
        <v>11.5</v>
      </c>
      <c r="D40" s="72">
        <v>69915</v>
      </c>
      <c r="E40" s="73">
        <v>6.2</v>
      </c>
      <c r="F40" s="73">
        <v>2.2999999999999998</v>
      </c>
      <c r="G40" s="72">
        <v>480090</v>
      </c>
      <c r="H40" s="73">
        <v>1</v>
      </c>
      <c r="I40" s="72">
        <v>1139389</v>
      </c>
      <c r="J40" s="73">
        <v>3.1</v>
      </c>
      <c r="K40" s="73">
        <v>2.4</v>
      </c>
    </row>
    <row r="41" spans="1:11" ht="12" customHeight="1">
      <c r="A41" s="77" t="s">
        <v>192</v>
      </c>
      <c r="B41" s="72">
        <v>3257</v>
      </c>
      <c r="C41" s="73">
        <v>2.4</v>
      </c>
      <c r="D41" s="72">
        <v>7944</v>
      </c>
      <c r="E41" s="73">
        <v>12</v>
      </c>
      <c r="F41" s="73">
        <v>2.4</v>
      </c>
      <c r="G41" s="72">
        <v>105834</v>
      </c>
      <c r="H41" s="73">
        <v>6</v>
      </c>
      <c r="I41" s="72">
        <v>370847</v>
      </c>
      <c r="J41" s="73">
        <v>9.5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58</v>
      </c>
      <c r="B43" s="72">
        <v>251168</v>
      </c>
      <c r="C43" s="73">
        <v>5.5</v>
      </c>
      <c r="D43" s="72">
        <v>650598</v>
      </c>
      <c r="E43" s="73">
        <v>2.8</v>
      </c>
      <c r="F43" s="73">
        <v>2.6</v>
      </c>
      <c r="G43" s="72">
        <v>4780063</v>
      </c>
      <c r="H43" s="73">
        <v>2.6</v>
      </c>
      <c r="I43" s="72">
        <v>12880273</v>
      </c>
      <c r="J43" s="73">
        <v>2.9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3" t="s">
        <v>281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195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9"/>
      <c r="B4" s="80" t="s">
        <v>124</v>
      </c>
      <c r="C4" s="81" t="s">
        <v>125</v>
      </c>
      <c r="D4" s="69" t="s">
        <v>128</v>
      </c>
      <c r="E4" s="81" t="s">
        <v>125</v>
      </c>
      <c r="F4" s="69" t="s">
        <v>147</v>
      </c>
      <c r="G4" s="69" t="s">
        <v>124</v>
      </c>
      <c r="H4" s="81" t="s">
        <v>125</v>
      </c>
      <c r="I4" s="69" t="s">
        <v>128</v>
      </c>
      <c r="J4" s="81" t="s">
        <v>125</v>
      </c>
      <c r="K4" s="70" t="s">
        <v>147</v>
      </c>
    </row>
    <row r="5" spans="1:11" ht="12" customHeight="1">
      <c r="A5" s="139"/>
      <c r="B5" s="69" t="s">
        <v>3</v>
      </c>
      <c r="C5" s="69" t="s">
        <v>129</v>
      </c>
      <c r="D5" s="69" t="s">
        <v>3</v>
      </c>
      <c r="E5" s="69" t="s">
        <v>129</v>
      </c>
      <c r="F5" s="69" t="s">
        <v>130</v>
      </c>
      <c r="G5" s="69" t="s">
        <v>3</v>
      </c>
      <c r="H5" s="69" t="s">
        <v>129</v>
      </c>
      <c r="I5" s="69" t="s">
        <v>3</v>
      </c>
      <c r="J5" s="69" t="s">
        <v>129</v>
      </c>
      <c r="K5" s="70" t="s">
        <v>130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193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41</v>
      </c>
      <c r="B8" s="72">
        <v>209</v>
      </c>
      <c r="C8" s="103">
        <v>0.5</v>
      </c>
      <c r="D8" s="72">
        <v>799</v>
      </c>
      <c r="E8" s="103">
        <v>-31.2</v>
      </c>
      <c r="F8" s="103">
        <v>3.8</v>
      </c>
      <c r="G8" s="72">
        <v>5363</v>
      </c>
      <c r="H8" s="103">
        <v>7.6</v>
      </c>
      <c r="I8" s="72">
        <v>21076</v>
      </c>
      <c r="J8" s="103">
        <v>5.9</v>
      </c>
      <c r="K8" s="103">
        <v>3.9</v>
      </c>
    </row>
    <row r="9" spans="1:11" ht="12" customHeight="1">
      <c r="A9" s="77" t="s">
        <v>42</v>
      </c>
      <c r="B9" s="72">
        <v>645</v>
      </c>
      <c r="C9" s="103">
        <v>0.9</v>
      </c>
      <c r="D9" s="72">
        <v>1476</v>
      </c>
      <c r="E9" s="103">
        <v>36.299999999999997</v>
      </c>
      <c r="F9" s="103">
        <v>2.2999999999999998</v>
      </c>
      <c r="G9" s="72">
        <v>14050</v>
      </c>
      <c r="H9" s="103">
        <v>10.8</v>
      </c>
      <c r="I9" s="72">
        <v>25634</v>
      </c>
      <c r="J9" s="103">
        <v>11.7</v>
      </c>
      <c r="K9" s="103">
        <v>1.8</v>
      </c>
    </row>
    <row r="10" spans="1:11" ht="12" customHeight="1">
      <c r="A10" s="77" t="s">
        <v>43</v>
      </c>
      <c r="B10" s="72">
        <v>443</v>
      </c>
      <c r="C10" s="103">
        <v>-24.3</v>
      </c>
      <c r="D10" s="72">
        <v>996</v>
      </c>
      <c r="E10" s="103">
        <v>2</v>
      </c>
      <c r="F10" s="103">
        <v>2.2000000000000002</v>
      </c>
      <c r="G10" s="72">
        <v>7609</v>
      </c>
      <c r="H10" s="103">
        <v>-30.2</v>
      </c>
      <c r="I10" s="72">
        <v>21578</v>
      </c>
      <c r="J10" s="103">
        <v>-14.5</v>
      </c>
      <c r="K10" s="103">
        <v>2.8</v>
      </c>
    </row>
    <row r="11" spans="1:11" ht="12" customHeight="1">
      <c r="A11" s="77" t="s">
        <v>38</v>
      </c>
      <c r="B11" s="72">
        <v>2723</v>
      </c>
      <c r="C11" s="103">
        <v>-3.8</v>
      </c>
      <c r="D11" s="72">
        <v>7471</v>
      </c>
      <c r="E11" s="103">
        <v>12.5</v>
      </c>
      <c r="F11" s="103">
        <v>2.7</v>
      </c>
      <c r="G11" s="72">
        <v>50359</v>
      </c>
      <c r="H11" s="103">
        <v>-9.8000000000000007</v>
      </c>
      <c r="I11" s="72">
        <v>124849</v>
      </c>
      <c r="J11" s="103">
        <v>1.1000000000000001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44</v>
      </c>
      <c r="B13" s="72">
        <v>582</v>
      </c>
      <c r="C13" s="103">
        <v>-42.1</v>
      </c>
      <c r="D13" s="72">
        <v>1978</v>
      </c>
      <c r="E13" s="103">
        <v>-38.9</v>
      </c>
      <c r="F13" s="103">
        <v>3.4</v>
      </c>
      <c r="G13" s="72">
        <v>14328</v>
      </c>
      <c r="H13" s="103">
        <v>-8</v>
      </c>
      <c r="I13" s="72">
        <v>43483</v>
      </c>
      <c r="J13" s="103">
        <v>-14.4</v>
      </c>
      <c r="K13" s="103">
        <v>3</v>
      </c>
    </row>
    <row r="14" spans="1:11" ht="12" customHeight="1">
      <c r="A14" s="77" t="s">
        <v>45</v>
      </c>
      <c r="B14" s="72">
        <v>7865</v>
      </c>
      <c r="C14" s="103">
        <v>-5.5</v>
      </c>
      <c r="D14" s="72">
        <v>15701</v>
      </c>
      <c r="E14" s="103">
        <v>2.4</v>
      </c>
      <c r="F14" s="103">
        <v>2</v>
      </c>
      <c r="G14" s="72">
        <v>119716</v>
      </c>
      <c r="H14" s="103">
        <v>13.7</v>
      </c>
      <c r="I14" s="72">
        <v>222239</v>
      </c>
      <c r="J14" s="103">
        <v>14.8</v>
      </c>
      <c r="K14" s="103">
        <v>1.9</v>
      </c>
    </row>
    <row r="15" spans="1:11" ht="12" customHeight="1">
      <c r="A15" s="77" t="s">
        <v>46</v>
      </c>
      <c r="B15" s="72">
        <v>90</v>
      </c>
      <c r="C15" s="103">
        <v>91.5</v>
      </c>
      <c r="D15" s="72">
        <v>524</v>
      </c>
      <c r="E15" s="103">
        <v>89.9</v>
      </c>
      <c r="F15" s="103">
        <v>5.8</v>
      </c>
      <c r="G15" s="72">
        <v>1559</v>
      </c>
      <c r="H15" s="103">
        <v>37.5</v>
      </c>
      <c r="I15" s="72">
        <v>6901</v>
      </c>
      <c r="J15" s="103">
        <v>87.3</v>
      </c>
      <c r="K15" s="103">
        <v>4.4000000000000004</v>
      </c>
    </row>
    <row r="16" spans="1:11" ht="12" customHeight="1">
      <c r="A16" s="77" t="s">
        <v>47</v>
      </c>
      <c r="B16" s="72">
        <v>152</v>
      </c>
      <c r="C16" s="103">
        <v>81</v>
      </c>
      <c r="D16" s="72">
        <v>471</v>
      </c>
      <c r="E16" s="103">
        <v>58.6</v>
      </c>
      <c r="F16" s="103">
        <v>3.1</v>
      </c>
      <c r="G16" s="72">
        <v>5773</v>
      </c>
      <c r="H16" s="103">
        <v>-0.4</v>
      </c>
      <c r="I16" s="72">
        <v>15701</v>
      </c>
      <c r="J16" s="103">
        <v>-12.3</v>
      </c>
      <c r="K16" s="103">
        <v>2.7</v>
      </c>
    </row>
    <row r="17" spans="1:11" ht="12" customHeight="1">
      <c r="A17" s="77" t="s">
        <v>48</v>
      </c>
      <c r="B17" s="72">
        <v>854</v>
      </c>
      <c r="C17" s="103">
        <v>-9.6</v>
      </c>
      <c r="D17" s="72">
        <v>2514</v>
      </c>
      <c r="E17" s="103">
        <v>-35.5</v>
      </c>
      <c r="F17" s="103">
        <v>2.9</v>
      </c>
      <c r="G17" s="72">
        <v>14431</v>
      </c>
      <c r="H17" s="103">
        <v>10.4</v>
      </c>
      <c r="I17" s="72">
        <v>46736</v>
      </c>
      <c r="J17" s="103">
        <v>12</v>
      </c>
      <c r="K17" s="103">
        <v>3.2</v>
      </c>
    </row>
    <row r="18" spans="1:11" ht="12" customHeight="1">
      <c r="A18" s="77" t="s">
        <v>49</v>
      </c>
      <c r="B18" s="72">
        <v>925</v>
      </c>
      <c r="C18" s="103">
        <v>26.5</v>
      </c>
      <c r="D18" s="72">
        <v>2049</v>
      </c>
      <c r="E18" s="103">
        <v>19.7</v>
      </c>
      <c r="F18" s="103">
        <v>2.2000000000000002</v>
      </c>
      <c r="G18" s="72">
        <v>20433</v>
      </c>
      <c r="H18" s="103">
        <v>13.9</v>
      </c>
      <c r="I18" s="72">
        <v>40987</v>
      </c>
      <c r="J18" s="103">
        <v>6.2</v>
      </c>
      <c r="K18" s="103">
        <v>2</v>
      </c>
    </row>
    <row r="19" spans="1:11" ht="12" customHeight="1">
      <c r="A19" s="77" t="s">
        <v>50</v>
      </c>
      <c r="B19" s="72">
        <v>467</v>
      </c>
      <c r="C19" s="103">
        <v>-12.5</v>
      </c>
      <c r="D19" s="72">
        <v>791</v>
      </c>
      <c r="E19" s="103">
        <v>-0.4</v>
      </c>
      <c r="F19" s="103">
        <v>1.7</v>
      </c>
      <c r="G19" s="72">
        <v>16288</v>
      </c>
      <c r="H19" s="103">
        <v>0.8</v>
      </c>
      <c r="I19" s="72">
        <v>38862</v>
      </c>
      <c r="J19" s="103">
        <v>1.3</v>
      </c>
      <c r="K19" s="103">
        <v>2.4</v>
      </c>
    </row>
    <row r="20" spans="1:11" ht="12" customHeight="1">
      <c r="A20" s="77" t="s">
        <v>51</v>
      </c>
      <c r="B20" s="72">
        <v>676</v>
      </c>
      <c r="C20" s="103">
        <v>16.399999999999999</v>
      </c>
      <c r="D20" s="72">
        <v>2191</v>
      </c>
      <c r="E20" s="103">
        <v>-25.4</v>
      </c>
      <c r="F20" s="103">
        <v>3.2</v>
      </c>
      <c r="G20" s="72">
        <v>14487</v>
      </c>
      <c r="H20" s="103">
        <v>-2.8</v>
      </c>
      <c r="I20" s="72">
        <v>46182</v>
      </c>
      <c r="J20" s="103">
        <v>-13.4</v>
      </c>
      <c r="K20" s="103">
        <v>3.2</v>
      </c>
    </row>
    <row r="21" spans="1:11" ht="12" customHeight="1">
      <c r="A21" s="77" t="s">
        <v>52</v>
      </c>
      <c r="B21" s="72">
        <v>325</v>
      </c>
      <c r="C21" s="103">
        <v>-21.3</v>
      </c>
      <c r="D21" s="72">
        <v>675</v>
      </c>
      <c r="E21" s="103">
        <v>-32.6</v>
      </c>
      <c r="F21" s="103">
        <v>2.1</v>
      </c>
      <c r="G21" s="72">
        <v>9090</v>
      </c>
      <c r="H21" s="103">
        <v>-3.6</v>
      </c>
      <c r="I21" s="72">
        <v>21324</v>
      </c>
      <c r="J21" s="103">
        <v>-2.4</v>
      </c>
      <c r="K21" s="103">
        <v>2.2999999999999998</v>
      </c>
    </row>
    <row r="22" spans="1:11" ht="12" customHeight="1">
      <c r="A22" s="77" t="s">
        <v>53</v>
      </c>
      <c r="B22" s="72">
        <v>2534</v>
      </c>
      <c r="C22" s="103">
        <v>5.4</v>
      </c>
      <c r="D22" s="72">
        <v>4657</v>
      </c>
      <c r="E22" s="103">
        <v>1.1000000000000001</v>
      </c>
      <c r="F22" s="103">
        <v>1.8</v>
      </c>
      <c r="G22" s="72">
        <v>50311</v>
      </c>
      <c r="H22" s="103">
        <v>1.8</v>
      </c>
      <c r="I22" s="72">
        <v>105479</v>
      </c>
      <c r="J22" s="103">
        <v>9.1999999999999993</v>
      </c>
      <c r="K22" s="103">
        <v>2.1</v>
      </c>
    </row>
    <row r="23" spans="1:11" ht="12" customHeight="1">
      <c r="A23" s="77" t="s">
        <v>54</v>
      </c>
      <c r="B23" s="72">
        <v>224</v>
      </c>
      <c r="C23" s="103">
        <v>9.3000000000000007</v>
      </c>
      <c r="D23" s="72">
        <v>577</v>
      </c>
      <c r="E23" s="103">
        <v>23.6</v>
      </c>
      <c r="F23" s="103">
        <v>2.6</v>
      </c>
      <c r="G23" s="72">
        <v>5737</v>
      </c>
      <c r="H23" s="103">
        <v>26.1</v>
      </c>
      <c r="I23" s="72">
        <v>13681</v>
      </c>
      <c r="J23" s="103">
        <v>40.200000000000003</v>
      </c>
      <c r="K23" s="103">
        <v>2.4</v>
      </c>
    </row>
    <row r="24" spans="1:11" ht="12" customHeight="1">
      <c r="A24" s="77" t="s">
        <v>55</v>
      </c>
      <c r="B24" s="72">
        <v>202</v>
      </c>
      <c r="C24" s="103">
        <v>-15.5</v>
      </c>
      <c r="D24" s="72">
        <v>475</v>
      </c>
      <c r="E24" s="103">
        <v>-18.2</v>
      </c>
      <c r="F24" s="103">
        <v>2.4</v>
      </c>
      <c r="G24" s="72">
        <v>6132</v>
      </c>
      <c r="H24" s="103">
        <v>-6</v>
      </c>
      <c r="I24" s="72">
        <v>15785</v>
      </c>
      <c r="J24" s="103">
        <v>5</v>
      </c>
      <c r="K24" s="103">
        <v>2.6</v>
      </c>
    </row>
    <row r="25" spans="1:11" ht="12" customHeight="1">
      <c r="A25" s="77" t="s">
        <v>56</v>
      </c>
      <c r="B25" s="72">
        <v>3260</v>
      </c>
      <c r="C25" s="103">
        <v>-13.8</v>
      </c>
      <c r="D25" s="72">
        <v>8387</v>
      </c>
      <c r="E25" s="103">
        <v>-20.3</v>
      </c>
      <c r="F25" s="103">
        <v>2.6</v>
      </c>
      <c r="G25" s="72">
        <v>57480</v>
      </c>
      <c r="H25" s="103">
        <v>-9.3000000000000007</v>
      </c>
      <c r="I25" s="72">
        <v>134812</v>
      </c>
      <c r="J25" s="103">
        <v>-18</v>
      </c>
      <c r="K25" s="103">
        <v>2.2999999999999998</v>
      </c>
    </row>
    <row r="26" spans="1:11" ht="12" customHeight="1">
      <c r="A26" s="77" t="s">
        <v>57</v>
      </c>
      <c r="B26" s="72">
        <v>411</v>
      </c>
      <c r="C26" s="103">
        <v>18.399999999999999</v>
      </c>
      <c r="D26" s="72">
        <v>1069</v>
      </c>
      <c r="E26" s="103">
        <v>7.8</v>
      </c>
      <c r="F26" s="103">
        <v>2.6</v>
      </c>
      <c r="G26" s="72">
        <v>9145</v>
      </c>
      <c r="H26" s="103">
        <v>-9.1</v>
      </c>
      <c r="I26" s="72">
        <v>24890</v>
      </c>
      <c r="J26" s="103">
        <v>5.0999999999999996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9" t="s">
        <v>194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54</v>
      </c>
      <c r="B29" s="72">
        <v>261</v>
      </c>
      <c r="C29" s="103">
        <v>8.3000000000000007</v>
      </c>
      <c r="D29" s="72">
        <v>626</v>
      </c>
      <c r="E29" s="103">
        <v>-1.7</v>
      </c>
      <c r="F29" s="103">
        <v>2.4</v>
      </c>
      <c r="G29" s="72">
        <v>7574</v>
      </c>
      <c r="H29" s="103">
        <v>11.6</v>
      </c>
      <c r="I29" s="72">
        <v>16452</v>
      </c>
      <c r="J29" s="103">
        <v>21</v>
      </c>
      <c r="K29" s="103">
        <v>2.2000000000000002</v>
      </c>
    </row>
    <row r="30" spans="1:11" ht="12" customHeight="1">
      <c r="A30" s="77" t="s">
        <v>184</v>
      </c>
      <c r="B30" s="72">
        <v>1213</v>
      </c>
      <c r="C30" s="103">
        <v>9.5</v>
      </c>
      <c r="D30" s="72">
        <v>2675</v>
      </c>
      <c r="E30" s="103">
        <v>5.2</v>
      </c>
      <c r="F30" s="103">
        <v>2.2000000000000002</v>
      </c>
      <c r="G30" s="72">
        <v>27686</v>
      </c>
      <c r="H30" s="103">
        <v>10.199999999999999</v>
      </c>
      <c r="I30" s="72">
        <v>59540</v>
      </c>
      <c r="J30" s="103">
        <v>5.2</v>
      </c>
      <c r="K30" s="103">
        <v>2.2000000000000002</v>
      </c>
    </row>
    <row r="31" spans="1:11" ht="12" customHeight="1">
      <c r="A31" s="77" t="s">
        <v>57</v>
      </c>
      <c r="B31" s="72">
        <v>411</v>
      </c>
      <c r="C31" s="103">
        <v>18.399999999999999</v>
      </c>
      <c r="D31" s="72">
        <v>1069</v>
      </c>
      <c r="E31" s="103">
        <v>7.8</v>
      </c>
      <c r="F31" s="103">
        <v>2.6</v>
      </c>
      <c r="G31" s="72">
        <v>9145</v>
      </c>
      <c r="H31" s="103">
        <v>-9.1</v>
      </c>
      <c r="I31" s="72">
        <v>24890</v>
      </c>
      <c r="J31" s="103">
        <v>5.0999999999999996</v>
      </c>
      <c r="K31" s="103">
        <v>2.7</v>
      </c>
    </row>
    <row r="32" spans="1:11" ht="12" customHeight="1">
      <c r="A32" s="77" t="s">
        <v>185</v>
      </c>
      <c r="B32" s="72">
        <v>582</v>
      </c>
      <c r="C32" s="103">
        <v>-42.1</v>
      </c>
      <c r="D32" s="72">
        <v>1978</v>
      </c>
      <c r="E32" s="103">
        <v>-38.9</v>
      </c>
      <c r="F32" s="103">
        <v>3.4</v>
      </c>
      <c r="G32" s="72">
        <v>14328</v>
      </c>
      <c r="H32" s="103">
        <v>-8</v>
      </c>
      <c r="I32" s="72">
        <v>43483</v>
      </c>
      <c r="J32" s="103">
        <v>-14.4</v>
      </c>
      <c r="K32" s="103">
        <v>3</v>
      </c>
    </row>
    <row r="33" spans="1:11" ht="12" customHeight="1">
      <c r="A33" s="77" t="s">
        <v>186</v>
      </c>
      <c r="B33" s="72">
        <v>1973</v>
      </c>
      <c r="C33" s="103">
        <v>-6.5</v>
      </c>
      <c r="D33" s="72">
        <v>5701</v>
      </c>
      <c r="E33" s="103">
        <v>-27</v>
      </c>
      <c r="F33" s="103">
        <v>2.9</v>
      </c>
      <c r="G33" s="72">
        <v>36527</v>
      </c>
      <c r="H33" s="103">
        <v>-6.1</v>
      </c>
      <c r="I33" s="72">
        <v>114496</v>
      </c>
      <c r="J33" s="103">
        <v>-4.8</v>
      </c>
      <c r="K33" s="103">
        <v>3.1</v>
      </c>
    </row>
    <row r="34" spans="1:11" ht="12" customHeight="1">
      <c r="A34" s="77" t="s">
        <v>187</v>
      </c>
      <c r="B34" s="72">
        <v>6898</v>
      </c>
      <c r="C34" s="103">
        <v>-1.6</v>
      </c>
      <c r="D34" s="72">
        <v>12932</v>
      </c>
      <c r="E34" s="103">
        <v>8.1999999999999993</v>
      </c>
      <c r="F34" s="103">
        <v>1.9</v>
      </c>
      <c r="G34" s="72">
        <v>100604</v>
      </c>
      <c r="H34" s="103">
        <v>15.4</v>
      </c>
      <c r="I34" s="72">
        <v>175221</v>
      </c>
      <c r="J34" s="103">
        <v>16.399999999999999</v>
      </c>
      <c r="K34" s="103">
        <v>1.7</v>
      </c>
    </row>
    <row r="35" spans="1:11" ht="12" customHeight="1">
      <c r="A35" s="77" t="s">
        <v>188</v>
      </c>
      <c r="B35" s="72">
        <v>1874</v>
      </c>
      <c r="C35" s="103">
        <v>-14.8</v>
      </c>
      <c r="D35" s="72">
        <v>4715</v>
      </c>
      <c r="E35" s="103">
        <v>-6.7</v>
      </c>
      <c r="F35" s="103">
        <v>2.5</v>
      </c>
      <c r="G35" s="72">
        <v>42139</v>
      </c>
      <c r="H35" s="103">
        <v>4.5999999999999996</v>
      </c>
      <c r="I35" s="72">
        <v>94109</v>
      </c>
      <c r="J35" s="103">
        <v>6.2</v>
      </c>
      <c r="K35" s="103">
        <v>2.2000000000000002</v>
      </c>
    </row>
    <row r="36" spans="1:11" ht="12" customHeight="1">
      <c r="A36" s="77" t="s">
        <v>189</v>
      </c>
      <c r="B36" s="72">
        <v>350</v>
      </c>
      <c r="C36" s="103">
        <v>-20.100000000000001</v>
      </c>
      <c r="D36" s="72">
        <v>573</v>
      </c>
      <c r="E36" s="103">
        <v>-1</v>
      </c>
      <c r="F36" s="103">
        <v>1.6</v>
      </c>
      <c r="G36" s="72">
        <v>8176</v>
      </c>
      <c r="H36" s="103">
        <v>6.5</v>
      </c>
      <c r="I36" s="72">
        <v>16891</v>
      </c>
      <c r="J36" s="103">
        <v>24.9</v>
      </c>
      <c r="K36" s="103">
        <v>2.1</v>
      </c>
    </row>
    <row r="37" spans="1:11" ht="12" customHeight="1">
      <c r="A37" s="77" t="s">
        <v>190</v>
      </c>
      <c r="B37" s="72">
        <v>90</v>
      </c>
      <c r="C37" s="103">
        <v>91.5</v>
      </c>
      <c r="D37" s="72">
        <v>524</v>
      </c>
      <c r="E37" s="103">
        <v>89.9</v>
      </c>
      <c r="F37" s="103">
        <v>5.8</v>
      </c>
      <c r="G37" s="72">
        <v>1559</v>
      </c>
      <c r="H37" s="103">
        <v>37.5</v>
      </c>
      <c r="I37" s="72">
        <v>6901</v>
      </c>
      <c r="J37" s="103">
        <v>87.3</v>
      </c>
      <c r="K37" s="103">
        <v>4.4000000000000004</v>
      </c>
    </row>
    <row r="38" spans="1:11" ht="12" customHeight="1">
      <c r="A38" s="77" t="s">
        <v>191</v>
      </c>
      <c r="B38" s="72">
        <v>5560</v>
      </c>
      <c r="C38" s="103">
        <v>-5.9</v>
      </c>
      <c r="D38" s="72">
        <v>12687</v>
      </c>
      <c r="E38" s="103">
        <v>-13</v>
      </c>
      <c r="F38" s="103">
        <v>2.2999999999999998</v>
      </c>
      <c r="G38" s="72">
        <v>97612</v>
      </c>
      <c r="H38" s="103">
        <v>-5</v>
      </c>
      <c r="I38" s="72">
        <v>211627</v>
      </c>
      <c r="J38" s="103">
        <v>-10.1</v>
      </c>
      <c r="K38" s="103">
        <v>2.2000000000000002</v>
      </c>
    </row>
    <row r="39" spans="1:11" ht="12" customHeight="1">
      <c r="A39" s="77" t="s">
        <v>47</v>
      </c>
      <c r="B39" s="72">
        <v>595</v>
      </c>
      <c r="C39" s="103">
        <v>4.2</v>
      </c>
      <c r="D39" s="72">
        <v>1627</v>
      </c>
      <c r="E39" s="103">
        <v>-19</v>
      </c>
      <c r="F39" s="103">
        <v>2.7</v>
      </c>
      <c r="G39" s="72">
        <v>21315</v>
      </c>
      <c r="H39" s="103">
        <v>2.5</v>
      </c>
      <c r="I39" s="72">
        <v>65441</v>
      </c>
      <c r="J39" s="103">
        <v>3.3</v>
      </c>
      <c r="K39" s="103">
        <v>3.1</v>
      </c>
    </row>
    <row r="40" spans="1:11" ht="12" customHeight="1">
      <c r="A40" s="77" t="s">
        <v>38</v>
      </c>
      <c r="B40" s="72">
        <v>2723</v>
      </c>
      <c r="C40" s="103">
        <v>-3.8</v>
      </c>
      <c r="D40" s="72">
        <v>7471</v>
      </c>
      <c r="E40" s="103">
        <v>12.5</v>
      </c>
      <c r="F40" s="103">
        <v>2.7</v>
      </c>
      <c r="G40" s="72">
        <v>50359</v>
      </c>
      <c r="H40" s="103">
        <v>-9.8000000000000007</v>
      </c>
      <c r="I40" s="72">
        <v>124849</v>
      </c>
      <c r="J40" s="103">
        <v>1.1000000000000001</v>
      </c>
      <c r="K40" s="103">
        <v>2.5</v>
      </c>
    </row>
    <row r="41" spans="1:11" ht="12" customHeight="1">
      <c r="A41" s="77" t="s">
        <v>192</v>
      </c>
      <c r="B41" s="72">
        <v>57</v>
      </c>
      <c r="C41" s="103">
        <v>-34.5</v>
      </c>
      <c r="D41" s="72">
        <v>223</v>
      </c>
      <c r="E41" s="103">
        <v>2.8</v>
      </c>
      <c r="F41" s="103">
        <v>3.9</v>
      </c>
      <c r="G41" s="72">
        <v>5267</v>
      </c>
      <c r="H41" s="103">
        <v>-4.5999999999999996</v>
      </c>
      <c r="I41" s="72">
        <v>16299</v>
      </c>
      <c r="J41" s="103">
        <v>-6.4</v>
      </c>
      <c r="K41" s="103">
        <v>3.1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58</v>
      </c>
      <c r="B43" s="72">
        <v>22587</v>
      </c>
      <c r="C43" s="103">
        <v>-5.5</v>
      </c>
      <c r="D43" s="72">
        <v>52801</v>
      </c>
      <c r="E43" s="103">
        <v>-6.6</v>
      </c>
      <c r="F43" s="103">
        <v>2.2999999999999998</v>
      </c>
      <c r="G43" s="72">
        <v>422291</v>
      </c>
      <c r="H43" s="103">
        <v>1.1000000000000001</v>
      </c>
      <c r="I43" s="72">
        <v>970199</v>
      </c>
      <c r="J43" s="103">
        <v>1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2017-02-23T10:11:56Z</dcterms:modified>
  <cp:category>Statistischer Bericht G IV 1 - m 12/16</cp:category>
</cp:coreProperties>
</file>