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'1'!$A$1:$K$46</definedName>
    <definedName name="_xlnm.Print_Area" localSheetId="6">'2'!$A$1:$M$70</definedName>
    <definedName name="_xlnm.Print_Area" localSheetId="7">'3'!$A$1:$I$63</definedName>
    <definedName name="_xlnm.Print_Area" localSheetId="8">'4'!$A$1:$K$43</definedName>
    <definedName name="_xlnm.Print_Area" localSheetId="9">'5'!$A$1:$K$43</definedName>
    <definedName name="_xlnm.Print_Area" localSheetId="10">'6'!$A$1:$G$45</definedName>
    <definedName name="_xlnm.Print_Area" localSheetId="11">'7'!$A$1:$J$17</definedName>
    <definedName name="_xlnm.Print_Area" localSheetId="12">'8'!$A$1:$H$45</definedName>
    <definedName name="_xlnm.Print_Area" localSheetId="13">'9-10'!$A$1:$K$26</definedName>
    <definedName name="_xlnm.Print_Area" localSheetId="4">Grafiken!$A$1:$G$56</definedName>
    <definedName name="_xlnm.Print_Area" localSheetId="1">Impressum!$A$1:$F$57</definedName>
    <definedName name="_xlnm.Print_Area" localSheetId="0">Titel!$A$1:$D$30</definedName>
    <definedName name="_xlnm.Print_Area" localSheetId="3">Vorbemerkungen!$A$1:$F$60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5">'1'!$A$1:$K$48</definedName>
    <definedName name="Print_Area" localSheetId="8">'4'!$A$1:$K$47</definedName>
    <definedName name="Print_Area" localSheetId="9">'5'!$A$1:$K$46</definedName>
    <definedName name="Print_Area" localSheetId="4">Grafiken!$A$1:$G$58</definedName>
    <definedName name="Print_Area" localSheetId="0">Titel!$A$1:$D$32</definedName>
    <definedName name="Print_Area" localSheetId="14">'U4'!$A$1:$G$52</definedName>
    <definedName name="Print_Titles" localSheetId="6">'2'!$1:$6</definedName>
  </definedNames>
  <calcPr calcId="145621" iterate="1" fullPrecision="0"/>
</workbook>
</file>

<file path=xl/sharedStrings.xml><?xml version="1.0" encoding="utf-8"?>
<sst xmlns="http://schemas.openxmlformats.org/spreadsheetml/2006/main" count="868" uniqueCount="260">
  <si>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</si>
  <si>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</si>
  <si>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</si>
  <si>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</si>
  <si>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</si>
  <si>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</si>
  <si>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</si>
  <si>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</si>
  <si>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</si>
  <si>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</si>
  <si>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</si>
  <si>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</si>
  <si>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</si>
  <si>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</si>
  <si>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</si>
  <si>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</si>
  <si>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</si>
  <si>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</si>
  <si>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</si>
  <si>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</si>
  <si>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</si>
  <si>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</si>
  <si>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</si>
  <si>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</si>
  <si>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</si>
  <si>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</si>
  <si>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</si>
  <si>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</si>
  <si>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</si>
  <si>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</si>
  <si>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</si>
  <si>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</si>
  <si>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</si>
  <si>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</si>
  <si>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</si>
  <si>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</si>
  <si>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</si>
  <si>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</si>
  <si>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</si>
  <si>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</si>
  <si>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</si>
  <si>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</si>
  <si>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</si>
  <si>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</si>
  <si>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</si>
  <si>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</si>
  <si>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</si>
  <si>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</si>
  <si>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</si>
  <si>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</si>
  <si>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</si>
  <si>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</si>
  <si>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</si>
  <si>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</si>
  <si>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</si>
  <si>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</si>
  <si>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</si>
  <si>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</si>
  <si>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</si>
  <si>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</si>
  <si>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</si>
  <si>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</si>
  <si>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</si>
  <si>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</si>
  <si>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</si>
  <si>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</si>
  <si>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</si>
  <si>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</si>
  <si>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</si>
  <si>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</si>
  <si>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</si>
  <si>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</si>
  <si>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</si>
  <si>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</si>
  <si>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</si>
  <si>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</si>
  <si>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</si>
  <si>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</si>
  <si>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</si>
  <si>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</si>
  <si>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</si>
  <si>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</si>
  <si>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</si>
  <si>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</si>
  <si>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</si>
  <si>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</si>
  <si>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</si>
  <si>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</si>
  <si>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</si>
  <si>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</si>
  <si>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</si>
  <si>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</si>
  <si>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</si>
  <si>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</si>
  <si>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</si>
  <si>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</si>
  <si>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</si>
  <si>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</si>
  <si>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</si>
  <si>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</si>
  <si>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</si>
  <si>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</si>
  <si>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</si>
  <si>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</si>
  <si>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</si>
  <si>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</si>
  <si>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</si>
  <si>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</si>
  <si>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</si>
  <si>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</si>
  <si>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</si>
  <si>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</si>
  <si>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</si>
  <si>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</si>
  <si>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</si>
  <si>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</si>
  <si>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</si>
  <si>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</si>
  <si>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</si>
  <si>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</si>
  <si>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</si>
  <si>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</si>
  <si>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</si>
  <si>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</si>
  <si>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</si>
  <si>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</si>
  <si>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</si>
  <si>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</si>
  <si>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</si>
  <si>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</si>
  <si>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</si>
  <si>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</si>
  <si>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</si>
  <si>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</si>
  <si>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</si>
  <si>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</si>
  <si>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</si>
  <si>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</si>
  <si>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</si>
  <si>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</si>
  <si>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</si>
  <si>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</si>
  <si>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</si>
  <si>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</si>
  <si>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</si>
  <si>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</si>
  <si>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</si>
  <si>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</si>
  <si>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</si>
  <si>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</si>
  <si>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</si>
  <si>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</si>
  <si>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</si>
  <si>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</si>
  <si>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</si>
  <si>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</si>
  <si>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</si>
  <si>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</si>
  <si>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</si>
  <si>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</si>
  <si>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</si>
  <si>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</si>
  <si>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</si>
  <si>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</si>
  <si>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</si>
  <si>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</si>
  <si>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</si>
  <si>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</si>
  <si>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</si>
  <si>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</si>
  <si>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</si>
  <si>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</si>
  <si>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</si>
  <si>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</si>
  <si>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</si>
  <si>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</si>
  <si>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</si>
  <si>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</si>
  <si>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</si>
  <si>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</si>
  <si>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</si>
  <si>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</si>
  <si>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</si>
  <si>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</si>
  <si>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</si>
  <si>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</si>
  <si>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</si>
  <si>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</si>
  <si>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</si>
  <si>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</si>
  <si>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</si>
  <si>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</si>
  <si>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</si>
  <si>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</si>
  <si>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</si>
  <si>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</si>
  <si>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</si>
  <si>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</si>
  <si>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</si>
  <si>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</si>
  <si>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</si>
  <si>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</si>
  <si>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</si>
  <si>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</si>
  <si>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</si>
  <si>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</si>
  <si>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</si>
  <si>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</si>
  <si>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</si>
  <si>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</si>
  <si>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</si>
  <si>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</si>
  <si>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</si>
  <si>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02/14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</si>
  <si>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</si>
  <si>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</si>
  <si>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</si>
  <si>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</si>
  <si>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</si>
  <si>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</si>
  <si>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</si>
  <si>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</si>
  <si>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</si>
  <si>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</si>
  <si>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</si>
  <si>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</si>
  <si>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</si>
  <si>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</si>
  <si>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</si>
  <si>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</si>
  <si>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</si>
  <si>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</si>
  <si>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</si>
  <si>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</si>
  <si>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</si>
  <si>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</si>
  <si>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</si>
  <si>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</si>
  <si>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2014 nach Betriebsarten und Herkunft</t>
  </si>
  <si>
    <t>im Februar 2014 nach Betriebsarten und Bettengrößenklassen</t>
  </si>
  <si>
    <t>1  Gäste, Übernachtungen und Aufenthaltsdauer in den Beherbergungsbetrieben des Landes Brandenburg
     im Februar 2014 nach Betriebsarten und Herkunft</t>
  </si>
  <si>
    <t>Februar 2014</t>
  </si>
  <si>
    <t>Januar bis Februar 2014</t>
  </si>
  <si>
    <t>3  Beherbergungsbetriebe, Bettenangebot und Bettenauslastung im Land Brandenburg im Februar 2014
    nach Betriebsarten und Bettengrößenklassen</t>
  </si>
  <si>
    <t>Brandenburg im Februar 2014 nach Herkunftsländern</t>
  </si>
  <si>
    <t xml:space="preserve">2  Gäste, Übernachtungen und Aufenthaltsdauer in den Beherbergungsbetrieben des Landes Brandenburg 
     im Februar 2014 nach Herkunftsländern </t>
  </si>
  <si>
    <t>Brandenburg im Februar 2014 nach Verwaltungsbezirken und Reisegebieten</t>
  </si>
  <si>
    <t>4  Gäste, Übernachtungen und Aufenthaltsdauer in den Beherbergungsbetrieben des Landes Brandenburg 
     im Februar 2014 nach Verwaltungsbezirken und Reisegebieten</t>
  </si>
  <si>
    <t xml:space="preserve">gungsbetrieben des Landes Brandenburg im Februar 2014 nach Verwaltungsbezirken </t>
  </si>
  <si>
    <t>5  Gäste mit Wohnsitz im Ausland sowie deren Übernachtungen und Aufenthaltsdauer in den Beherbergungs-
     betrieben des Landes Brandenburg im Februar 2014 nach Verwaltungsbezirken und Reisegebieten</t>
  </si>
  <si>
    <t>im Februar 2014 nach Verwaltungsbezirken und Reisegebieten</t>
  </si>
  <si>
    <t>6  Beherbergungsbetriebe, Bettenangebot und Bettenauslastung im Land Brandenburg
    im Februar 2014 nach Verwaltungsbezirken und Reisegebieten</t>
  </si>
  <si>
    <t>Januar bis
Februar 2014</t>
  </si>
  <si>
    <t>und Übernachtungen im Land Brandenburg im Februar 2014 nach Betriebsarten und</t>
  </si>
  <si>
    <t>7  Betriebe der Hotellerie mit mindestens 25 Gästezimmern sowie deren Zimmerauslastung, Gäste und Über-
     nachtungen im Land Brandenburg im Februar 2014 nach Betriebsarten und Zimmergrößenklassen</t>
  </si>
  <si>
    <t>und Übernachtungen im Land Brandenburg im Februar 2014 nach Verwaltungsbezirken</t>
  </si>
  <si>
    <t>8  Betriebe der Hotellerie mit mindestens 25 Gästezimmern sowie deren Zimmerauslastung, Gäste und 
     Übernachtungen im Land Brandenburg im Februar 2014 nach Verwaltungsbezirken und Reisegebieten</t>
  </si>
  <si>
    <t>im Februar 2014 nach Gemeindegruppen</t>
  </si>
  <si>
    <t>9  Gäste, Übernachtungen und Aufenthaltsdauer in den Beherbergungsbetrieben im Land Brandenburg 
     im Februar 2014 nach Gemeindegruppen</t>
  </si>
  <si>
    <t>10  Beherbergungsbetriebe, Bettenangebot und Bettenauslastung im Land Brandenburg 
      im Februar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</si>
</sst>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201984"/>
        <c:axId val="146679680"/>
      </c:barChart>
      <c:catAx>
        <c:axId val="14620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679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0198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Grafiken!$N$3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Grafiken!$L$4:$L$39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Grafiken!$N$4:$N$39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8213504"/>
        <c:axId val="58215040"/>
      </c:barChart>
      <c:catAx>
        <c:axId val="5821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215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Grafiken!$N$62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Grafiken!$N$63:$N$98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Grafiken!$P$62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Grafiken!$Q$62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Grafiken!$O$62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Grafiken!$L$63:$L$98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8243712"/>
        <c:axId val="58253696"/>
      </c:barChart>
      <c:catAx>
        <c:axId val="5824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25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243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15240</xdr:colOff>
          <xdr:row>59</xdr:row>
          <xdr:rowOff>144780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M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M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M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M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M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M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99</v>
      </c>
    </row>
    <row r="2" spans="1:13" ht="40.200000000000003" customHeight="1">
      <c r="B2" s="5" t="s">
        <v>8</v>
      </c>
      <c r="D2" s="124"/>
    </row>
    <row r="3" spans="1:13" ht="34.950000000000003" customHeight="1">
      <c r="B3" s="5" t="s">
        <v>9</v>
      </c>
      <c r="D3" s="124"/>
    </row>
    <row r="4" spans="1:13" ht="6.75" customHeight="1">
      <c r="D4" s="124"/>
    </row>
    <row r="5" spans="1:13" ht="19.95" customHeight="1">
      <c r="C5" s="12" t="s">
        <v>213</v>
      </c>
      <c r="D5" s="124"/>
    </row>
    <row r="6" spans="1:13" s="6" customFormat="1" ht="34.950000000000003" customHeight="1">
      <c r="A6" s="37"/>
      <c r="B6" s="37"/>
      <c r="C6" s="37"/>
      <c r="D6" s="124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4"/>
    </row>
    <row r="8" spans="1:13" ht="12.45" customHeight="1">
      <c r="D8" s="124"/>
    </row>
    <row r="9" spans="1:13" ht="61.95" customHeight="1">
      <c r="C9" s="38" t="s">
        <v>111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 t="s">
        <v>222</v>
      </c>
      <c r="J30" s="35" t="s">
        <v>222</v>
      </c>
      <c r="K30" s="35" t="s">
        <v>222</v>
      </c>
    </row>
    <row r="31" spans="8:11" ht="12.45" customHeight="1">
      <c r="H31" s="44" t="s">
        <v>227</v>
      </c>
      <c r="I31" s="35" t="s">
        <v>222</v>
      </c>
      <c r="J31" s="35" t="s">
        <v>222</v>
      </c>
      <c r="K31" s="35" t="s">
        <v>222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129</v>
      </c>
      <c r="C8" s="108">
        <v>-48.4</v>
      </c>
      <c r="D8" s="74">
        <v>295</v>
      </c>
      <c r="E8" s="108">
        <v>-80.2</v>
      </c>
      <c r="F8" s="108">
        <v>2.2999999999999998</v>
      </c>
      <c r="G8" s="74">
        <v>276</v>
      </c>
      <c r="H8" s="108">
        <v>-44.4</v>
      </c>
      <c r="I8" s="74">
        <v>604</v>
      </c>
      <c r="J8" s="108">
        <v>-74.2</v>
      </c>
      <c r="K8" s="108">
        <v>2.2000000000000002</v>
      </c>
    </row>
    <row r="9" spans="1:11" ht="12" customHeight="1">
      <c r="A9" s="79" t="s">
        <v>42</v>
      </c>
      <c r="B9" s="74">
        <v>544</v>
      </c>
      <c r="C9" s="108">
        <v>50.7</v>
      </c>
      <c r="D9" s="74">
        <v>990</v>
      </c>
      <c r="E9" s="108">
        <v>73.400000000000006</v>
      </c>
      <c r="F9" s="108">
        <v>1.8</v>
      </c>
      <c r="G9" s="74">
        <v>996</v>
      </c>
      <c r="H9" s="108">
        <v>41.9</v>
      </c>
      <c r="I9" s="74">
        <v>1671</v>
      </c>
      <c r="J9" s="108">
        <v>43.9</v>
      </c>
      <c r="K9" s="108">
        <v>1.7</v>
      </c>
    </row>
    <row r="10" spans="1:11" ht="12" customHeight="1">
      <c r="A10" s="79" t="s">
        <v>43</v>
      </c>
      <c r="B10" s="74">
        <v>657</v>
      </c>
      <c r="C10" s="108">
        <v>46</v>
      </c>
      <c r="D10" s="74">
        <v>1783</v>
      </c>
      <c r="E10" s="108">
        <v>7.6</v>
      </c>
      <c r="F10" s="108">
        <v>2.7</v>
      </c>
      <c r="G10" s="74">
        <v>1303</v>
      </c>
      <c r="H10" s="108">
        <v>28.4</v>
      </c>
      <c r="I10" s="74">
        <v>2741</v>
      </c>
      <c r="J10" s="108">
        <v>1.5</v>
      </c>
      <c r="K10" s="108">
        <v>2.1</v>
      </c>
    </row>
    <row r="11" spans="1:11" ht="12" customHeight="1">
      <c r="A11" s="79" t="s">
        <v>37</v>
      </c>
      <c r="B11" s="74">
        <v>1822</v>
      </c>
      <c r="C11" s="108">
        <v>-10.5</v>
      </c>
      <c r="D11" s="74">
        <v>4066</v>
      </c>
      <c r="E11" s="108">
        <v>2.1</v>
      </c>
      <c r="F11" s="108">
        <v>2.2000000000000002</v>
      </c>
      <c r="G11" s="74">
        <v>3505</v>
      </c>
      <c r="H11" s="108">
        <v>-0.6</v>
      </c>
      <c r="I11" s="74">
        <v>8076</v>
      </c>
      <c r="J11" s="108">
        <v>5.8</v>
      </c>
      <c r="K11" s="108">
        <v>2.2999999999999998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319</v>
      </c>
      <c r="C13" s="108">
        <v>-65.599999999999994</v>
      </c>
      <c r="D13" s="74">
        <v>1397</v>
      </c>
      <c r="E13" s="108">
        <v>-48.3</v>
      </c>
      <c r="F13" s="108">
        <v>4.4000000000000004</v>
      </c>
      <c r="G13" s="74">
        <v>901</v>
      </c>
      <c r="H13" s="108">
        <v>-37.200000000000003</v>
      </c>
      <c r="I13" s="74">
        <v>4393</v>
      </c>
      <c r="J13" s="108">
        <v>-0.1</v>
      </c>
      <c r="K13" s="108">
        <v>4.9000000000000004</v>
      </c>
    </row>
    <row r="14" spans="1:11" ht="12" customHeight="1">
      <c r="A14" s="79" t="s">
        <v>45</v>
      </c>
      <c r="B14" s="74">
        <v>7437</v>
      </c>
      <c r="C14" s="108">
        <v>34</v>
      </c>
      <c r="D14" s="74">
        <v>13548</v>
      </c>
      <c r="E14" s="108">
        <v>43.1</v>
      </c>
      <c r="F14" s="108">
        <v>1.8</v>
      </c>
      <c r="G14" s="74">
        <v>13207</v>
      </c>
      <c r="H14" s="108">
        <v>12.9</v>
      </c>
      <c r="I14" s="74">
        <v>23717</v>
      </c>
      <c r="J14" s="108">
        <v>27.6</v>
      </c>
      <c r="K14" s="108">
        <v>1.8</v>
      </c>
    </row>
    <row r="15" spans="1:11" ht="12" customHeight="1">
      <c r="A15" s="79" t="s">
        <v>46</v>
      </c>
      <c r="B15" s="74">
        <v>51</v>
      </c>
      <c r="C15" s="108">
        <v>-83.9</v>
      </c>
      <c r="D15" s="74">
        <v>260</v>
      </c>
      <c r="E15" s="108">
        <v>-58.6</v>
      </c>
      <c r="F15" s="108">
        <v>5.0999999999999996</v>
      </c>
      <c r="G15" s="74">
        <v>101</v>
      </c>
      <c r="H15" s="108">
        <v>-72.900000000000006</v>
      </c>
      <c r="I15" s="74">
        <v>489</v>
      </c>
      <c r="J15" s="108">
        <v>-34.799999999999997</v>
      </c>
      <c r="K15" s="108">
        <v>4.8</v>
      </c>
    </row>
    <row r="16" spans="1:11" ht="12" customHeight="1">
      <c r="A16" s="79" t="s">
        <v>47</v>
      </c>
      <c r="B16" s="74">
        <v>206</v>
      </c>
      <c r="C16" s="108">
        <v>89</v>
      </c>
      <c r="D16" s="74">
        <v>498</v>
      </c>
      <c r="E16" s="108">
        <v>41.5</v>
      </c>
      <c r="F16" s="108">
        <v>2.4</v>
      </c>
      <c r="G16" s="74">
        <v>430</v>
      </c>
      <c r="H16" s="108">
        <v>121.6</v>
      </c>
      <c r="I16" s="74">
        <v>1619</v>
      </c>
      <c r="J16" s="108">
        <v>90.9</v>
      </c>
      <c r="K16" s="108">
        <v>3.8</v>
      </c>
    </row>
    <row r="17" spans="1:11" ht="12" customHeight="1">
      <c r="A17" s="79" t="s">
        <v>48</v>
      </c>
      <c r="B17" s="74">
        <v>284</v>
      </c>
      <c r="C17" s="108">
        <v>-61.4</v>
      </c>
      <c r="D17" s="74">
        <v>1090</v>
      </c>
      <c r="E17" s="108">
        <v>-35</v>
      </c>
      <c r="F17" s="108">
        <v>3.8</v>
      </c>
      <c r="G17" s="74">
        <v>922</v>
      </c>
      <c r="H17" s="108">
        <v>-35.6</v>
      </c>
      <c r="I17" s="74">
        <v>3662</v>
      </c>
      <c r="J17" s="108">
        <v>-17.3</v>
      </c>
      <c r="K17" s="108">
        <v>4</v>
      </c>
    </row>
    <row r="18" spans="1:11" ht="12" customHeight="1">
      <c r="A18" s="79" t="s">
        <v>49</v>
      </c>
      <c r="B18" s="74">
        <v>647</v>
      </c>
      <c r="C18" s="108">
        <v>-12</v>
      </c>
      <c r="D18" s="74">
        <v>1339</v>
      </c>
      <c r="E18" s="108">
        <v>-19.100000000000001</v>
      </c>
      <c r="F18" s="108">
        <v>2.1</v>
      </c>
      <c r="G18" s="74">
        <v>1416</v>
      </c>
      <c r="H18" s="108">
        <v>-20.3</v>
      </c>
      <c r="I18" s="74">
        <v>3221</v>
      </c>
      <c r="J18" s="108">
        <v>-22.1</v>
      </c>
      <c r="K18" s="108">
        <v>2.2999999999999998</v>
      </c>
    </row>
    <row r="19" spans="1:11" ht="12" customHeight="1">
      <c r="A19" s="79" t="s">
        <v>50</v>
      </c>
      <c r="B19" s="74">
        <v>401</v>
      </c>
      <c r="C19" s="108">
        <v>67.099999999999994</v>
      </c>
      <c r="D19" s="74">
        <v>1213</v>
      </c>
      <c r="E19" s="108">
        <v>170.2</v>
      </c>
      <c r="F19" s="108">
        <v>3</v>
      </c>
      <c r="G19" s="74">
        <v>741</v>
      </c>
      <c r="H19" s="108">
        <v>59</v>
      </c>
      <c r="I19" s="74">
        <v>2074</v>
      </c>
      <c r="J19" s="108">
        <v>126.7</v>
      </c>
      <c r="K19" s="108">
        <v>2.8</v>
      </c>
    </row>
    <row r="20" spans="1:11" ht="12" customHeight="1">
      <c r="A20" s="79" t="s">
        <v>51</v>
      </c>
      <c r="B20" s="74">
        <v>533</v>
      </c>
      <c r="C20" s="108">
        <v>38.799999999999997</v>
      </c>
      <c r="D20" s="74">
        <v>1584</v>
      </c>
      <c r="E20" s="108">
        <v>-14.7</v>
      </c>
      <c r="F20" s="108">
        <v>3</v>
      </c>
      <c r="G20" s="74">
        <v>1134</v>
      </c>
      <c r="H20" s="108">
        <v>32.5</v>
      </c>
      <c r="I20" s="74">
        <v>3595</v>
      </c>
      <c r="J20" s="108">
        <v>-0.2</v>
      </c>
      <c r="K20" s="108">
        <v>3.2</v>
      </c>
    </row>
    <row r="21" spans="1:11" ht="12" customHeight="1">
      <c r="A21" s="79" t="s">
        <v>52</v>
      </c>
      <c r="B21" s="74">
        <v>172</v>
      </c>
      <c r="C21" s="108">
        <v>-54.4</v>
      </c>
      <c r="D21" s="74">
        <v>289</v>
      </c>
      <c r="E21" s="108">
        <v>-66.2</v>
      </c>
      <c r="F21" s="108">
        <v>1.7</v>
      </c>
      <c r="G21" s="74">
        <v>403</v>
      </c>
      <c r="H21" s="108">
        <v>-34.6</v>
      </c>
      <c r="I21" s="74">
        <v>707</v>
      </c>
      <c r="J21" s="108">
        <v>-50</v>
      </c>
      <c r="K21" s="108">
        <v>1.8</v>
      </c>
    </row>
    <row r="22" spans="1:11" ht="12" customHeight="1">
      <c r="A22" s="79" t="s">
        <v>53</v>
      </c>
      <c r="B22" s="74">
        <v>1665</v>
      </c>
      <c r="C22" s="108">
        <v>35</v>
      </c>
      <c r="D22" s="74">
        <v>3132</v>
      </c>
      <c r="E22" s="108">
        <v>32.299999999999997</v>
      </c>
      <c r="F22" s="108">
        <v>1.9</v>
      </c>
      <c r="G22" s="74">
        <v>3135</v>
      </c>
      <c r="H22" s="108">
        <v>32.299999999999997</v>
      </c>
      <c r="I22" s="74">
        <v>6054</v>
      </c>
      <c r="J22" s="108">
        <v>40.700000000000003</v>
      </c>
      <c r="K22" s="108">
        <v>1.9</v>
      </c>
    </row>
    <row r="23" spans="1:11" ht="12" customHeight="1">
      <c r="A23" s="79" t="s">
        <v>54</v>
      </c>
      <c r="B23" s="74">
        <v>192</v>
      </c>
      <c r="C23" s="108">
        <v>25.5</v>
      </c>
      <c r="D23" s="74">
        <v>463</v>
      </c>
      <c r="E23" s="108">
        <v>44.7</v>
      </c>
      <c r="F23" s="108">
        <v>2.4</v>
      </c>
      <c r="G23" s="74">
        <v>349</v>
      </c>
      <c r="H23" s="108">
        <v>16.3</v>
      </c>
      <c r="I23" s="74">
        <v>809</v>
      </c>
      <c r="J23" s="108">
        <v>27.4</v>
      </c>
      <c r="K23" s="108">
        <v>2.2999999999999998</v>
      </c>
    </row>
    <row r="24" spans="1:11" ht="12" customHeight="1">
      <c r="A24" s="79" t="s">
        <v>55</v>
      </c>
      <c r="B24" s="74">
        <v>289</v>
      </c>
      <c r="C24" s="108">
        <v>92.7</v>
      </c>
      <c r="D24" s="74">
        <v>438</v>
      </c>
      <c r="E24" s="108">
        <v>26.6</v>
      </c>
      <c r="F24" s="108">
        <v>1.5</v>
      </c>
      <c r="G24" s="74">
        <v>523</v>
      </c>
      <c r="H24" s="108">
        <v>65</v>
      </c>
      <c r="I24" s="74">
        <v>789</v>
      </c>
      <c r="J24" s="108">
        <v>0.6</v>
      </c>
      <c r="K24" s="108">
        <v>1.5</v>
      </c>
    </row>
    <row r="25" spans="1:11" ht="12" customHeight="1">
      <c r="A25" s="79" t="s">
        <v>56</v>
      </c>
      <c r="B25" s="74">
        <v>3246</v>
      </c>
      <c r="C25" s="108">
        <v>18.600000000000001</v>
      </c>
      <c r="D25" s="74">
        <v>7900</v>
      </c>
      <c r="E25" s="108">
        <v>17.600000000000001</v>
      </c>
      <c r="F25" s="108">
        <v>2.4</v>
      </c>
      <c r="G25" s="74">
        <v>6834</v>
      </c>
      <c r="H25" s="108">
        <v>17.2</v>
      </c>
      <c r="I25" s="74">
        <v>15993</v>
      </c>
      <c r="J25" s="108">
        <v>18.100000000000001</v>
      </c>
      <c r="K25" s="108">
        <v>2.2999999999999998</v>
      </c>
    </row>
    <row r="26" spans="1:11" ht="12" customHeight="1">
      <c r="A26" s="79" t="s">
        <v>57</v>
      </c>
      <c r="B26" s="74">
        <v>274</v>
      </c>
      <c r="C26" s="108">
        <v>-13.8</v>
      </c>
      <c r="D26" s="74">
        <v>528</v>
      </c>
      <c r="E26" s="108">
        <v>-20.399999999999999</v>
      </c>
      <c r="F26" s="108">
        <v>1.9</v>
      </c>
      <c r="G26" s="74">
        <v>586</v>
      </c>
      <c r="H26" s="108">
        <v>-2.8</v>
      </c>
      <c r="I26" s="74">
        <v>1347</v>
      </c>
      <c r="J26" s="108">
        <v>14</v>
      </c>
      <c r="K26" s="108">
        <v>2.2999999999999998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224</v>
      </c>
      <c r="C29" s="108">
        <v>-23</v>
      </c>
      <c r="D29" s="74">
        <v>498</v>
      </c>
      <c r="E29" s="108">
        <v>3.5</v>
      </c>
      <c r="F29" s="108">
        <v>2.2000000000000002</v>
      </c>
      <c r="G29" s="74">
        <v>421</v>
      </c>
      <c r="H29" s="108">
        <v>-18.399999999999999</v>
      </c>
      <c r="I29" s="74">
        <v>904</v>
      </c>
      <c r="J29" s="108">
        <v>-4.5</v>
      </c>
      <c r="K29" s="108">
        <v>2.1</v>
      </c>
    </row>
    <row r="30" spans="1:11" ht="12" customHeight="1">
      <c r="A30" s="79" t="s">
        <v>188</v>
      </c>
      <c r="B30" s="74">
        <v>787</v>
      </c>
      <c r="C30" s="108">
        <v>-19.2</v>
      </c>
      <c r="D30" s="74">
        <v>1593</v>
      </c>
      <c r="E30" s="108">
        <v>-32.200000000000003</v>
      </c>
      <c r="F30" s="108">
        <v>2</v>
      </c>
      <c r="G30" s="74">
        <v>1747</v>
      </c>
      <c r="H30" s="108">
        <v>-19.7</v>
      </c>
      <c r="I30" s="74">
        <v>3833</v>
      </c>
      <c r="J30" s="108">
        <v>-26.8</v>
      </c>
      <c r="K30" s="108">
        <v>2.2000000000000002</v>
      </c>
    </row>
    <row r="31" spans="1:11" ht="12" customHeight="1">
      <c r="A31" s="79" t="s">
        <v>57</v>
      </c>
      <c r="B31" s="74">
        <v>274</v>
      </c>
      <c r="C31" s="108">
        <v>-13.8</v>
      </c>
      <c r="D31" s="74">
        <v>528</v>
      </c>
      <c r="E31" s="108">
        <v>-20.399999999999999</v>
      </c>
      <c r="F31" s="108">
        <v>1.9</v>
      </c>
      <c r="G31" s="74">
        <v>586</v>
      </c>
      <c r="H31" s="108">
        <v>-2.8</v>
      </c>
      <c r="I31" s="74">
        <v>1347</v>
      </c>
      <c r="J31" s="108">
        <v>14</v>
      </c>
      <c r="K31" s="108">
        <v>2.2999999999999998</v>
      </c>
    </row>
    <row r="32" spans="1:11" ht="12" customHeight="1">
      <c r="A32" s="79" t="s">
        <v>189</v>
      </c>
      <c r="B32" s="74">
        <v>319</v>
      </c>
      <c r="C32" s="108">
        <v>-65.599999999999994</v>
      </c>
      <c r="D32" s="74">
        <v>1397</v>
      </c>
      <c r="E32" s="108">
        <v>-48.3</v>
      </c>
      <c r="F32" s="108">
        <v>4.4000000000000004</v>
      </c>
      <c r="G32" s="74">
        <v>901</v>
      </c>
      <c r="H32" s="108">
        <v>-37.200000000000003</v>
      </c>
      <c r="I32" s="74">
        <v>4393</v>
      </c>
      <c r="J32" s="108">
        <v>-0.1</v>
      </c>
      <c r="K32" s="108">
        <v>4.9000000000000004</v>
      </c>
    </row>
    <row r="33" spans="1:11" ht="12" customHeight="1">
      <c r="A33" s="79" t="s">
        <v>190</v>
      </c>
      <c r="B33" s="74">
        <v>1474</v>
      </c>
      <c r="C33" s="108">
        <v>-6.1</v>
      </c>
      <c r="D33" s="74">
        <v>4457</v>
      </c>
      <c r="E33" s="108">
        <v>-14.1</v>
      </c>
      <c r="F33" s="108">
        <v>3</v>
      </c>
      <c r="G33" s="74">
        <v>3359</v>
      </c>
      <c r="H33" s="108">
        <v>1.7</v>
      </c>
      <c r="I33" s="74">
        <v>9998</v>
      </c>
      <c r="J33" s="108">
        <v>-6.8</v>
      </c>
      <c r="K33" s="108">
        <v>3</v>
      </c>
    </row>
    <row r="34" spans="1:11" ht="12" customHeight="1">
      <c r="A34" s="79" t="s">
        <v>191</v>
      </c>
      <c r="B34" s="74">
        <v>7056</v>
      </c>
      <c r="C34" s="108">
        <v>38.200000000000003</v>
      </c>
      <c r="D34" s="74">
        <v>12904</v>
      </c>
      <c r="E34" s="108">
        <v>48.7</v>
      </c>
      <c r="F34" s="108">
        <v>1.8</v>
      </c>
      <c r="G34" s="74">
        <v>12485</v>
      </c>
      <c r="H34" s="108">
        <v>13.3</v>
      </c>
      <c r="I34" s="74">
        <v>22498</v>
      </c>
      <c r="J34" s="108">
        <v>33</v>
      </c>
      <c r="K34" s="108">
        <v>1.8</v>
      </c>
    </row>
    <row r="35" spans="1:11" ht="12" customHeight="1">
      <c r="A35" s="79" t="s">
        <v>192</v>
      </c>
      <c r="B35" s="74">
        <v>1202</v>
      </c>
      <c r="C35" s="108">
        <v>26.3</v>
      </c>
      <c r="D35" s="74">
        <v>2237</v>
      </c>
      <c r="E35" s="108">
        <v>39.200000000000003</v>
      </c>
      <c r="F35" s="108">
        <v>1.9</v>
      </c>
      <c r="G35" s="74">
        <v>2229</v>
      </c>
      <c r="H35" s="108">
        <v>31.1</v>
      </c>
      <c r="I35" s="74">
        <v>4049</v>
      </c>
      <c r="J35" s="108">
        <v>16.600000000000001</v>
      </c>
      <c r="K35" s="108">
        <v>1.8</v>
      </c>
    </row>
    <row r="36" spans="1:11" ht="12" customHeight="1">
      <c r="A36" s="79" t="s">
        <v>193</v>
      </c>
      <c r="B36" s="74">
        <v>336</v>
      </c>
      <c r="C36" s="108">
        <v>76.8</v>
      </c>
      <c r="D36" s="74">
        <v>450</v>
      </c>
      <c r="E36" s="108">
        <v>5.6</v>
      </c>
      <c r="F36" s="108">
        <v>1.3</v>
      </c>
      <c r="G36" s="74">
        <v>598</v>
      </c>
      <c r="H36" s="108">
        <v>57.8</v>
      </c>
      <c r="I36" s="74">
        <v>848</v>
      </c>
      <c r="J36" s="108">
        <v>-0.8</v>
      </c>
      <c r="K36" s="108">
        <v>1.4</v>
      </c>
    </row>
    <row r="37" spans="1:11" ht="12" customHeight="1">
      <c r="A37" s="79" t="s">
        <v>194</v>
      </c>
      <c r="B37" s="74">
        <v>51</v>
      </c>
      <c r="C37" s="108">
        <v>-83.9</v>
      </c>
      <c r="D37" s="74">
        <v>260</v>
      </c>
      <c r="E37" s="108">
        <v>-58.6</v>
      </c>
      <c r="F37" s="108">
        <v>5.0999999999999996</v>
      </c>
      <c r="G37" s="74">
        <v>101</v>
      </c>
      <c r="H37" s="108">
        <v>-72.900000000000006</v>
      </c>
      <c r="I37" s="74">
        <v>489</v>
      </c>
      <c r="J37" s="108">
        <v>-34.799999999999997</v>
      </c>
      <c r="K37" s="108">
        <v>4.8</v>
      </c>
    </row>
    <row r="38" spans="1:11" ht="12" customHeight="1">
      <c r="A38" s="79" t="s">
        <v>195</v>
      </c>
      <c r="B38" s="74">
        <v>4636</v>
      </c>
      <c r="C38" s="108">
        <v>23.8</v>
      </c>
      <c r="D38" s="74">
        <v>10487</v>
      </c>
      <c r="E38" s="108">
        <v>21.2</v>
      </c>
      <c r="F38" s="108">
        <v>2.2999999999999998</v>
      </c>
      <c r="G38" s="74">
        <v>9454</v>
      </c>
      <c r="H38" s="108">
        <v>21.2</v>
      </c>
      <c r="I38" s="74">
        <v>20869</v>
      </c>
      <c r="J38" s="108">
        <v>22.1</v>
      </c>
      <c r="K38" s="108">
        <v>2.2000000000000002</v>
      </c>
    </row>
    <row r="39" spans="1:11" ht="12" customHeight="1">
      <c r="A39" s="79" t="s">
        <v>47</v>
      </c>
      <c r="B39" s="74">
        <v>610</v>
      </c>
      <c r="C39" s="108">
        <v>4.3</v>
      </c>
      <c r="D39" s="74">
        <v>1338</v>
      </c>
      <c r="E39" s="108">
        <v>-41.2</v>
      </c>
      <c r="F39" s="108">
        <v>2.2000000000000002</v>
      </c>
      <c r="G39" s="74">
        <v>1221</v>
      </c>
      <c r="H39" s="108">
        <v>11.8</v>
      </c>
      <c r="I39" s="74">
        <v>3401</v>
      </c>
      <c r="J39" s="108">
        <v>-13.8</v>
      </c>
      <c r="K39" s="108">
        <v>2.8</v>
      </c>
    </row>
    <row r="40" spans="1:11" ht="12" customHeight="1">
      <c r="A40" s="79" t="s">
        <v>37</v>
      </c>
      <c r="B40" s="74">
        <v>1822</v>
      </c>
      <c r="C40" s="108">
        <v>-10.5</v>
      </c>
      <c r="D40" s="74">
        <v>4066</v>
      </c>
      <c r="E40" s="108">
        <v>2.1</v>
      </c>
      <c r="F40" s="108">
        <v>2.2000000000000002</v>
      </c>
      <c r="G40" s="74">
        <v>3505</v>
      </c>
      <c r="H40" s="108">
        <v>-0.6</v>
      </c>
      <c r="I40" s="74">
        <v>8076</v>
      </c>
      <c r="J40" s="108">
        <v>5.8</v>
      </c>
      <c r="K40" s="108">
        <v>2.2999999999999998</v>
      </c>
    </row>
    <row r="41" spans="1:11" ht="12" customHeight="1">
      <c r="A41" s="79" t="s">
        <v>196</v>
      </c>
      <c r="B41" s="74">
        <v>77</v>
      </c>
      <c r="C41" s="108">
        <v>45.3</v>
      </c>
      <c r="D41" s="74">
        <v>598</v>
      </c>
      <c r="E41" s="108">
        <v>386.2</v>
      </c>
      <c r="F41" s="108">
        <v>7.8</v>
      </c>
      <c r="G41" s="74">
        <v>155</v>
      </c>
      <c r="H41" s="108">
        <v>72.2</v>
      </c>
      <c r="I41" s="74">
        <v>856</v>
      </c>
      <c r="J41" s="108">
        <v>317.60000000000002</v>
      </c>
      <c r="K41" s="108">
        <v>5.5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18868</v>
      </c>
      <c r="C43" s="108">
        <v>10.6</v>
      </c>
      <c r="D43" s="74">
        <v>40813</v>
      </c>
      <c r="E43" s="108">
        <v>8.1</v>
      </c>
      <c r="F43" s="108">
        <v>2.2000000000000002</v>
      </c>
      <c r="G43" s="74">
        <v>36762</v>
      </c>
      <c r="H43" s="108">
        <v>8.1</v>
      </c>
      <c r="I43" s="74">
        <v>81561</v>
      </c>
      <c r="J43" s="108">
        <v>11.2</v>
      </c>
      <c r="K43" s="108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251</v>
      </c>
      <c r="B1" s="130"/>
      <c r="C1" s="130"/>
      <c r="D1" s="130"/>
      <c r="E1" s="130"/>
      <c r="F1" s="130"/>
      <c r="G1" s="130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1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1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3" t="s">
        <v>197</v>
      </c>
      <c r="C7" s="143"/>
      <c r="D7" s="143"/>
      <c r="E7" s="143"/>
      <c r="F7" s="143"/>
      <c r="G7" s="143"/>
      <c r="H7"/>
      <c r="I7"/>
      <c r="J7"/>
      <c r="K7"/>
    </row>
    <row r="8" spans="1:11" ht="12" customHeight="1">
      <c r="A8" s="79" t="s">
        <v>41</v>
      </c>
      <c r="B8" s="95">
        <v>30</v>
      </c>
      <c r="C8" s="76">
        <v>7.1</v>
      </c>
      <c r="D8" s="95">
        <v>1356</v>
      </c>
      <c r="E8" s="76">
        <v>9.5</v>
      </c>
      <c r="F8" s="76">
        <v>18.399999999999999</v>
      </c>
      <c r="G8" s="96">
        <v>16.3</v>
      </c>
      <c r="H8"/>
      <c r="I8"/>
      <c r="J8"/>
      <c r="K8"/>
    </row>
    <row r="9" spans="1:11" ht="12" customHeight="1">
      <c r="A9" s="79" t="s">
        <v>42</v>
      </c>
      <c r="B9" s="95">
        <v>20</v>
      </c>
      <c r="C9" s="76">
        <v>-4.8</v>
      </c>
      <c r="D9" s="95">
        <v>1754</v>
      </c>
      <c r="E9" s="76">
        <v>-0.3</v>
      </c>
      <c r="F9" s="76">
        <v>25.7</v>
      </c>
      <c r="G9" s="96">
        <v>23.5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5.3</v>
      </c>
      <c r="D10" s="95">
        <v>1084</v>
      </c>
      <c r="E10" s="76">
        <v>8.1999999999999993</v>
      </c>
      <c r="F10" s="76">
        <v>22.9</v>
      </c>
      <c r="G10" s="96">
        <v>19.600000000000001</v>
      </c>
      <c r="H10"/>
      <c r="I10"/>
      <c r="J10"/>
      <c r="K10"/>
    </row>
    <row r="11" spans="1:11" ht="12" customHeight="1">
      <c r="A11" s="79" t="s">
        <v>37</v>
      </c>
      <c r="B11" s="95">
        <v>48</v>
      </c>
      <c r="C11" s="76">
        <v>-2</v>
      </c>
      <c r="D11" s="95">
        <v>5411</v>
      </c>
      <c r="E11" s="76">
        <v>0.3</v>
      </c>
      <c r="F11" s="76">
        <v>32</v>
      </c>
      <c r="G11" s="96">
        <v>30.1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82</v>
      </c>
      <c r="C13" s="76">
        <v>5.0999999999999996</v>
      </c>
      <c r="D13" s="95">
        <v>5098</v>
      </c>
      <c r="E13" s="76">
        <v>-0.4</v>
      </c>
      <c r="F13" s="76">
        <v>31.1</v>
      </c>
      <c r="G13" s="96">
        <v>30.1</v>
      </c>
      <c r="H13"/>
      <c r="I13"/>
      <c r="J13"/>
      <c r="K13"/>
    </row>
    <row r="14" spans="1:11" ht="12" customHeight="1">
      <c r="A14" s="79" t="s">
        <v>45</v>
      </c>
      <c r="B14" s="95">
        <v>115</v>
      </c>
      <c r="C14" s="76">
        <v>-0.9</v>
      </c>
      <c r="D14" s="95">
        <v>7592</v>
      </c>
      <c r="E14" s="76">
        <v>8.4</v>
      </c>
      <c r="F14" s="76">
        <v>32.4</v>
      </c>
      <c r="G14" s="96">
        <v>28.7</v>
      </c>
      <c r="H14"/>
      <c r="I14"/>
      <c r="J14"/>
      <c r="K14"/>
    </row>
    <row r="15" spans="1:11" ht="12" customHeight="1">
      <c r="A15" s="79" t="s">
        <v>46</v>
      </c>
      <c r="B15" s="95">
        <v>49</v>
      </c>
      <c r="C15" s="76">
        <v>-3.9</v>
      </c>
      <c r="D15" s="95">
        <v>1370</v>
      </c>
      <c r="E15" s="76">
        <v>-8.1</v>
      </c>
      <c r="F15" s="76">
        <v>31.7</v>
      </c>
      <c r="G15" s="96">
        <v>29.7</v>
      </c>
      <c r="H15"/>
      <c r="I15"/>
      <c r="J15"/>
      <c r="K15"/>
    </row>
    <row r="16" spans="1:11" ht="12" customHeight="1">
      <c r="A16" s="79" t="s">
        <v>47</v>
      </c>
      <c r="B16" s="95">
        <v>53</v>
      </c>
      <c r="C16" s="76">
        <v>8.1999999999999993</v>
      </c>
      <c r="D16" s="95">
        <v>1999</v>
      </c>
      <c r="E16" s="76">
        <v>13</v>
      </c>
      <c r="F16" s="76">
        <v>15.6</v>
      </c>
      <c r="G16" s="96">
        <v>15.6</v>
      </c>
      <c r="H16"/>
      <c r="I16"/>
      <c r="J16"/>
      <c r="K16"/>
    </row>
    <row r="17" spans="1:11" ht="12" customHeight="1">
      <c r="A17" s="79" t="s">
        <v>48</v>
      </c>
      <c r="B17" s="95">
        <v>88</v>
      </c>
      <c r="C17" s="76">
        <v>-2.2000000000000002</v>
      </c>
      <c r="D17" s="95">
        <v>4613</v>
      </c>
      <c r="E17" s="76">
        <v>-0.4</v>
      </c>
      <c r="F17" s="76">
        <v>35.1</v>
      </c>
      <c r="G17" s="96">
        <v>34.200000000000003</v>
      </c>
      <c r="H17"/>
      <c r="I17"/>
      <c r="J17"/>
      <c r="K17"/>
    </row>
    <row r="18" spans="1:11" ht="12" customHeight="1">
      <c r="A18" s="79" t="s">
        <v>49</v>
      </c>
      <c r="B18" s="95">
        <v>83</v>
      </c>
      <c r="C18" s="76">
        <v>-1.2</v>
      </c>
      <c r="D18" s="95">
        <v>3351</v>
      </c>
      <c r="E18" s="76">
        <v>-5.6</v>
      </c>
      <c r="F18" s="76">
        <v>19.5</v>
      </c>
      <c r="G18" s="96">
        <v>18</v>
      </c>
      <c r="H18"/>
      <c r="I18"/>
      <c r="J18"/>
      <c r="K18"/>
    </row>
    <row r="19" spans="1:11" ht="12" customHeight="1">
      <c r="A19" s="79" t="s">
        <v>50</v>
      </c>
      <c r="B19" s="95">
        <v>62</v>
      </c>
      <c r="C19" s="76">
        <v>8.8000000000000007</v>
      </c>
      <c r="D19" s="95">
        <v>3572</v>
      </c>
      <c r="E19" s="76">
        <v>7.1</v>
      </c>
      <c r="F19" s="76">
        <v>13.2</v>
      </c>
      <c r="G19" s="96">
        <v>12</v>
      </c>
      <c r="H19"/>
      <c r="I19"/>
      <c r="J19"/>
      <c r="K19"/>
    </row>
    <row r="20" spans="1:11" ht="12" customHeight="1">
      <c r="A20" s="79" t="s">
        <v>51</v>
      </c>
      <c r="B20" s="95">
        <v>107</v>
      </c>
      <c r="C20" s="76">
        <v>-1.8</v>
      </c>
      <c r="D20" s="95">
        <v>8244</v>
      </c>
      <c r="E20" s="76">
        <v>-0.7</v>
      </c>
      <c r="F20" s="76">
        <v>24.7</v>
      </c>
      <c r="G20" s="96">
        <v>22.7</v>
      </c>
      <c r="H20"/>
      <c r="I20"/>
      <c r="J20"/>
      <c r="K20"/>
    </row>
    <row r="21" spans="1:11" ht="12" customHeight="1">
      <c r="A21" s="79" t="s">
        <v>52</v>
      </c>
      <c r="B21" s="95">
        <v>101</v>
      </c>
      <c r="C21" s="76">
        <v>-4.7</v>
      </c>
      <c r="D21" s="95">
        <v>6649</v>
      </c>
      <c r="E21" s="76">
        <v>-0.6</v>
      </c>
      <c r="F21" s="76">
        <v>24.8</v>
      </c>
      <c r="G21" s="96">
        <v>22.5</v>
      </c>
      <c r="H21"/>
      <c r="I21"/>
      <c r="J21"/>
      <c r="K21"/>
    </row>
    <row r="22" spans="1:11" ht="12" customHeight="1">
      <c r="A22" s="79" t="s">
        <v>53</v>
      </c>
      <c r="B22" s="95">
        <v>113</v>
      </c>
      <c r="C22" s="76">
        <v>-0.9</v>
      </c>
      <c r="D22" s="95">
        <v>7040</v>
      </c>
      <c r="E22" s="76">
        <v>2.2999999999999998</v>
      </c>
      <c r="F22" s="76">
        <v>26.8</v>
      </c>
      <c r="G22" s="96">
        <v>24.5</v>
      </c>
      <c r="H22"/>
      <c r="I22"/>
      <c r="J22"/>
      <c r="K22"/>
    </row>
    <row r="23" spans="1:11" ht="12" customHeight="1">
      <c r="A23" s="79" t="s">
        <v>54</v>
      </c>
      <c r="B23" s="95">
        <v>65</v>
      </c>
      <c r="C23" s="76">
        <v>-1.5</v>
      </c>
      <c r="D23" s="95">
        <v>1992</v>
      </c>
      <c r="E23" s="76">
        <v>1.8</v>
      </c>
      <c r="F23" s="76">
        <v>25.2</v>
      </c>
      <c r="G23" s="96">
        <v>21.5</v>
      </c>
      <c r="H23"/>
      <c r="I23"/>
      <c r="J23"/>
      <c r="K23"/>
    </row>
    <row r="24" spans="1:11" ht="12" customHeight="1">
      <c r="A24" s="79" t="s">
        <v>55</v>
      </c>
      <c r="B24" s="95">
        <v>83</v>
      </c>
      <c r="C24" s="76">
        <v>3.8</v>
      </c>
      <c r="D24" s="95">
        <v>3771</v>
      </c>
      <c r="E24" s="76">
        <v>5.5</v>
      </c>
      <c r="F24" s="76">
        <v>35.5</v>
      </c>
      <c r="G24" s="96">
        <v>31.3</v>
      </c>
      <c r="H24"/>
      <c r="I24"/>
      <c r="J24"/>
      <c r="K24"/>
    </row>
    <row r="25" spans="1:11" ht="12" customHeight="1">
      <c r="A25" s="79" t="s">
        <v>56</v>
      </c>
      <c r="B25" s="95">
        <v>83</v>
      </c>
      <c r="C25" s="76">
        <v>-3.5</v>
      </c>
      <c r="D25" s="95">
        <v>4306</v>
      </c>
      <c r="E25" s="76">
        <v>0.1</v>
      </c>
      <c r="F25" s="76">
        <v>22.5</v>
      </c>
      <c r="G25" s="96">
        <v>22</v>
      </c>
      <c r="H25"/>
      <c r="I25"/>
      <c r="J25"/>
      <c r="K25"/>
    </row>
    <row r="26" spans="1:11" ht="12" customHeight="1">
      <c r="A26" s="79" t="s">
        <v>57</v>
      </c>
      <c r="B26" s="95">
        <v>87</v>
      </c>
      <c r="C26" s="76">
        <v>-3.3</v>
      </c>
      <c r="D26" s="95">
        <v>4505</v>
      </c>
      <c r="E26" s="76">
        <v>-2.6</v>
      </c>
      <c r="F26" s="76">
        <v>26</v>
      </c>
      <c r="G26" s="96">
        <v>22.8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3" t="s">
        <v>198</v>
      </c>
      <c r="C28" s="143"/>
      <c r="D28" s="143"/>
      <c r="E28" s="143"/>
      <c r="F28" s="143"/>
      <c r="G28" s="143"/>
      <c r="H28"/>
      <c r="I28"/>
      <c r="J28"/>
      <c r="K28"/>
    </row>
    <row r="29" spans="1:11" ht="12" customHeight="1">
      <c r="A29" s="79" t="s">
        <v>54</v>
      </c>
      <c r="B29" s="95">
        <v>78</v>
      </c>
      <c r="C29" s="76">
        <v>-1.3</v>
      </c>
      <c r="D29" s="95">
        <v>2377</v>
      </c>
      <c r="E29" s="76">
        <v>1.8</v>
      </c>
      <c r="F29" s="76">
        <v>23</v>
      </c>
      <c r="G29" s="96">
        <v>19.8</v>
      </c>
      <c r="H29"/>
      <c r="I29"/>
      <c r="J29"/>
      <c r="K29"/>
    </row>
    <row r="30" spans="1:11" ht="12" customHeight="1">
      <c r="A30" s="79" t="s">
        <v>188</v>
      </c>
      <c r="B30" s="95">
        <v>171</v>
      </c>
      <c r="C30" s="76">
        <v>-3.4</v>
      </c>
      <c r="D30" s="95">
        <v>9615</v>
      </c>
      <c r="E30" s="76">
        <v>-2.4</v>
      </c>
      <c r="F30" s="76">
        <v>23.5</v>
      </c>
      <c r="G30" s="96">
        <v>21.4</v>
      </c>
      <c r="H30"/>
      <c r="I30"/>
      <c r="J30"/>
      <c r="K30"/>
    </row>
    <row r="31" spans="1:11" ht="12" customHeight="1">
      <c r="A31" s="79" t="s">
        <v>57</v>
      </c>
      <c r="B31" s="95">
        <v>87</v>
      </c>
      <c r="C31" s="76">
        <v>-3.3</v>
      </c>
      <c r="D31" s="95">
        <v>4505</v>
      </c>
      <c r="E31" s="76">
        <v>-2.6</v>
      </c>
      <c r="F31" s="76">
        <v>26</v>
      </c>
      <c r="G31" s="96">
        <v>22.8</v>
      </c>
      <c r="H31"/>
      <c r="I31"/>
      <c r="J31"/>
      <c r="K31"/>
    </row>
    <row r="32" spans="1:11" ht="12" customHeight="1">
      <c r="A32" s="79" t="s">
        <v>189</v>
      </c>
      <c r="B32" s="95">
        <v>82</v>
      </c>
      <c r="C32" s="76">
        <v>5.0999999999999996</v>
      </c>
      <c r="D32" s="95">
        <v>5098</v>
      </c>
      <c r="E32" s="76">
        <v>-0.4</v>
      </c>
      <c r="F32" s="76">
        <v>31.1</v>
      </c>
      <c r="G32" s="96">
        <v>30.1</v>
      </c>
      <c r="H32"/>
      <c r="I32"/>
      <c r="J32"/>
      <c r="K32"/>
    </row>
    <row r="33" spans="1:11" ht="12" customHeight="1">
      <c r="A33" s="79" t="s">
        <v>190</v>
      </c>
      <c r="B33" s="95">
        <v>215</v>
      </c>
      <c r="C33" s="76">
        <v>-1.4</v>
      </c>
      <c r="D33" s="95">
        <v>13941</v>
      </c>
      <c r="E33" s="76">
        <v>0.1</v>
      </c>
      <c r="F33" s="76">
        <v>28</v>
      </c>
      <c r="G33" s="96">
        <v>26.2</v>
      </c>
      <c r="H33"/>
      <c r="I33"/>
      <c r="J33"/>
      <c r="K33"/>
    </row>
    <row r="34" spans="1:11" ht="12" customHeight="1">
      <c r="A34" s="79" t="s">
        <v>191</v>
      </c>
      <c r="B34" s="95">
        <v>59</v>
      </c>
      <c r="C34" s="76">
        <v>0</v>
      </c>
      <c r="D34" s="95">
        <v>5540</v>
      </c>
      <c r="E34" s="76">
        <v>10.3</v>
      </c>
      <c r="F34" s="76">
        <v>34.200000000000003</v>
      </c>
      <c r="G34" s="96">
        <v>30.1</v>
      </c>
      <c r="H34"/>
      <c r="I34"/>
      <c r="J34"/>
      <c r="K34"/>
    </row>
    <row r="35" spans="1:11" ht="12" customHeight="1">
      <c r="A35" s="79" t="s">
        <v>192</v>
      </c>
      <c r="B35" s="95">
        <v>148</v>
      </c>
      <c r="C35" s="76">
        <v>2.1</v>
      </c>
      <c r="D35" s="95">
        <v>7615</v>
      </c>
      <c r="E35" s="76">
        <v>3.8</v>
      </c>
      <c r="F35" s="76">
        <v>31.5</v>
      </c>
      <c r="G35" s="96">
        <v>28</v>
      </c>
      <c r="H35"/>
      <c r="I35"/>
      <c r="J35"/>
      <c r="K35"/>
    </row>
    <row r="36" spans="1:11" ht="12" customHeight="1">
      <c r="A36" s="79" t="s">
        <v>193</v>
      </c>
      <c r="B36" s="95">
        <v>44</v>
      </c>
      <c r="C36" s="76">
        <v>0</v>
      </c>
      <c r="D36" s="95">
        <v>1871</v>
      </c>
      <c r="E36" s="76">
        <v>2.1</v>
      </c>
      <c r="F36" s="76">
        <v>11.7</v>
      </c>
      <c r="G36" s="96">
        <v>10.4</v>
      </c>
      <c r="H36"/>
      <c r="I36"/>
      <c r="J36"/>
      <c r="K36"/>
    </row>
    <row r="37" spans="1:11" ht="12" customHeight="1">
      <c r="A37" s="79" t="s">
        <v>194</v>
      </c>
      <c r="B37" s="95">
        <v>49</v>
      </c>
      <c r="C37" s="76">
        <v>-3.9</v>
      </c>
      <c r="D37" s="95">
        <v>1370</v>
      </c>
      <c r="E37" s="76">
        <v>-8.1</v>
      </c>
      <c r="F37" s="76">
        <v>31.7</v>
      </c>
      <c r="G37" s="96">
        <v>29.7</v>
      </c>
      <c r="H37"/>
      <c r="I37"/>
      <c r="J37"/>
      <c r="K37"/>
    </row>
    <row r="38" spans="1:11" ht="12" customHeight="1">
      <c r="A38" s="79" t="s">
        <v>195</v>
      </c>
      <c r="B38" s="95">
        <v>143</v>
      </c>
      <c r="C38" s="76">
        <v>-2.7</v>
      </c>
      <c r="D38" s="95">
        <v>7843</v>
      </c>
      <c r="E38" s="76">
        <v>-0.7</v>
      </c>
      <c r="F38" s="76">
        <v>27.7</v>
      </c>
      <c r="G38" s="96">
        <v>26.4</v>
      </c>
      <c r="H38"/>
      <c r="I38"/>
      <c r="J38"/>
      <c r="K38"/>
    </row>
    <row r="39" spans="1:11" ht="12" customHeight="1">
      <c r="A39" s="79" t="s">
        <v>47</v>
      </c>
      <c r="B39" s="95">
        <v>136</v>
      </c>
      <c r="C39" s="76">
        <v>4.5999999999999996</v>
      </c>
      <c r="D39" s="95">
        <v>6858</v>
      </c>
      <c r="E39" s="76">
        <v>9</v>
      </c>
      <c r="F39" s="76">
        <v>18.3</v>
      </c>
      <c r="G39" s="96">
        <v>16.399999999999999</v>
      </c>
      <c r="H39"/>
      <c r="I39"/>
      <c r="J39"/>
      <c r="K39"/>
    </row>
    <row r="40" spans="1:11" ht="12" customHeight="1">
      <c r="A40" s="79" t="s">
        <v>37</v>
      </c>
      <c r="B40" s="95">
        <v>48</v>
      </c>
      <c r="C40" s="76">
        <v>-2</v>
      </c>
      <c r="D40" s="95">
        <v>5411</v>
      </c>
      <c r="E40" s="76">
        <v>0.3</v>
      </c>
      <c r="F40" s="76">
        <v>32</v>
      </c>
      <c r="G40" s="96">
        <v>30.1</v>
      </c>
      <c r="H40"/>
      <c r="I40"/>
      <c r="J40"/>
      <c r="K40"/>
    </row>
    <row r="41" spans="1:11" ht="12" customHeight="1">
      <c r="A41" s="79" t="s">
        <v>196</v>
      </c>
      <c r="B41" s="95">
        <v>29</v>
      </c>
      <c r="C41" s="76">
        <v>11.5</v>
      </c>
      <c r="D41" s="95">
        <v>1663</v>
      </c>
      <c r="E41" s="76">
        <v>11.9</v>
      </c>
      <c r="F41" s="76">
        <v>13.3</v>
      </c>
      <c r="G41" s="96">
        <v>12.4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1289</v>
      </c>
      <c r="C43" s="76">
        <v>-0.3</v>
      </c>
      <c r="D43" s="95">
        <v>73707</v>
      </c>
      <c r="E43" s="76">
        <v>1.5</v>
      </c>
      <c r="F43" s="76">
        <v>26.8</v>
      </c>
      <c r="G43" s="96">
        <v>24.6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2" t="s">
        <v>200</v>
      </c>
      <c r="B45" s="142"/>
      <c r="C45" s="142"/>
      <c r="D45" s="142"/>
      <c r="E45" s="142"/>
      <c r="F45" s="142"/>
      <c r="G45" s="142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254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1" t="s">
        <v>201</v>
      </c>
      <c r="B3" s="138"/>
      <c r="C3" s="138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1"/>
      <c r="B4" s="138"/>
      <c r="C4" s="138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211</v>
      </c>
      <c r="E7" s="76">
        <v>37.299999999999997</v>
      </c>
      <c r="F7" s="95">
        <v>111616</v>
      </c>
      <c r="G7" s="95">
        <v>210598</v>
      </c>
      <c r="H7" s="76">
        <v>35</v>
      </c>
      <c r="I7" s="74">
        <v>216163</v>
      </c>
      <c r="J7" s="74">
        <v>408429</v>
      </c>
      <c r="K7"/>
    </row>
    <row r="8" spans="1:11" ht="12" customHeight="1">
      <c r="A8" s="89" t="s">
        <v>136</v>
      </c>
      <c r="B8" s="89"/>
      <c r="C8" s="89"/>
      <c r="D8" s="95">
        <v>34</v>
      </c>
      <c r="E8" s="76">
        <v>38.4</v>
      </c>
      <c r="F8" s="95">
        <v>12583</v>
      </c>
      <c r="G8" s="95">
        <v>24984</v>
      </c>
      <c r="H8" s="76">
        <v>37.1</v>
      </c>
      <c r="I8" s="74">
        <v>24487</v>
      </c>
      <c r="J8" s="74">
        <v>50136</v>
      </c>
      <c r="K8"/>
    </row>
    <row r="9" spans="1:11" ht="12" customHeight="1">
      <c r="A9" s="89" t="s">
        <v>204</v>
      </c>
      <c r="B9" s="89"/>
      <c r="C9" s="89"/>
      <c r="D9" s="95">
        <v>10</v>
      </c>
      <c r="E9" s="76">
        <v>38.799999999999997</v>
      </c>
      <c r="F9" s="95">
        <v>1473</v>
      </c>
      <c r="G9" s="95">
        <v>4380</v>
      </c>
      <c r="H9" s="76">
        <v>33.9</v>
      </c>
      <c r="I9" s="74">
        <v>2943</v>
      </c>
      <c r="J9" s="74">
        <v>8522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4" t="s">
        <v>0</v>
      </c>
      <c r="B11" s="144"/>
      <c r="C11" s="144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140</v>
      </c>
      <c r="E12" s="76">
        <v>35</v>
      </c>
      <c r="F12" s="95">
        <v>32509</v>
      </c>
      <c r="G12" s="95">
        <v>61702</v>
      </c>
      <c r="H12" s="76">
        <v>32.299999999999997</v>
      </c>
      <c r="I12" s="74">
        <v>61387</v>
      </c>
      <c r="J12" s="74">
        <v>119538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79</v>
      </c>
      <c r="E13" s="76">
        <v>36.700000000000003</v>
      </c>
      <c r="F13" s="95">
        <v>39421</v>
      </c>
      <c r="G13" s="95">
        <v>79294</v>
      </c>
      <c r="H13" s="76">
        <v>34.700000000000003</v>
      </c>
      <c r="I13" s="74">
        <v>75409</v>
      </c>
      <c r="J13" s="74">
        <v>154452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36</v>
      </c>
      <c r="E14" s="76">
        <v>39.700000000000003</v>
      </c>
      <c r="F14" s="95">
        <v>53742</v>
      </c>
      <c r="G14" s="95">
        <v>98966</v>
      </c>
      <c r="H14" s="76">
        <v>37.5</v>
      </c>
      <c r="I14" s="74">
        <v>106797</v>
      </c>
      <c r="J14" s="74">
        <v>193097</v>
      </c>
      <c r="K14"/>
    </row>
    <row r="15" spans="1:11" ht="12" customHeight="1">
      <c r="A15" s="59"/>
      <c r="B15" s="59"/>
      <c r="C15" s="94" t="s">
        <v>59</v>
      </c>
      <c r="D15" s="95">
        <v>255</v>
      </c>
      <c r="E15" s="76">
        <v>37.4</v>
      </c>
      <c r="F15" s="95">
        <v>125672</v>
      </c>
      <c r="G15" s="95">
        <v>239962</v>
      </c>
      <c r="H15" s="76">
        <v>35.200000000000003</v>
      </c>
      <c r="I15" s="74">
        <v>243593</v>
      </c>
      <c r="J15" s="74">
        <v>467087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0" t="s">
        <v>256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9"/>
      <c r="B2" s="59"/>
      <c r="C2" s="59"/>
      <c r="D2" s="59"/>
    </row>
    <row r="3" spans="1:8" s="20" customFormat="1" ht="12" customHeight="1">
      <c r="A3" s="131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1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1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3" t="s">
        <v>197</v>
      </c>
      <c r="C7" s="143"/>
      <c r="D7" s="143"/>
      <c r="E7" s="143"/>
      <c r="F7" s="143"/>
      <c r="G7" s="143"/>
      <c r="H7" s="143"/>
    </row>
    <row r="8" spans="1:8" ht="12" customHeight="1">
      <c r="A8" s="79" t="s">
        <v>41</v>
      </c>
      <c r="B8" s="95">
        <v>5</v>
      </c>
      <c r="C8" s="115">
        <v>25.6</v>
      </c>
      <c r="D8" s="95">
        <v>1501</v>
      </c>
      <c r="E8" s="95">
        <v>2498</v>
      </c>
      <c r="F8" s="115">
        <v>24.7</v>
      </c>
      <c r="G8" s="95">
        <v>2923</v>
      </c>
      <c r="H8" s="95">
        <v>5118</v>
      </c>
    </row>
    <row r="9" spans="1:8" ht="12" customHeight="1">
      <c r="A9" s="79" t="s">
        <v>42</v>
      </c>
      <c r="B9" s="95">
        <v>7</v>
      </c>
      <c r="C9" s="115">
        <v>35.799999999999997</v>
      </c>
      <c r="D9" s="95">
        <v>6651</v>
      </c>
      <c r="E9" s="95">
        <v>10195</v>
      </c>
      <c r="F9" s="115">
        <v>33.200000000000003</v>
      </c>
      <c r="G9" s="95">
        <v>12561</v>
      </c>
      <c r="H9" s="95">
        <v>19097</v>
      </c>
    </row>
    <row r="10" spans="1:8" ht="12" customHeight="1">
      <c r="A10" s="79" t="s">
        <v>43</v>
      </c>
      <c r="B10" s="95">
        <v>5</v>
      </c>
      <c r="C10" s="115">
        <v>31.7</v>
      </c>
      <c r="D10" s="95">
        <v>2021</v>
      </c>
      <c r="E10" s="95">
        <v>3497</v>
      </c>
      <c r="F10" s="115">
        <v>30.2</v>
      </c>
      <c r="G10" s="95">
        <v>4306</v>
      </c>
      <c r="H10" s="95">
        <v>7007</v>
      </c>
    </row>
    <row r="11" spans="1:8" ht="12" customHeight="1">
      <c r="A11" s="79" t="s">
        <v>37</v>
      </c>
      <c r="B11" s="95">
        <v>21</v>
      </c>
      <c r="C11" s="115">
        <v>38.6</v>
      </c>
      <c r="D11" s="95">
        <v>16947</v>
      </c>
      <c r="E11" s="95">
        <v>33146</v>
      </c>
      <c r="F11" s="115">
        <v>36.1</v>
      </c>
      <c r="G11" s="95">
        <v>33087</v>
      </c>
      <c r="H11" s="95">
        <v>65728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40.6</v>
      </c>
      <c r="D14" s="95">
        <v>13760</v>
      </c>
      <c r="E14" s="95">
        <v>23665</v>
      </c>
      <c r="F14" s="115">
        <v>39.799999999999997</v>
      </c>
      <c r="G14" s="95">
        <v>27174</v>
      </c>
      <c r="H14" s="95">
        <v>47989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6</v>
      </c>
      <c r="C16" s="115">
        <v>23.8</v>
      </c>
      <c r="D16" s="95">
        <v>1332</v>
      </c>
      <c r="E16" s="95">
        <v>2658</v>
      </c>
      <c r="F16" s="115">
        <v>24.4</v>
      </c>
      <c r="G16" s="95">
        <v>3052</v>
      </c>
      <c r="H16" s="95">
        <v>6026</v>
      </c>
    </row>
    <row r="17" spans="1:8" ht="12" customHeight="1">
      <c r="A17" s="79" t="s">
        <v>48</v>
      </c>
      <c r="B17" s="95">
        <v>15</v>
      </c>
      <c r="C17" s="115">
        <v>28.6</v>
      </c>
      <c r="D17" s="95">
        <v>4564</v>
      </c>
      <c r="E17" s="95">
        <v>8744</v>
      </c>
      <c r="F17" s="115">
        <v>30.6</v>
      </c>
      <c r="G17" s="95">
        <v>9465</v>
      </c>
      <c r="H17" s="95">
        <v>19034</v>
      </c>
    </row>
    <row r="18" spans="1:8" ht="12" customHeight="1">
      <c r="A18" s="79" t="s">
        <v>49</v>
      </c>
      <c r="B18" s="95">
        <v>14</v>
      </c>
      <c r="C18" s="115">
        <v>38.200000000000003</v>
      </c>
      <c r="D18" s="95">
        <v>5968</v>
      </c>
      <c r="E18" s="95">
        <v>10924</v>
      </c>
      <c r="F18" s="115">
        <v>35.799999999999997</v>
      </c>
      <c r="G18" s="95">
        <v>11476</v>
      </c>
      <c r="H18" s="95">
        <v>21485</v>
      </c>
    </row>
    <row r="19" spans="1:8" ht="12" customHeight="1">
      <c r="A19" s="79" t="s">
        <v>50</v>
      </c>
      <c r="B19" s="95">
        <v>15</v>
      </c>
      <c r="C19" s="115">
        <v>26.6</v>
      </c>
      <c r="D19" s="95">
        <v>4269</v>
      </c>
      <c r="E19" s="95">
        <v>8000</v>
      </c>
      <c r="F19" s="115">
        <v>25</v>
      </c>
      <c r="G19" s="95">
        <v>7866</v>
      </c>
      <c r="H19" s="95">
        <v>15216</v>
      </c>
    </row>
    <row r="20" spans="1:8" ht="12" customHeight="1">
      <c r="A20" s="79" t="s">
        <v>51</v>
      </c>
      <c r="B20" s="95">
        <v>18</v>
      </c>
      <c r="C20" s="115">
        <v>40.200000000000003</v>
      </c>
      <c r="D20" s="95">
        <v>11025</v>
      </c>
      <c r="E20" s="95">
        <v>20737</v>
      </c>
      <c r="F20" s="115">
        <v>39.6</v>
      </c>
      <c r="G20" s="95">
        <v>23907</v>
      </c>
      <c r="H20" s="95">
        <v>41880</v>
      </c>
    </row>
    <row r="21" spans="1:8" ht="12" customHeight="1">
      <c r="A21" s="79" t="s">
        <v>52</v>
      </c>
      <c r="B21" s="95">
        <v>16</v>
      </c>
      <c r="C21" s="115">
        <v>33.200000000000003</v>
      </c>
      <c r="D21" s="95">
        <v>6031</v>
      </c>
      <c r="E21" s="95">
        <v>11750</v>
      </c>
      <c r="F21" s="115">
        <v>28.6</v>
      </c>
      <c r="G21" s="95">
        <v>11392</v>
      </c>
      <c r="H21" s="95">
        <v>21864</v>
      </c>
    </row>
    <row r="22" spans="1:8" ht="12" customHeight="1">
      <c r="A22" s="79" t="s">
        <v>53</v>
      </c>
      <c r="B22" s="95">
        <v>25</v>
      </c>
      <c r="C22" s="115">
        <v>38</v>
      </c>
      <c r="D22" s="95">
        <v>12256</v>
      </c>
      <c r="E22" s="95">
        <v>22252</v>
      </c>
      <c r="F22" s="115">
        <v>35.5</v>
      </c>
      <c r="G22" s="95">
        <v>23281</v>
      </c>
      <c r="H22" s="95">
        <v>43346</v>
      </c>
    </row>
    <row r="23" spans="1:8" ht="12" customHeight="1">
      <c r="A23" s="79" t="s">
        <v>54</v>
      </c>
      <c r="B23" s="95">
        <v>12</v>
      </c>
      <c r="C23" s="115">
        <v>50.6</v>
      </c>
      <c r="D23" s="95">
        <v>4216</v>
      </c>
      <c r="E23" s="95">
        <v>9361</v>
      </c>
      <c r="F23" s="115">
        <v>43.6</v>
      </c>
      <c r="G23" s="95">
        <v>7838</v>
      </c>
      <c r="H23" s="95">
        <v>16623</v>
      </c>
    </row>
    <row r="24" spans="1:8" ht="12" customHeight="1">
      <c r="A24" s="79" t="s">
        <v>55</v>
      </c>
      <c r="B24" s="95">
        <v>18</v>
      </c>
      <c r="C24" s="115">
        <v>50</v>
      </c>
      <c r="D24" s="95">
        <v>10685</v>
      </c>
      <c r="E24" s="95">
        <v>22837</v>
      </c>
      <c r="F24" s="115">
        <v>43.7</v>
      </c>
      <c r="G24" s="95">
        <v>19450</v>
      </c>
      <c r="H24" s="95">
        <v>40713</v>
      </c>
    </row>
    <row r="25" spans="1:8" ht="12" customHeight="1">
      <c r="A25" s="79" t="s">
        <v>56</v>
      </c>
      <c r="B25" s="95">
        <v>25</v>
      </c>
      <c r="C25" s="115">
        <v>41.6</v>
      </c>
      <c r="D25" s="95">
        <v>11011</v>
      </c>
      <c r="E25" s="95">
        <v>21340</v>
      </c>
      <c r="F25" s="115">
        <v>40.4</v>
      </c>
      <c r="G25" s="95">
        <v>21972</v>
      </c>
      <c r="H25" s="95">
        <v>43822</v>
      </c>
    </row>
    <row r="26" spans="1:8" ht="12" customHeight="1">
      <c r="A26" s="79" t="s">
        <v>57</v>
      </c>
      <c r="B26" s="95">
        <v>16</v>
      </c>
      <c r="C26" s="115">
        <v>39.299999999999997</v>
      </c>
      <c r="D26" s="95">
        <v>9090</v>
      </c>
      <c r="E26" s="95">
        <v>19152</v>
      </c>
      <c r="F26" s="115">
        <v>35.299999999999997</v>
      </c>
      <c r="G26" s="95">
        <v>15746</v>
      </c>
      <c r="H26" s="95">
        <v>34006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1" t="s">
        <v>198</v>
      </c>
      <c r="C28" s="141"/>
      <c r="D28" s="141"/>
      <c r="E28" s="141"/>
      <c r="F28" s="141"/>
      <c r="G28" s="141"/>
      <c r="H28" s="141"/>
    </row>
    <row r="29" spans="1:8" ht="12" customHeight="1">
      <c r="A29" s="79" t="s">
        <v>54</v>
      </c>
      <c r="B29" s="95">
        <v>13</v>
      </c>
      <c r="C29" s="115">
        <v>48.9</v>
      </c>
      <c r="D29" s="95">
        <v>4473</v>
      </c>
      <c r="E29" s="95">
        <v>9754</v>
      </c>
      <c r="F29" s="115">
        <v>41.7</v>
      </c>
      <c r="G29" s="95">
        <v>8333</v>
      </c>
      <c r="H29" s="95">
        <v>17387</v>
      </c>
    </row>
    <row r="30" spans="1:8" ht="12" customHeight="1">
      <c r="A30" s="79" t="s">
        <v>188</v>
      </c>
      <c r="B30" s="95">
        <v>29</v>
      </c>
      <c r="C30" s="115">
        <v>35.799999999999997</v>
      </c>
      <c r="D30" s="95">
        <v>11742</v>
      </c>
      <c r="E30" s="95">
        <v>22281</v>
      </c>
      <c r="F30" s="115">
        <v>32.299999999999997</v>
      </c>
      <c r="G30" s="95">
        <v>22373</v>
      </c>
      <c r="H30" s="95">
        <v>42585</v>
      </c>
    </row>
    <row r="31" spans="1:8" ht="12" customHeight="1">
      <c r="A31" s="79" t="s">
        <v>57</v>
      </c>
      <c r="B31" s="95">
        <v>16</v>
      </c>
      <c r="C31" s="115">
        <v>39.299999999999997</v>
      </c>
      <c r="D31" s="95">
        <v>9090</v>
      </c>
      <c r="E31" s="95">
        <v>19152</v>
      </c>
      <c r="F31" s="115">
        <v>35.299999999999997</v>
      </c>
      <c r="G31" s="95">
        <v>15746</v>
      </c>
      <c r="H31" s="95">
        <v>34006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38</v>
      </c>
      <c r="C33" s="115">
        <v>35.299999999999997</v>
      </c>
      <c r="D33" s="95">
        <v>17610</v>
      </c>
      <c r="E33" s="95">
        <v>32978</v>
      </c>
      <c r="F33" s="115">
        <v>35.4</v>
      </c>
      <c r="G33" s="95">
        <v>37678</v>
      </c>
      <c r="H33" s="95">
        <v>67921</v>
      </c>
    </row>
    <row r="34" spans="1:8" ht="12" customHeight="1">
      <c r="A34" s="79" t="s">
        <v>191</v>
      </c>
      <c r="B34" s="95">
        <v>13</v>
      </c>
      <c r="C34" s="115">
        <v>39.5</v>
      </c>
      <c r="D34" s="95">
        <v>10291</v>
      </c>
      <c r="E34" s="95">
        <v>17474</v>
      </c>
      <c r="F34" s="115">
        <v>39.5</v>
      </c>
      <c r="G34" s="95">
        <v>20843</v>
      </c>
      <c r="H34" s="95">
        <v>36356</v>
      </c>
    </row>
    <row r="35" spans="1:8" ht="12" customHeight="1">
      <c r="A35" s="79" t="s">
        <v>192</v>
      </c>
      <c r="B35" s="95">
        <v>34</v>
      </c>
      <c r="C35" s="115">
        <v>43</v>
      </c>
      <c r="D35" s="95">
        <v>21771</v>
      </c>
      <c r="E35" s="95">
        <v>40865</v>
      </c>
      <c r="F35" s="115">
        <v>38.200000000000003</v>
      </c>
      <c r="G35" s="95">
        <v>39813</v>
      </c>
      <c r="H35" s="95">
        <v>74033</v>
      </c>
    </row>
    <row r="36" spans="1:8" ht="12" customHeight="1">
      <c r="A36" s="79" t="s">
        <v>193</v>
      </c>
      <c r="B36" s="95">
        <v>6</v>
      </c>
      <c r="C36" s="115">
        <v>21.6</v>
      </c>
      <c r="D36" s="95">
        <v>1659</v>
      </c>
      <c r="E36" s="95">
        <v>2707</v>
      </c>
      <c r="F36" s="115">
        <v>20.9</v>
      </c>
      <c r="G36" s="95">
        <v>3227</v>
      </c>
      <c r="H36" s="95">
        <v>5348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36</v>
      </c>
      <c r="C38" s="115">
        <v>41.4</v>
      </c>
      <c r="D38" s="95">
        <v>18623</v>
      </c>
      <c r="E38" s="95">
        <v>34930</v>
      </c>
      <c r="F38" s="115">
        <v>39.5</v>
      </c>
      <c r="G38" s="95">
        <v>36784</v>
      </c>
      <c r="H38" s="95">
        <v>71172</v>
      </c>
    </row>
    <row r="39" spans="1:8" ht="12" customHeight="1">
      <c r="A39" s="79" t="s">
        <v>47</v>
      </c>
      <c r="B39" s="95">
        <v>25</v>
      </c>
      <c r="C39" s="115">
        <v>29.4</v>
      </c>
      <c r="D39" s="95">
        <v>7477</v>
      </c>
      <c r="E39" s="95">
        <v>13818</v>
      </c>
      <c r="F39" s="115">
        <v>28</v>
      </c>
      <c r="G39" s="95">
        <v>14444</v>
      </c>
      <c r="H39" s="95">
        <v>27140</v>
      </c>
    </row>
    <row r="40" spans="1:8" ht="12" customHeight="1">
      <c r="A40" s="79" t="s">
        <v>37</v>
      </c>
      <c r="B40" s="95">
        <v>21</v>
      </c>
      <c r="C40" s="115">
        <v>38.6</v>
      </c>
      <c r="D40" s="95">
        <v>16947</v>
      </c>
      <c r="E40" s="95">
        <v>33146</v>
      </c>
      <c r="F40" s="115">
        <v>36.1</v>
      </c>
      <c r="G40" s="95">
        <v>33087</v>
      </c>
      <c r="H40" s="95">
        <v>65728</v>
      </c>
    </row>
    <row r="41" spans="1:8" ht="12" customHeight="1">
      <c r="A41" s="79" t="s">
        <v>196</v>
      </c>
      <c r="B41" s="95">
        <v>7</v>
      </c>
      <c r="C41" s="115">
        <v>31.6</v>
      </c>
      <c r="D41" s="95">
        <v>1644</v>
      </c>
      <c r="E41" s="95">
        <v>3651</v>
      </c>
      <c r="F41" s="115">
        <v>32.5</v>
      </c>
      <c r="G41" s="95">
        <v>3168</v>
      </c>
      <c r="H41" s="95">
        <v>7278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255</v>
      </c>
      <c r="C43" s="115">
        <v>37.4</v>
      </c>
      <c r="D43" s="95">
        <v>125672</v>
      </c>
      <c r="E43" s="95">
        <v>239962</v>
      </c>
      <c r="F43" s="115">
        <v>35.200000000000003</v>
      </c>
      <c r="G43" s="95">
        <v>243593</v>
      </c>
      <c r="H43" s="95">
        <v>467087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2" sqref="A2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9"/>
      <c r="B2" s="59"/>
      <c r="C2" s="59"/>
      <c r="D2" s="59"/>
    </row>
    <row r="3" spans="1:11" s="20" customFormat="1" ht="12" customHeight="1">
      <c r="A3" s="131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28348</v>
      </c>
      <c r="C7" s="117">
        <v>9</v>
      </c>
      <c r="D7" s="116">
        <v>87967</v>
      </c>
      <c r="E7" s="117">
        <v>5.4</v>
      </c>
      <c r="F7" s="108">
        <v>3.1</v>
      </c>
      <c r="G7" s="116">
        <v>50011</v>
      </c>
      <c r="H7" s="117">
        <v>8</v>
      </c>
      <c r="I7" s="116">
        <v>160232</v>
      </c>
      <c r="J7" s="117">
        <v>3.4</v>
      </c>
      <c r="K7" s="108">
        <v>3.2</v>
      </c>
    </row>
    <row r="8" spans="1:11" ht="12" customHeight="1">
      <c r="A8" s="59" t="s">
        <v>208</v>
      </c>
      <c r="B8" s="116">
        <v>1054</v>
      </c>
      <c r="C8" s="117">
        <v>3.3</v>
      </c>
      <c r="D8" s="116">
        <v>10544</v>
      </c>
      <c r="E8" s="117">
        <v>1.5</v>
      </c>
      <c r="F8" s="108">
        <v>10</v>
      </c>
      <c r="G8" s="116">
        <v>2051</v>
      </c>
      <c r="H8" s="117">
        <v>-9.4</v>
      </c>
      <c r="I8" s="116">
        <v>20232</v>
      </c>
      <c r="J8" s="117">
        <v>-6.8</v>
      </c>
      <c r="K8" s="108">
        <v>9.9</v>
      </c>
    </row>
    <row r="9" spans="1:11" ht="12" customHeight="1">
      <c r="A9" s="59" t="s">
        <v>209</v>
      </c>
      <c r="B9" s="116">
        <v>16157</v>
      </c>
      <c r="C9" s="117">
        <v>4.5999999999999996</v>
      </c>
      <c r="D9" s="116">
        <v>63987</v>
      </c>
      <c r="E9" s="117">
        <v>2.8</v>
      </c>
      <c r="F9" s="108">
        <v>4</v>
      </c>
      <c r="G9" s="116">
        <v>30157</v>
      </c>
      <c r="H9" s="117">
        <v>8.6999999999999993</v>
      </c>
      <c r="I9" s="116">
        <v>119302</v>
      </c>
      <c r="J9" s="117">
        <v>3.5</v>
      </c>
      <c r="K9" s="108">
        <v>4</v>
      </c>
    </row>
    <row r="10" spans="1:11" ht="12" customHeight="1">
      <c r="A10" s="89" t="s">
        <v>210</v>
      </c>
      <c r="B10" s="116">
        <v>166304</v>
      </c>
      <c r="C10" s="117">
        <v>5.9</v>
      </c>
      <c r="D10" s="116">
        <v>383881</v>
      </c>
      <c r="E10" s="117">
        <v>2.4</v>
      </c>
      <c r="F10" s="108">
        <v>2.2999999999999998</v>
      </c>
      <c r="G10" s="116">
        <v>321800</v>
      </c>
      <c r="H10" s="117">
        <v>5.3</v>
      </c>
      <c r="I10" s="116">
        <v>747712</v>
      </c>
      <c r="J10" s="117">
        <v>2.9</v>
      </c>
      <c r="K10" s="108">
        <v>2.2999999999999998</v>
      </c>
    </row>
    <row r="11" spans="1:11" ht="19.05" customHeight="1">
      <c r="A11" s="60" t="s">
        <v>58</v>
      </c>
      <c r="B11" s="116">
        <v>211863</v>
      </c>
      <c r="C11" s="117">
        <v>6.2</v>
      </c>
      <c r="D11" s="116">
        <v>546379</v>
      </c>
      <c r="E11" s="117">
        <v>2.9</v>
      </c>
      <c r="F11" s="108">
        <v>2.6</v>
      </c>
      <c r="G11" s="116">
        <v>404019</v>
      </c>
      <c r="H11" s="117">
        <v>5.8</v>
      </c>
      <c r="I11" s="116">
        <v>1047478</v>
      </c>
      <c r="J11" s="117">
        <v>2.8</v>
      </c>
      <c r="K11" s="108">
        <v>2.6</v>
      </c>
    </row>
    <row r="12" spans="1:11" ht="67.5" customHeight="1">
      <c r="A12" s="114"/>
      <c r="E12" s="110"/>
      <c r="F12" s="110"/>
    </row>
    <row r="13" spans="1:11" ht="27" customHeight="1">
      <c r="A13" s="130" t="s">
        <v>259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1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1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1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89</v>
      </c>
      <c r="C19" s="111">
        <v>-2.2000000000000002</v>
      </c>
      <c r="D19" s="118">
        <v>7057</v>
      </c>
      <c r="E19" s="111">
        <v>-1.7</v>
      </c>
      <c r="F19" s="108">
        <v>44.5</v>
      </c>
      <c r="G19" s="108">
        <v>38.700000000000003</v>
      </c>
    </row>
    <row r="20" spans="1:8" ht="12" customHeight="1">
      <c r="A20" s="59" t="s">
        <v>208</v>
      </c>
      <c r="B20" s="118">
        <v>8</v>
      </c>
      <c r="C20" s="111">
        <v>0</v>
      </c>
      <c r="D20" s="118">
        <v>676</v>
      </c>
      <c r="E20" s="111">
        <v>7</v>
      </c>
      <c r="F20" s="108">
        <v>55.7</v>
      </c>
      <c r="G20" s="108">
        <v>51.6</v>
      </c>
    </row>
    <row r="21" spans="1:8" ht="12" customHeight="1">
      <c r="A21" s="59" t="s">
        <v>209</v>
      </c>
      <c r="B21" s="118">
        <v>116</v>
      </c>
      <c r="C21" s="111">
        <v>3.6</v>
      </c>
      <c r="D21" s="118">
        <v>8478</v>
      </c>
      <c r="E21" s="111">
        <v>0.6</v>
      </c>
      <c r="F21" s="108">
        <v>27</v>
      </c>
      <c r="G21" s="108">
        <v>24.1</v>
      </c>
    </row>
    <row r="22" spans="1:8" ht="12" customHeight="1">
      <c r="A22" s="89" t="s">
        <v>210</v>
      </c>
      <c r="B22" s="118">
        <v>1076</v>
      </c>
      <c r="C22" s="111">
        <v>-0.6</v>
      </c>
      <c r="D22" s="118">
        <v>57496</v>
      </c>
      <c r="E22" s="111">
        <v>2</v>
      </c>
      <c r="F22" s="108">
        <v>24.2</v>
      </c>
      <c r="G22" s="108">
        <v>22.6</v>
      </c>
    </row>
    <row r="23" spans="1:8" ht="19.05" customHeight="1">
      <c r="A23" s="60" t="s">
        <v>58</v>
      </c>
      <c r="B23" s="118">
        <v>1289</v>
      </c>
      <c r="C23" s="111">
        <v>-0.3</v>
      </c>
      <c r="D23" s="118">
        <v>73707</v>
      </c>
      <c r="E23" s="111">
        <v>1.5</v>
      </c>
      <c r="F23" s="108">
        <v>26.8</v>
      </c>
      <c r="G23" s="108">
        <v>24.6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109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35</v>
      </c>
      <c r="B1" s="126"/>
      <c r="C1" s="15"/>
      <c r="D1" s="127" t="s">
        <v>100</v>
      </c>
      <c r="E1"/>
      <c r="F1"/>
      <c r="G1"/>
      <c r="H1"/>
    </row>
    <row r="2" spans="1:8" ht="20.55" customHeight="1">
      <c r="C2" s="1" t="s">
        <v>10</v>
      </c>
      <c r="D2" s="128"/>
      <c r="E2"/>
      <c r="F2"/>
      <c r="G2"/>
      <c r="H2"/>
    </row>
    <row r="3" spans="1:8" ht="11.55" customHeight="1">
      <c r="D3" s="128"/>
      <c r="E3"/>
      <c r="F3"/>
      <c r="G3"/>
      <c r="H3"/>
    </row>
    <row r="4" spans="1:8" ht="12" customHeight="1">
      <c r="B4" s="56" t="s">
        <v>38</v>
      </c>
      <c r="C4" s="33">
        <v>4</v>
      </c>
      <c r="D4" s="128"/>
      <c r="E4"/>
      <c r="F4"/>
      <c r="G4"/>
      <c r="H4"/>
    </row>
    <row r="5" spans="1:8" ht="11.55" customHeight="1">
      <c r="C5" s="47"/>
      <c r="D5" s="128"/>
      <c r="E5"/>
      <c r="F5"/>
      <c r="G5"/>
      <c r="H5"/>
    </row>
    <row r="6" spans="1:8" ht="11.55" customHeight="1">
      <c r="B6" s="10" t="s">
        <v>11</v>
      </c>
      <c r="C6" s="47"/>
      <c r="D6" s="128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0" activePane="bottomLeft" state="frozen"/>
      <selection pane="bottomLeft" activeCell="G53" sqref="G53"/>
    </sheetView>
  </sheetViews>
  <sheetFormatPr baseColWidth="10" defaultRowHeight="13.2"/>
  <cols>
    <col min="6" max="6" width="39.21875" customWidth="1"/>
    <col min="7" max="7" width="28.88671875" customWidth="1"/>
    <col min="8" max="8" width="16.6640625" customWidth="1"/>
  </cols>
  <sheetData>
    <row r="1" spans="1:6">
      <c r="A1" s="129" t="s">
        <v>38</v>
      </c>
      <c r="B1" s="129"/>
      <c r="C1" s="129"/>
      <c r="D1" s="129"/>
      <c r="E1" s="129"/>
      <c r="F1" s="12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15240</xdr:colOff>
                <xdr:row>59</xdr:row>
                <xdr:rowOff>144780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sheetData>
    <row r="1" spans="1:14" ht="12.45" customHeight="1"/>
    <row r="2" spans="1:14" ht="12.75" customHeight="1">
      <c r="A2" s="130" t="s">
        <v>216</v>
      </c>
      <c r="B2" s="130"/>
      <c r="C2" s="130"/>
      <c r="D2" s="130"/>
      <c r="E2" s="130"/>
      <c r="F2" s="130"/>
      <c r="G2" s="130"/>
      <c r="L2" s="39" t="s">
        <v>232</v>
      </c>
      <c r="M2" s="35"/>
      <c r="N2" s="35" t="s">
        <v>212</v>
      </c>
    </row>
    <row r="3" spans="1:14" ht="13.05" customHeight="1">
      <c r="L3" s="35" t="s">
        <v>222</v>
      </c>
      <c r="M3" s="40" t="s">
        <v>223</v>
      </c>
      <c r="N3" s="40" t="s">
        <v>0</v>
      </c>
    </row>
    <row r="4" spans="1:14" ht="12.45" customHeight="1">
      <c r="L4" s="44" t="s">
        <v>224</v>
      </c>
      <c r="M4" s="35">
        <v>2012</v>
      </c>
      <c r="N4" s="65">
        <v>465153</v>
      </c>
    </row>
    <row r="5" spans="1:14" ht="12.45" customHeight="1">
      <c r="L5" s="44" t="s">
        <v>225</v>
      </c>
      <c r="M5" s="35">
        <v>2012</v>
      </c>
      <c r="N5" s="35">
        <v>517612</v>
      </c>
    </row>
    <row r="6" spans="1:14" ht="12.45" customHeight="1">
      <c r="L6" s="44" t="s">
        <v>226</v>
      </c>
      <c r="M6" s="35">
        <v>2012</v>
      </c>
      <c r="N6" s="35">
        <v>688124</v>
      </c>
    </row>
    <row r="7" spans="1:14" ht="12.45" customHeight="1">
      <c r="L7" s="44" t="s">
        <v>227</v>
      </c>
      <c r="M7" s="35">
        <v>2012</v>
      </c>
      <c r="N7" s="35">
        <v>895622</v>
      </c>
    </row>
    <row r="8" spans="1:14" ht="12.45" customHeight="1">
      <c r="L8" s="44" t="s">
        <v>226</v>
      </c>
      <c r="M8" s="35">
        <v>2012</v>
      </c>
      <c r="N8" s="35">
        <v>1268759</v>
      </c>
    </row>
    <row r="9" spans="1:14" ht="12.45" customHeight="1">
      <c r="L9" s="44" t="s">
        <v>224</v>
      </c>
      <c r="M9" s="35">
        <v>2012</v>
      </c>
      <c r="N9" s="35">
        <v>1249366</v>
      </c>
    </row>
    <row r="10" spans="1:14" ht="12.45" customHeight="1">
      <c r="L10" s="44" t="s">
        <v>224</v>
      </c>
      <c r="M10" s="35">
        <v>2012</v>
      </c>
      <c r="N10" s="35">
        <v>1491281</v>
      </c>
    </row>
    <row r="11" spans="1:14" ht="12.45" customHeight="1">
      <c r="L11" s="44" t="s">
        <v>227</v>
      </c>
      <c r="M11" s="35">
        <v>2012</v>
      </c>
      <c r="N11" s="35">
        <v>1558543</v>
      </c>
    </row>
    <row r="12" spans="1:14" ht="12.45" customHeight="1">
      <c r="L12" s="44" t="s">
        <v>228</v>
      </c>
      <c r="M12" s="35">
        <v>2012</v>
      </c>
      <c r="N12" s="35">
        <v>1175245</v>
      </c>
    </row>
    <row r="13" spans="1:14" ht="12.45" customHeight="1">
      <c r="L13" s="44" t="s">
        <v>229</v>
      </c>
      <c r="M13" s="35">
        <v>2012</v>
      </c>
      <c r="N13" s="35">
        <v>962770</v>
      </c>
    </row>
    <row r="14" spans="1:14" ht="12.45" customHeight="1">
      <c r="L14" s="44" t="s">
        <v>230</v>
      </c>
      <c r="M14" s="35">
        <v>2012</v>
      </c>
      <c r="N14" s="65">
        <v>646757</v>
      </c>
    </row>
    <row r="15" spans="1:14" ht="13.05" customHeight="1" thickBot="1">
      <c r="L15" s="62" t="s">
        <v>231</v>
      </c>
      <c r="M15" s="35">
        <v>2012</v>
      </c>
      <c r="N15" s="65">
        <v>561628</v>
      </c>
    </row>
    <row r="16" spans="1:14" ht="12.45" customHeight="1">
      <c r="L16" s="41" t="s">
        <v>224</v>
      </c>
      <c r="M16" s="35">
        <v>2013</v>
      </c>
      <c r="N16" s="65">
        <v>487895</v>
      </c>
    </row>
    <row r="17" spans="1:14" ht="12.45" customHeight="1">
      <c r="L17" s="42" t="s">
        <v>225</v>
      </c>
      <c r="M17" s="35">
        <v>2013</v>
      </c>
      <c r="N17" s="65">
        <v>530858</v>
      </c>
    </row>
    <row r="18" spans="1:14" ht="12.45" customHeight="1">
      <c r="L18" s="42" t="s">
        <v>226</v>
      </c>
      <c r="M18" s="35">
        <v>2013</v>
      </c>
      <c r="N18" s="65">
        <v>720285</v>
      </c>
    </row>
    <row r="19" spans="1:14" ht="12.45" customHeight="1">
      <c r="L19" s="42" t="s">
        <v>227</v>
      </c>
      <c r="M19" s="35">
        <v>2013</v>
      </c>
      <c r="N19" s="65">
        <v>835936</v>
      </c>
    </row>
    <row r="20" spans="1:14" ht="12.45" customHeight="1">
      <c r="L20" s="42" t="s">
        <v>226</v>
      </c>
      <c r="M20" s="35">
        <v>2013</v>
      </c>
      <c r="N20" s="65">
        <v>1315358</v>
      </c>
    </row>
    <row r="21" spans="1:14" ht="12.45" customHeight="1">
      <c r="L21" s="42" t="s">
        <v>224</v>
      </c>
      <c r="M21" s="35">
        <v>2013</v>
      </c>
      <c r="N21" s="65">
        <v>1212358</v>
      </c>
    </row>
    <row r="22" spans="1:14" ht="12.45" customHeight="1">
      <c r="L22" s="42" t="s">
        <v>224</v>
      </c>
      <c r="M22" s="35">
        <v>2013</v>
      </c>
      <c r="N22" s="65">
        <v>1543577</v>
      </c>
    </row>
    <row r="23" spans="1:14" ht="12.45" customHeight="1">
      <c r="L23" s="42" t="s">
        <v>227</v>
      </c>
      <c r="M23" s="35">
        <v>2013</v>
      </c>
      <c r="N23" s="65">
        <v>1541831</v>
      </c>
    </row>
    <row r="24" spans="1:14" ht="12.45" customHeight="1">
      <c r="L24" s="42" t="s">
        <v>228</v>
      </c>
      <c r="M24" s="35">
        <v>2013</v>
      </c>
      <c r="N24" s="65">
        <v>1109492</v>
      </c>
    </row>
    <row r="25" spans="1:14" ht="12.45" customHeight="1">
      <c r="L25" s="42" t="s">
        <v>229</v>
      </c>
      <c r="M25" s="35">
        <v>2013</v>
      </c>
      <c r="N25" s="65">
        <v>993208</v>
      </c>
    </row>
    <row r="26" spans="1:14" ht="12.45" customHeight="1">
      <c r="L26" s="42" t="s">
        <v>230</v>
      </c>
      <c r="M26" s="35">
        <v>2013</v>
      </c>
      <c r="N26" s="65">
        <v>653563</v>
      </c>
    </row>
    <row r="27" spans="1:14" ht="13.05" customHeight="1" thickBot="1">
      <c r="L27" s="43" t="s">
        <v>231</v>
      </c>
      <c r="M27" s="35">
        <v>2013</v>
      </c>
      <c r="N27" s="65">
        <v>576080</v>
      </c>
    </row>
    <row r="28" spans="1:14" ht="26.25" customHeight="1">
      <c r="A28" s="130" t="s">
        <v>220</v>
      </c>
      <c r="B28" s="130"/>
      <c r="C28" s="130"/>
      <c r="D28" s="130"/>
      <c r="E28" s="130"/>
      <c r="F28" s="130"/>
      <c r="G28" s="130"/>
      <c r="L28" s="44" t="s">
        <v>224</v>
      </c>
      <c r="M28" s="35">
        <v>2014</v>
      </c>
      <c r="N28" s="65">
        <v>501099</v>
      </c>
    </row>
    <row r="29" spans="1:14" ht="12.75" customHeight="1">
      <c r="L29" s="44" t="s">
        <v>225</v>
      </c>
      <c r="M29" s="35">
        <v>2014</v>
      </c>
      <c r="N29" s="35">
        <v>546379</v>
      </c>
    </row>
    <row r="30" spans="1:14" ht="12.75" customHeight="1">
      <c r="L30" s="44" t="s">
        <v>226</v>
      </c>
      <c r="M30" s="35" t="s">
        <v>222</v>
      </c>
      <c r="N30" s="35" t="s">
        <v>222</v>
      </c>
    </row>
    <row r="31" spans="1:14" ht="12.45" customHeight="1">
      <c r="L31" s="44" t="s">
        <v>227</v>
      </c>
      <c r="M31" s="35" t="s">
        <v>222</v>
      </c>
      <c r="N31" s="35" t="s">
        <v>222</v>
      </c>
    </row>
    <row r="32" spans="1:14" ht="12.45" customHeight="1">
      <c r="L32" s="44" t="s">
        <v>226</v>
      </c>
      <c r="M32" s="35" t="s">
        <v>222</v>
      </c>
      <c r="N32" s="35" t="s">
        <v>222</v>
      </c>
    </row>
    <row r="33" spans="12:14" ht="12.45" customHeight="1">
      <c r="L33" s="44" t="s">
        <v>224</v>
      </c>
      <c r="M33" s="35" t="s">
        <v>222</v>
      </c>
      <c r="N33" s="35" t="s">
        <v>222</v>
      </c>
    </row>
    <row r="34" spans="12:14" ht="12.45" customHeight="1">
      <c r="L34" s="44" t="s">
        <v>224</v>
      </c>
      <c r="M34" s="35" t="s">
        <v>222</v>
      </c>
      <c r="N34" s="35" t="s">
        <v>222</v>
      </c>
    </row>
    <row r="35" spans="12:14" ht="12.45" customHeight="1">
      <c r="L35" s="44" t="s">
        <v>227</v>
      </c>
      <c r="M35" s="35" t="s">
        <v>222</v>
      </c>
      <c r="N35" s="35" t="s">
        <v>222</v>
      </c>
    </row>
    <row r="36" spans="12:14" ht="12.45" customHeight="1">
      <c r="L36" s="44" t="s">
        <v>228</v>
      </c>
      <c r="M36" s="35" t="s">
        <v>222</v>
      </c>
      <c r="N36" s="35" t="s">
        <v>222</v>
      </c>
    </row>
    <row r="37" spans="12:14" ht="12.45" customHeight="1">
      <c r="L37" s="44" t="s">
        <v>229</v>
      </c>
      <c r="M37" s="35" t="s">
        <v>222</v>
      </c>
      <c r="N37" s="35" t="s">
        <v>222</v>
      </c>
    </row>
    <row r="38" spans="12:14" ht="12.45" customHeight="1">
      <c r="L38" s="44" t="s">
        <v>230</v>
      </c>
      <c r="M38" s="35" t="s">
        <v>222</v>
      </c>
      <c r="N38" s="35" t="s">
        <v>222</v>
      </c>
    </row>
    <row r="39" spans="12:14" ht="12.45" customHeight="1">
      <c r="L39" s="45" t="s">
        <v>231</v>
      </c>
      <c r="M39" s="35" t="s">
        <v>222</v>
      </c>
      <c r="N39" s="35" t="s">
        <v>222</v>
      </c>
    </row>
    <row r="40" spans="12:14" ht="12.45" customHeight="1"/>
    <row r="41" spans="12:14" ht="12.45" customHeight="1"/>
    <row r="42" spans="12:14" ht="12.75" customHeight="1"/>
    <row r="43" spans="12:14" ht="12.45" customHeight="1"/>
    <row r="44" spans="12:14" ht="12.45" customHeight="1"/>
    <row r="45" spans="12:14" ht="12.45" customHeight="1"/>
    <row r="46" spans="12:14" ht="12.45" customHeight="1"/>
    <row r="47" spans="12:14" ht="12.45" customHeight="1"/>
    <row r="48" spans="12:14" ht="12.45" customHeight="1"/>
    <row r="49" spans="12:17" ht="12.45" customHeight="1"/>
    <row r="50" spans="12:17" ht="12.45" customHeight="1"/>
    <row r="51" spans="12:17" ht="12.45" customHeight="1"/>
    <row r="52" spans="12:17" ht="12.45" customHeight="1"/>
    <row r="53" spans="12:17" ht="12.45" customHeight="1"/>
    <row r="54" spans="12:17" ht="12.45" customHeight="1"/>
    <row r="55" spans="12:17" ht="12.45" customHeight="1"/>
    <row r="56" spans="12:17" ht="12.45" customHeight="1"/>
    <row r="57" spans="12:17" ht="12.45" customHeight="1"/>
    <row r="58" spans="12:17" ht="12.45" customHeight="1"/>
    <row r="59" spans="12:17" ht="12.45" customHeight="1"/>
    <row r="60" spans="12:17" ht="12.45" customHeight="1"/>
    <row r="61" spans="12:17" ht="13.05" customHeight="1">
      <c r="L61" s="39" t="s">
        <v>233</v>
      </c>
      <c r="M61" s="35"/>
      <c r="N61" s="35" t="s">
        <v>234</v>
      </c>
      <c r="O61" s="35" t="s">
        <v>222</v>
      </c>
      <c r="P61" s="35" t="s">
        <v>222</v>
      </c>
      <c r="Q61" s="35" t="s">
        <v>222</v>
      </c>
    </row>
    <row r="62" spans="12:17" ht="39" customHeight="1">
      <c r="L62" s="35" t="s">
        <v>222</v>
      </c>
      <c r="M62" s="64" t="s">
        <v>223</v>
      </c>
      <c r="N62" s="63" t="s">
        <v>235</v>
      </c>
      <c r="O62" s="63" t="s">
        <v>144</v>
      </c>
      <c r="P62" s="63" t="s">
        <v>236</v>
      </c>
      <c r="Q62" s="63" t="s">
        <v>237</v>
      </c>
    </row>
    <row r="63" spans="12:17" ht="12.45" customHeight="1">
      <c r="L63" s="44" t="s">
        <v>224</v>
      </c>
      <c r="M63" s="61">
        <v>2012</v>
      </c>
      <c r="N63" s="61">
        <v>42744</v>
      </c>
      <c r="O63" s="61">
        <v>6448</v>
      </c>
      <c r="P63" s="61">
        <v>19425</v>
      </c>
      <c r="Q63" s="61">
        <v>4346</v>
      </c>
    </row>
    <row r="64" spans="12:17" ht="12.45" customHeight="1">
      <c r="L64" s="44" t="s">
        <v>225</v>
      </c>
      <c r="M64" s="61">
        <v>2012</v>
      </c>
      <c r="N64" s="61">
        <v>42491</v>
      </c>
      <c r="O64" s="61">
        <v>7380</v>
      </c>
      <c r="P64" s="61">
        <v>20898</v>
      </c>
      <c r="Q64" s="61">
        <v>4370</v>
      </c>
    </row>
    <row r="65" spans="12:17" ht="12.45" customHeight="1">
      <c r="L65" s="44" t="s">
        <v>226</v>
      </c>
      <c r="M65" s="61">
        <v>2012</v>
      </c>
      <c r="N65" s="61">
        <v>43405</v>
      </c>
      <c r="O65" s="61">
        <v>10048</v>
      </c>
      <c r="P65" s="61">
        <v>23644</v>
      </c>
      <c r="Q65" s="61">
        <v>4446</v>
      </c>
    </row>
    <row r="66" spans="12:17" ht="12.45" customHeight="1">
      <c r="L66" s="44" t="s">
        <v>227</v>
      </c>
      <c r="M66" s="61">
        <v>2012</v>
      </c>
      <c r="N66" s="61">
        <v>45165</v>
      </c>
      <c r="O66" s="61">
        <v>35540</v>
      </c>
      <c r="P66" s="61">
        <v>28325</v>
      </c>
      <c r="Q66" s="61">
        <v>4446</v>
      </c>
    </row>
    <row r="67" spans="12:17" ht="12.45" customHeight="1">
      <c r="L67" s="44" t="s">
        <v>226</v>
      </c>
      <c r="M67" s="61">
        <v>2012</v>
      </c>
      <c r="N67" s="61">
        <v>45674</v>
      </c>
      <c r="O67" s="61">
        <v>41740</v>
      </c>
      <c r="P67" s="61">
        <v>30963</v>
      </c>
      <c r="Q67" s="61">
        <v>4446</v>
      </c>
    </row>
    <row r="68" spans="12:17" ht="12.45" customHeight="1">
      <c r="L68" s="44" t="s">
        <v>224</v>
      </c>
      <c r="M68" s="61">
        <v>2012</v>
      </c>
      <c r="N68" s="61">
        <v>45679</v>
      </c>
      <c r="O68" s="61">
        <v>42080</v>
      </c>
      <c r="P68" s="61">
        <v>31769</v>
      </c>
      <c r="Q68" s="61">
        <v>4446</v>
      </c>
    </row>
    <row r="69" spans="12:17" ht="12.45" customHeight="1">
      <c r="L69" s="44" t="s">
        <v>224</v>
      </c>
      <c r="M69" s="61">
        <v>2012</v>
      </c>
      <c r="N69" s="61">
        <v>45647</v>
      </c>
      <c r="O69" s="61">
        <v>42276</v>
      </c>
      <c r="P69" s="61">
        <v>32077</v>
      </c>
      <c r="Q69" s="61">
        <v>4505</v>
      </c>
    </row>
    <row r="70" spans="12:17" ht="12.45" customHeight="1">
      <c r="L70" s="44" t="s">
        <v>227</v>
      </c>
      <c r="M70" s="61">
        <v>2012</v>
      </c>
      <c r="N70" s="61">
        <v>45844</v>
      </c>
      <c r="O70" s="61">
        <v>42204</v>
      </c>
      <c r="P70" s="61">
        <v>32001</v>
      </c>
      <c r="Q70" s="61">
        <v>4476</v>
      </c>
    </row>
    <row r="71" spans="12:17" ht="12.45" customHeight="1">
      <c r="L71" s="44" t="s">
        <v>228</v>
      </c>
      <c r="M71" s="61">
        <v>2012</v>
      </c>
      <c r="N71" s="61">
        <v>45864</v>
      </c>
      <c r="O71" s="61">
        <v>40328</v>
      </c>
      <c r="P71" s="61">
        <v>30846</v>
      </c>
      <c r="Q71" s="61">
        <v>4476</v>
      </c>
    </row>
    <row r="72" spans="12:17" ht="12.45" customHeight="1">
      <c r="L72" s="44" t="s">
        <v>229</v>
      </c>
      <c r="M72" s="61">
        <v>2012</v>
      </c>
      <c r="N72" s="61">
        <v>45605</v>
      </c>
      <c r="O72" s="61">
        <v>32752</v>
      </c>
      <c r="P72" s="61">
        <v>28567</v>
      </c>
      <c r="Q72" s="61">
        <v>4491</v>
      </c>
    </row>
    <row r="73" spans="12:17" ht="12.45" customHeight="1">
      <c r="L73" s="44" t="s">
        <v>230</v>
      </c>
      <c r="M73" s="61">
        <v>2012</v>
      </c>
      <c r="N73" s="61">
        <v>43603</v>
      </c>
      <c r="O73" s="61">
        <v>8716</v>
      </c>
      <c r="P73" s="61">
        <v>24009</v>
      </c>
      <c r="Q73" s="61">
        <v>4476</v>
      </c>
    </row>
    <row r="74" spans="12:17" ht="13.05" customHeight="1" thickBot="1">
      <c r="L74" s="62" t="s">
        <v>231</v>
      </c>
      <c r="M74" s="61">
        <v>2012</v>
      </c>
      <c r="N74" s="61">
        <v>43497</v>
      </c>
      <c r="O74" s="61">
        <v>8460</v>
      </c>
      <c r="P74" s="61">
        <v>21795</v>
      </c>
      <c r="Q74" s="61">
        <v>4487</v>
      </c>
    </row>
    <row r="75" spans="12:17" ht="12.45" customHeight="1">
      <c r="L75" s="41" t="s">
        <v>224</v>
      </c>
      <c r="M75" s="61">
        <v>2013</v>
      </c>
      <c r="N75" s="61">
        <v>43204</v>
      </c>
      <c r="O75" s="61">
        <v>7920</v>
      </c>
      <c r="P75" s="61">
        <v>19844</v>
      </c>
      <c r="Q75" s="61">
        <v>4481</v>
      </c>
    </row>
    <row r="76" spans="12:17" ht="12.45" customHeight="1">
      <c r="L76" s="42" t="s">
        <v>225</v>
      </c>
      <c r="M76" s="61">
        <v>2013</v>
      </c>
      <c r="N76" s="61">
        <v>43244</v>
      </c>
      <c r="O76" s="61">
        <v>4348</v>
      </c>
      <c r="P76" s="61">
        <v>21272</v>
      </c>
      <c r="Q76" s="61">
        <v>4465</v>
      </c>
    </row>
    <row r="77" spans="12:17" ht="12.45" customHeight="1">
      <c r="L77" s="42" t="s">
        <v>226</v>
      </c>
      <c r="M77" s="61">
        <v>2013</v>
      </c>
      <c r="N77" s="61">
        <v>44279</v>
      </c>
      <c r="O77" s="61">
        <v>11920</v>
      </c>
      <c r="P77" s="61">
        <v>25093</v>
      </c>
      <c r="Q77" s="61">
        <v>4465</v>
      </c>
    </row>
    <row r="78" spans="12:17" ht="12.45" customHeight="1">
      <c r="L78" s="42" t="s">
        <v>227</v>
      </c>
      <c r="M78" s="61">
        <v>2013</v>
      </c>
      <c r="N78" s="61">
        <v>45548</v>
      </c>
      <c r="O78" s="61">
        <v>33624</v>
      </c>
      <c r="P78" s="61">
        <v>28745</v>
      </c>
      <c r="Q78" s="61">
        <v>4460</v>
      </c>
    </row>
    <row r="79" spans="12:17" ht="12.45" customHeight="1">
      <c r="L79" s="42" t="s">
        <v>226</v>
      </c>
      <c r="M79" s="61">
        <v>2013</v>
      </c>
      <c r="N79" s="61">
        <v>46156</v>
      </c>
      <c r="O79" s="61">
        <v>41408</v>
      </c>
      <c r="P79" s="61">
        <v>32190</v>
      </c>
      <c r="Q79" s="61">
        <v>4460</v>
      </c>
    </row>
    <row r="80" spans="12:17" ht="12.45" customHeight="1">
      <c r="L80" s="42" t="s">
        <v>224</v>
      </c>
      <c r="M80" s="61">
        <v>2013</v>
      </c>
      <c r="N80" s="61">
        <v>46586</v>
      </c>
      <c r="O80" s="61">
        <v>41736</v>
      </c>
      <c r="P80" s="61">
        <v>32933</v>
      </c>
      <c r="Q80" s="61">
        <v>4460</v>
      </c>
    </row>
    <row r="81" spans="12:17" ht="12.45" customHeight="1">
      <c r="L81" s="42" t="s">
        <v>224</v>
      </c>
      <c r="M81" s="61">
        <v>2013</v>
      </c>
      <c r="N81" s="61">
        <v>46770</v>
      </c>
      <c r="O81" s="61">
        <v>41840</v>
      </c>
      <c r="P81" s="61">
        <v>32718</v>
      </c>
      <c r="Q81" s="61">
        <v>4454</v>
      </c>
    </row>
    <row r="82" spans="12:17" ht="12.45" customHeight="1">
      <c r="L82" s="42" t="s">
        <v>227</v>
      </c>
      <c r="M82" s="61">
        <v>2013</v>
      </c>
      <c r="N82" s="61">
        <v>46778</v>
      </c>
      <c r="O82" s="61">
        <v>40724</v>
      </c>
      <c r="P82" s="61">
        <v>32726</v>
      </c>
      <c r="Q82" s="61">
        <v>4465</v>
      </c>
    </row>
    <row r="83" spans="12:17" ht="12.45" customHeight="1">
      <c r="L83" s="42" t="s">
        <v>228</v>
      </c>
      <c r="M83" s="61">
        <v>2013</v>
      </c>
      <c r="N83" s="61">
        <v>47017</v>
      </c>
      <c r="O83" s="61">
        <v>38748</v>
      </c>
      <c r="P83" s="61">
        <v>31384</v>
      </c>
      <c r="Q83" s="61">
        <v>4451</v>
      </c>
    </row>
    <row r="84" spans="12:17" ht="12.45" customHeight="1">
      <c r="L84" s="42" t="s">
        <v>229</v>
      </c>
      <c r="M84" s="61">
        <v>2013</v>
      </c>
      <c r="N84" s="61">
        <v>46688</v>
      </c>
      <c r="O84" s="61">
        <v>30528</v>
      </c>
      <c r="P84" s="61">
        <v>29765</v>
      </c>
      <c r="Q84" s="61">
        <v>4451</v>
      </c>
    </row>
    <row r="85" spans="12:17" ht="12.45" customHeight="1">
      <c r="L85" s="42" t="s">
        <v>230</v>
      </c>
      <c r="M85" s="61">
        <v>2013</v>
      </c>
      <c r="N85" s="61">
        <v>45219</v>
      </c>
      <c r="O85" s="61">
        <v>8844</v>
      </c>
      <c r="P85" s="61">
        <v>24706</v>
      </c>
      <c r="Q85" s="61">
        <v>4450</v>
      </c>
    </row>
    <row r="86" spans="12:17" ht="13.05" customHeight="1" thickBot="1">
      <c r="L86" s="43" t="s">
        <v>231</v>
      </c>
      <c r="M86" s="61">
        <v>2013</v>
      </c>
      <c r="N86" s="61">
        <v>44977</v>
      </c>
      <c r="O86" s="61">
        <v>6296</v>
      </c>
      <c r="P86" s="61">
        <v>22305</v>
      </c>
      <c r="Q86" s="61">
        <v>4463</v>
      </c>
    </row>
    <row r="87" spans="12:17" ht="12.45" customHeight="1">
      <c r="L87" s="44" t="s">
        <v>224</v>
      </c>
      <c r="M87" s="61">
        <v>2014</v>
      </c>
      <c r="N87" s="61">
        <v>44377</v>
      </c>
      <c r="O87" s="61">
        <v>6836</v>
      </c>
      <c r="P87" s="61">
        <v>20959</v>
      </c>
      <c r="Q87" s="61">
        <v>4496</v>
      </c>
    </row>
    <row r="88" spans="12:17" ht="12.45" customHeight="1">
      <c r="L88" s="44" t="s">
        <v>225</v>
      </c>
      <c r="M88" s="61">
        <v>2014</v>
      </c>
      <c r="N88" s="61">
        <v>44024</v>
      </c>
      <c r="O88" s="61">
        <v>6992</v>
      </c>
      <c r="P88" s="61">
        <v>22660</v>
      </c>
      <c r="Q88" s="61">
        <v>4518</v>
      </c>
    </row>
    <row r="89" spans="12:17" ht="12.45" customHeight="1">
      <c r="L89" s="44" t="s">
        <v>226</v>
      </c>
      <c r="M89" s="61" t="s">
        <v>222</v>
      </c>
      <c r="N89" s="61" t="s">
        <v>222</v>
      </c>
      <c r="O89" s="61" t="s">
        <v>222</v>
      </c>
      <c r="P89" s="61" t="s">
        <v>222</v>
      </c>
      <c r="Q89" s="61" t="s">
        <v>222</v>
      </c>
    </row>
    <row r="90" spans="12:17" ht="12.45" customHeight="1">
      <c r="L90" s="44" t="s">
        <v>227</v>
      </c>
      <c r="M90" s="61" t="s">
        <v>222</v>
      </c>
      <c r="N90" s="35" t="s">
        <v>222</v>
      </c>
      <c r="O90" s="35" t="s">
        <v>222</v>
      </c>
      <c r="P90" s="35" t="s">
        <v>222</v>
      </c>
      <c r="Q90" s="35" t="s">
        <v>222</v>
      </c>
    </row>
    <row r="91" spans="12:17" ht="12.45" customHeight="1">
      <c r="L91" s="44" t="s">
        <v>226</v>
      </c>
      <c r="M91" s="61" t="s">
        <v>222</v>
      </c>
      <c r="N91" s="35" t="s">
        <v>222</v>
      </c>
      <c r="O91" s="35" t="s">
        <v>222</v>
      </c>
      <c r="P91" s="35" t="s">
        <v>222</v>
      </c>
      <c r="Q91" s="35" t="s">
        <v>222</v>
      </c>
    </row>
    <row r="92" spans="12:17" ht="12.45" customHeight="1">
      <c r="L92" s="44" t="s">
        <v>224</v>
      </c>
      <c r="M92" s="61" t="s">
        <v>222</v>
      </c>
      <c r="N92" s="35" t="s">
        <v>222</v>
      </c>
      <c r="O92" s="35" t="s">
        <v>222</v>
      </c>
      <c r="P92" s="35" t="s">
        <v>222</v>
      </c>
      <c r="Q92" s="35" t="s">
        <v>222</v>
      </c>
    </row>
    <row r="93" spans="12:17" ht="12.45" customHeight="1">
      <c r="L93" s="44" t="s">
        <v>224</v>
      </c>
      <c r="M93" s="61" t="s">
        <v>222</v>
      </c>
      <c r="N93" s="35" t="s">
        <v>222</v>
      </c>
      <c r="O93" s="35" t="s">
        <v>222</v>
      </c>
      <c r="P93" s="35" t="s">
        <v>222</v>
      </c>
      <c r="Q93" s="35" t="s">
        <v>222</v>
      </c>
    </row>
    <row r="94" spans="12:17" ht="12.45" customHeight="1">
      <c r="L94" s="44" t="s">
        <v>227</v>
      </c>
      <c r="M94" s="61" t="s">
        <v>222</v>
      </c>
      <c r="N94" s="35" t="s">
        <v>222</v>
      </c>
      <c r="O94" s="35" t="s">
        <v>222</v>
      </c>
      <c r="P94" s="35" t="s">
        <v>222</v>
      </c>
      <c r="Q94" s="35" t="s">
        <v>222</v>
      </c>
    </row>
    <row r="95" spans="12:17" ht="12.45" customHeight="1">
      <c r="L95" s="44" t="s">
        <v>228</v>
      </c>
      <c r="M95" s="61" t="s">
        <v>222</v>
      </c>
      <c r="N95" s="35" t="s">
        <v>222</v>
      </c>
      <c r="O95" s="35" t="s">
        <v>222</v>
      </c>
      <c r="P95" s="35" t="s">
        <v>222</v>
      </c>
      <c r="Q95" s="35" t="s">
        <v>222</v>
      </c>
    </row>
    <row r="96" spans="12:17" ht="12.45" customHeight="1">
      <c r="L96" s="44" t="s">
        <v>229</v>
      </c>
      <c r="M96" s="61" t="s">
        <v>222</v>
      </c>
      <c r="N96" s="35" t="s">
        <v>222</v>
      </c>
      <c r="O96" s="35" t="s">
        <v>222</v>
      </c>
      <c r="P96" s="35" t="s">
        <v>222</v>
      </c>
      <c r="Q96" s="35" t="s">
        <v>222</v>
      </c>
    </row>
    <row r="97" spans="12:17" ht="12.45" customHeight="1">
      <c r="L97" s="44" t="s">
        <v>230</v>
      </c>
      <c r="M97" s="61" t="s">
        <v>222</v>
      </c>
      <c r="N97" s="35" t="s">
        <v>222</v>
      </c>
      <c r="O97" s="35" t="s">
        <v>222</v>
      </c>
      <c r="P97" s="35" t="s">
        <v>222</v>
      </c>
      <c r="Q97" s="35" t="s">
        <v>222</v>
      </c>
    </row>
    <row r="98" spans="12:17" ht="12.45" customHeight="1">
      <c r="L98" s="45" t="s">
        <v>231</v>
      </c>
      <c r="M98" s="61" t="s">
        <v>222</v>
      </c>
      <c r="N98" s="35" t="s">
        <v>222</v>
      </c>
      <c r="O98" s="35" t="s">
        <v>222</v>
      </c>
      <c r="P98" s="35" t="s">
        <v>222</v>
      </c>
      <c r="Q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0" t="s">
        <v>240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1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1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1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159650</v>
      </c>
      <c r="C7" s="75">
        <v>5.4</v>
      </c>
      <c r="D7" s="74">
        <v>305785</v>
      </c>
      <c r="E7" s="75">
        <v>3.8</v>
      </c>
      <c r="F7" s="76">
        <v>1.9</v>
      </c>
      <c r="G7" s="74">
        <v>308808</v>
      </c>
      <c r="H7" s="75">
        <v>5.4</v>
      </c>
      <c r="I7" s="74">
        <v>593997</v>
      </c>
      <c r="J7" s="75">
        <v>4</v>
      </c>
      <c r="K7" s="76">
        <v>1.9</v>
      </c>
    </row>
    <row r="8" spans="1:11" ht="12" customHeight="1">
      <c r="A8" s="19" t="s">
        <v>132</v>
      </c>
      <c r="B8" s="74">
        <v>145357</v>
      </c>
      <c r="C8" s="75">
        <v>5.2</v>
      </c>
      <c r="D8" s="74">
        <v>276027</v>
      </c>
      <c r="E8" s="75">
        <v>3.7</v>
      </c>
      <c r="F8" s="76">
        <v>1.9</v>
      </c>
      <c r="G8" s="74">
        <v>279920</v>
      </c>
      <c r="H8" s="75">
        <v>5.5</v>
      </c>
      <c r="I8" s="74">
        <v>532440</v>
      </c>
      <c r="J8" s="75">
        <v>3.6</v>
      </c>
      <c r="K8" s="76">
        <v>1.9</v>
      </c>
    </row>
    <row r="9" spans="1:11" ht="12" customHeight="1">
      <c r="A9" s="19" t="s">
        <v>133</v>
      </c>
      <c r="B9" s="74">
        <v>14293</v>
      </c>
      <c r="C9" s="75">
        <v>7.1</v>
      </c>
      <c r="D9" s="74">
        <v>29758</v>
      </c>
      <c r="E9" s="75">
        <v>4.8</v>
      </c>
      <c r="F9" s="76">
        <v>2.1</v>
      </c>
      <c r="G9" s="74">
        <v>28888</v>
      </c>
      <c r="H9" s="75">
        <v>4.7</v>
      </c>
      <c r="I9" s="74">
        <v>61557</v>
      </c>
      <c r="J9" s="75">
        <v>7.9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128159</v>
      </c>
      <c r="C11" s="75">
        <v>4.8</v>
      </c>
      <c r="D11" s="74">
        <v>239267</v>
      </c>
      <c r="E11" s="75">
        <v>4.4000000000000004</v>
      </c>
      <c r="F11" s="76">
        <v>1.9</v>
      </c>
      <c r="G11" s="74">
        <v>248297</v>
      </c>
      <c r="H11" s="75">
        <v>5.6</v>
      </c>
      <c r="I11" s="74">
        <v>464787</v>
      </c>
      <c r="J11" s="75">
        <v>5.6</v>
      </c>
      <c r="K11" s="76">
        <v>1.9</v>
      </c>
    </row>
    <row r="12" spans="1:11" ht="12" customHeight="1">
      <c r="A12" s="77" t="s">
        <v>132</v>
      </c>
      <c r="B12" s="74">
        <v>117366</v>
      </c>
      <c r="C12" s="75">
        <v>4.9000000000000004</v>
      </c>
      <c r="D12" s="74">
        <v>218008</v>
      </c>
      <c r="E12" s="75">
        <v>4.5999999999999996</v>
      </c>
      <c r="F12" s="76">
        <v>1.9</v>
      </c>
      <c r="G12" s="74">
        <v>226441</v>
      </c>
      <c r="H12" s="75">
        <v>6</v>
      </c>
      <c r="I12" s="74">
        <v>420188</v>
      </c>
      <c r="J12" s="75">
        <v>5.3</v>
      </c>
      <c r="K12" s="76">
        <v>1.9</v>
      </c>
    </row>
    <row r="13" spans="1:11" ht="12" customHeight="1">
      <c r="A13" s="77" t="s">
        <v>133</v>
      </c>
      <c r="B13" s="74">
        <v>10793</v>
      </c>
      <c r="C13" s="75">
        <v>3.8</v>
      </c>
      <c r="D13" s="74">
        <v>21259</v>
      </c>
      <c r="E13" s="75">
        <v>2.5</v>
      </c>
      <c r="F13" s="76">
        <v>2</v>
      </c>
      <c r="G13" s="74">
        <v>21856</v>
      </c>
      <c r="H13" s="75">
        <v>0.9</v>
      </c>
      <c r="I13" s="74">
        <v>44599</v>
      </c>
      <c r="J13" s="75">
        <v>8.1999999999999993</v>
      </c>
      <c r="K13" s="76">
        <v>2</v>
      </c>
    </row>
    <row r="14" spans="1:11" ht="12" customHeight="1">
      <c r="A14" s="19" t="s">
        <v>136</v>
      </c>
      <c r="B14" s="74">
        <v>17633</v>
      </c>
      <c r="C14" s="75">
        <v>14.2</v>
      </c>
      <c r="D14" s="74">
        <v>34157</v>
      </c>
      <c r="E14" s="75">
        <v>4</v>
      </c>
      <c r="F14" s="76">
        <v>1.9</v>
      </c>
      <c r="G14" s="74">
        <v>33863</v>
      </c>
      <c r="H14" s="75">
        <v>9.3000000000000007</v>
      </c>
      <c r="I14" s="74">
        <v>67547</v>
      </c>
      <c r="J14" s="75">
        <v>-0.8</v>
      </c>
      <c r="K14" s="76">
        <v>2</v>
      </c>
    </row>
    <row r="15" spans="1:11" ht="12" customHeight="1">
      <c r="A15" s="77" t="s">
        <v>132</v>
      </c>
      <c r="B15" s="74">
        <v>14811</v>
      </c>
      <c r="C15" s="75">
        <v>11.9</v>
      </c>
      <c r="D15" s="74">
        <v>27990</v>
      </c>
      <c r="E15" s="75">
        <v>1.6</v>
      </c>
      <c r="F15" s="76">
        <v>1.9</v>
      </c>
      <c r="G15" s="74">
        <v>28121</v>
      </c>
      <c r="H15" s="75">
        <v>6.6</v>
      </c>
      <c r="I15" s="74">
        <v>54826</v>
      </c>
      <c r="J15" s="75">
        <v>-3.1</v>
      </c>
      <c r="K15" s="76">
        <v>1.9</v>
      </c>
    </row>
    <row r="16" spans="1:11" ht="12" customHeight="1">
      <c r="A16" s="77" t="s">
        <v>133</v>
      </c>
      <c r="B16" s="74">
        <v>2822</v>
      </c>
      <c r="C16" s="75">
        <v>27.9</v>
      </c>
      <c r="D16" s="74">
        <v>6167</v>
      </c>
      <c r="E16" s="75">
        <v>16.7</v>
      </c>
      <c r="F16" s="76">
        <v>2.2000000000000002</v>
      </c>
      <c r="G16" s="74">
        <v>5742</v>
      </c>
      <c r="H16" s="75">
        <v>24.7</v>
      </c>
      <c r="I16" s="74">
        <v>12721</v>
      </c>
      <c r="J16" s="75">
        <v>10.7</v>
      </c>
      <c r="K16" s="76">
        <v>2.2000000000000002</v>
      </c>
    </row>
    <row r="17" spans="1:11" ht="12" customHeight="1">
      <c r="A17" s="19" t="s">
        <v>137</v>
      </c>
      <c r="B17" s="74">
        <v>6405</v>
      </c>
      <c r="C17" s="75">
        <v>2.2999999999999998</v>
      </c>
      <c r="D17" s="74">
        <v>12439</v>
      </c>
      <c r="E17" s="75">
        <v>-3.2</v>
      </c>
      <c r="F17" s="76">
        <v>1.9</v>
      </c>
      <c r="G17" s="74">
        <v>12307</v>
      </c>
      <c r="H17" s="75">
        <v>0.1</v>
      </c>
      <c r="I17" s="74">
        <v>23813</v>
      </c>
      <c r="J17" s="75">
        <v>-4.9000000000000004</v>
      </c>
      <c r="K17" s="76">
        <v>1.9</v>
      </c>
    </row>
    <row r="18" spans="1:11" ht="12" customHeight="1">
      <c r="A18" s="77" t="s">
        <v>132</v>
      </c>
      <c r="B18" s="74">
        <v>6010</v>
      </c>
      <c r="C18" s="75">
        <v>2.2999999999999998</v>
      </c>
      <c r="D18" s="74">
        <v>11699</v>
      </c>
      <c r="E18" s="75">
        <v>-2.8</v>
      </c>
      <c r="F18" s="76">
        <v>1.9</v>
      </c>
      <c r="G18" s="74">
        <v>11572</v>
      </c>
      <c r="H18" s="120">
        <v>0</v>
      </c>
      <c r="I18" s="74">
        <v>22445</v>
      </c>
      <c r="J18" s="75">
        <v>-5</v>
      </c>
      <c r="K18" s="76">
        <v>1.9</v>
      </c>
    </row>
    <row r="19" spans="1:11" ht="12" customHeight="1">
      <c r="A19" s="77" t="s">
        <v>133</v>
      </c>
      <c r="B19" s="74">
        <v>395</v>
      </c>
      <c r="C19" s="75">
        <v>2.9</v>
      </c>
      <c r="D19" s="74">
        <v>740</v>
      </c>
      <c r="E19" s="75">
        <v>-8.9</v>
      </c>
      <c r="F19" s="76">
        <v>1.9</v>
      </c>
      <c r="G19" s="74">
        <v>735</v>
      </c>
      <c r="H19" s="75">
        <v>1.5</v>
      </c>
      <c r="I19" s="74">
        <v>1368</v>
      </c>
      <c r="J19" s="75">
        <v>-2.6</v>
      </c>
      <c r="K19" s="76">
        <v>1.9</v>
      </c>
    </row>
    <row r="20" spans="1:11" ht="12" customHeight="1">
      <c r="A20" s="19" t="s">
        <v>138</v>
      </c>
      <c r="B20" s="74">
        <v>7453</v>
      </c>
      <c r="C20" s="75">
        <v>-0.7</v>
      </c>
      <c r="D20" s="74">
        <v>19922</v>
      </c>
      <c r="E20" s="75">
        <v>0.9</v>
      </c>
      <c r="F20" s="76">
        <v>2.7</v>
      </c>
      <c r="G20" s="74">
        <v>14341</v>
      </c>
      <c r="H20" s="75">
        <v>-1.3</v>
      </c>
      <c r="I20" s="74">
        <v>37850</v>
      </c>
      <c r="J20" s="75">
        <v>-0.3</v>
      </c>
      <c r="K20" s="76">
        <v>2.6</v>
      </c>
    </row>
    <row r="21" spans="1:11" ht="12" customHeight="1">
      <c r="A21" s="77" t="s">
        <v>132</v>
      </c>
      <c r="B21" s="74">
        <v>7170</v>
      </c>
      <c r="C21" s="75">
        <v>0.3</v>
      </c>
      <c r="D21" s="74">
        <v>18330</v>
      </c>
      <c r="E21" s="75">
        <v>0.9</v>
      </c>
      <c r="F21" s="76">
        <v>2.6</v>
      </c>
      <c r="G21" s="74">
        <v>13786</v>
      </c>
      <c r="H21" s="75">
        <v>-1</v>
      </c>
      <c r="I21" s="74">
        <v>34981</v>
      </c>
      <c r="J21" s="75">
        <v>-0.1</v>
      </c>
      <c r="K21" s="76">
        <v>2.5</v>
      </c>
    </row>
    <row r="22" spans="1:11" ht="12" customHeight="1">
      <c r="A22" s="77" t="s">
        <v>133</v>
      </c>
      <c r="B22" s="74">
        <v>283</v>
      </c>
      <c r="C22" s="75">
        <v>-20.7</v>
      </c>
      <c r="D22" s="74">
        <v>1592</v>
      </c>
      <c r="E22" s="75">
        <v>1.4</v>
      </c>
      <c r="F22" s="76">
        <v>5.6</v>
      </c>
      <c r="G22" s="74">
        <v>555</v>
      </c>
      <c r="H22" s="75">
        <v>-8.1</v>
      </c>
      <c r="I22" s="74">
        <v>2869</v>
      </c>
      <c r="J22" s="75">
        <v>-3</v>
      </c>
      <c r="K22" s="76">
        <v>5.2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52213</v>
      </c>
      <c r="C24" s="75">
        <v>8.9</v>
      </c>
      <c r="D24" s="74">
        <v>240594</v>
      </c>
      <c r="E24" s="75">
        <v>1.8</v>
      </c>
      <c r="F24" s="76">
        <v>4.5999999999999996</v>
      </c>
      <c r="G24" s="74">
        <v>95211</v>
      </c>
      <c r="H24" s="75">
        <v>7.1</v>
      </c>
      <c r="I24" s="74">
        <v>453481</v>
      </c>
      <c r="J24" s="75">
        <v>1.3</v>
      </c>
      <c r="K24" s="76">
        <v>4.8</v>
      </c>
    </row>
    <row r="25" spans="1:11" ht="12" customHeight="1">
      <c r="A25" s="19" t="s">
        <v>132</v>
      </c>
      <c r="B25" s="74">
        <v>47638</v>
      </c>
      <c r="C25" s="75">
        <v>7.7</v>
      </c>
      <c r="D25" s="74">
        <v>229539</v>
      </c>
      <c r="E25" s="75">
        <v>1.2</v>
      </c>
      <c r="F25" s="76">
        <v>4.8</v>
      </c>
      <c r="G25" s="74">
        <v>87337</v>
      </c>
      <c r="H25" s="75">
        <v>5.9</v>
      </c>
      <c r="I25" s="74">
        <v>433477</v>
      </c>
      <c r="J25" s="75">
        <v>0.5</v>
      </c>
      <c r="K25" s="76">
        <v>5</v>
      </c>
    </row>
    <row r="26" spans="1:11" ht="12" customHeight="1">
      <c r="A26" s="19" t="s">
        <v>133</v>
      </c>
      <c r="B26" s="74">
        <v>4575</v>
      </c>
      <c r="C26" s="75">
        <v>23.1</v>
      </c>
      <c r="D26" s="74">
        <v>11055</v>
      </c>
      <c r="E26" s="75">
        <v>18.2</v>
      </c>
      <c r="F26" s="76">
        <v>2.4</v>
      </c>
      <c r="G26" s="74">
        <v>7874</v>
      </c>
      <c r="H26" s="75">
        <v>22.9</v>
      </c>
      <c r="I26" s="74">
        <v>20004</v>
      </c>
      <c r="J26" s="75">
        <v>22.8</v>
      </c>
      <c r="K26" s="76">
        <v>2.5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7868</v>
      </c>
      <c r="C28" s="75">
        <v>-3.9</v>
      </c>
      <c r="D28" s="74">
        <v>21225</v>
      </c>
      <c r="E28" s="75">
        <v>-10.4</v>
      </c>
      <c r="F28" s="76">
        <v>2.7</v>
      </c>
      <c r="G28" s="74">
        <v>15213</v>
      </c>
      <c r="H28" s="75">
        <v>4.3</v>
      </c>
      <c r="I28" s="74">
        <v>38493</v>
      </c>
      <c r="J28" s="75">
        <v>-2.2000000000000002</v>
      </c>
      <c r="K28" s="76">
        <v>2.5</v>
      </c>
    </row>
    <row r="29" spans="1:11" ht="12" customHeight="1">
      <c r="A29" s="77" t="s">
        <v>132</v>
      </c>
      <c r="B29" s="74">
        <v>7597</v>
      </c>
      <c r="C29" s="75">
        <v>-3.1</v>
      </c>
      <c r="D29" s="74">
        <v>19874</v>
      </c>
      <c r="E29" s="75">
        <v>-6.5</v>
      </c>
      <c r="F29" s="76">
        <v>2.6</v>
      </c>
      <c r="G29" s="74">
        <v>14355</v>
      </c>
      <c r="H29" s="75">
        <v>3.1</v>
      </c>
      <c r="I29" s="74">
        <v>34819</v>
      </c>
      <c r="J29" s="75">
        <v>-1.8</v>
      </c>
      <c r="K29" s="76">
        <v>2.4</v>
      </c>
    </row>
    <row r="30" spans="1:11" ht="12" customHeight="1">
      <c r="A30" s="77" t="s">
        <v>133</v>
      </c>
      <c r="B30" s="74">
        <v>271</v>
      </c>
      <c r="C30" s="75">
        <v>-23.2</v>
      </c>
      <c r="D30" s="74">
        <v>1351</v>
      </c>
      <c r="E30" s="75">
        <v>-44.4</v>
      </c>
      <c r="F30" s="76">
        <v>5</v>
      </c>
      <c r="G30" s="74">
        <v>858</v>
      </c>
      <c r="H30" s="75">
        <v>30.8</v>
      </c>
      <c r="I30" s="74">
        <v>3674</v>
      </c>
      <c r="J30" s="75">
        <v>-6</v>
      </c>
      <c r="K30" s="76">
        <v>4.3</v>
      </c>
    </row>
    <row r="31" spans="1:11" ht="24" customHeight="1">
      <c r="A31" s="78" t="s">
        <v>141</v>
      </c>
      <c r="B31" s="74">
        <v>12624</v>
      </c>
      <c r="C31" s="75">
        <v>4.2</v>
      </c>
      <c r="D31" s="74">
        <v>42182</v>
      </c>
      <c r="E31" s="75">
        <v>9</v>
      </c>
      <c r="F31" s="76">
        <v>3.3</v>
      </c>
      <c r="G31" s="74">
        <v>24025</v>
      </c>
      <c r="H31" s="75">
        <v>2.8</v>
      </c>
      <c r="I31" s="74">
        <v>75527</v>
      </c>
      <c r="J31" s="75">
        <v>5.9</v>
      </c>
      <c r="K31" s="76">
        <v>3.1</v>
      </c>
    </row>
    <row r="32" spans="1:11" ht="12" customHeight="1">
      <c r="A32" s="77" t="s">
        <v>132</v>
      </c>
      <c r="B32" s="74">
        <v>12355</v>
      </c>
      <c r="C32" s="75">
        <v>3.3</v>
      </c>
      <c r="D32" s="74">
        <v>40599</v>
      </c>
      <c r="E32" s="75">
        <v>6.9</v>
      </c>
      <c r="F32" s="76">
        <v>3.3</v>
      </c>
      <c r="G32" s="74">
        <v>23420</v>
      </c>
      <c r="H32" s="75">
        <v>1.6</v>
      </c>
      <c r="I32" s="74">
        <v>72353</v>
      </c>
      <c r="J32" s="75">
        <v>4.5</v>
      </c>
      <c r="K32" s="76">
        <v>3.1</v>
      </c>
    </row>
    <row r="33" spans="1:11" ht="12" customHeight="1">
      <c r="A33" s="77" t="s">
        <v>133</v>
      </c>
      <c r="B33" s="74">
        <v>269</v>
      </c>
      <c r="C33" s="75">
        <v>80.5</v>
      </c>
      <c r="D33" s="74">
        <v>1583</v>
      </c>
      <c r="E33" s="75">
        <v>127.1</v>
      </c>
      <c r="F33" s="76">
        <v>5.9</v>
      </c>
      <c r="G33" s="74">
        <v>605</v>
      </c>
      <c r="H33" s="75">
        <v>77.900000000000006</v>
      </c>
      <c r="I33" s="74">
        <v>3174</v>
      </c>
      <c r="J33" s="75">
        <v>55.4</v>
      </c>
      <c r="K33" s="76">
        <v>5.2</v>
      </c>
    </row>
    <row r="34" spans="1:11" ht="36" customHeight="1">
      <c r="A34" s="78" t="s">
        <v>142</v>
      </c>
      <c r="B34" s="74">
        <v>5003</v>
      </c>
      <c r="C34" s="75">
        <v>-3.3</v>
      </c>
      <c r="D34" s="74">
        <v>121290</v>
      </c>
      <c r="E34" s="75">
        <v>-1.3</v>
      </c>
      <c r="F34" s="76">
        <v>24.2</v>
      </c>
      <c r="G34" s="74">
        <v>10534</v>
      </c>
      <c r="H34" s="75">
        <v>-2</v>
      </c>
      <c r="I34" s="74">
        <v>240248</v>
      </c>
      <c r="J34" s="75">
        <v>-1.7</v>
      </c>
      <c r="K34" s="76">
        <v>22.8</v>
      </c>
    </row>
    <row r="35" spans="1:11" ht="12" customHeight="1">
      <c r="A35" s="77" t="s">
        <v>132</v>
      </c>
      <c r="B35" s="74">
        <v>5002</v>
      </c>
      <c r="C35" s="75">
        <v>-3.1</v>
      </c>
      <c r="D35" s="74">
        <v>121270</v>
      </c>
      <c r="E35" s="75">
        <v>-1.2</v>
      </c>
      <c r="F35" s="76">
        <v>24.2</v>
      </c>
      <c r="G35" s="74">
        <v>10532</v>
      </c>
      <c r="H35" s="75">
        <v>-1.9</v>
      </c>
      <c r="I35" s="74">
        <v>240197</v>
      </c>
      <c r="J35" s="75">
        <v>-1.7</v>
      </c>
      <c r="K35" s="76">
        <v>22.8</v>
      </c>
    </row>
    <row r="36" spans="1:11" ht="12" customHeight="1">
      <c r="A36" s="77" t="s">
        <v>133</v>
      </c>
      <c r="B36" s="74">
        <v>1</v>
      </c>
      <c r="C36" s="75" t="s">
        <v>5</v>
      </c>
      <c r="D36" s="74">
        <v>20</v>
      </c>
      <c r="E36" s="75">
        <v>-65.5</v>
      </c>
      <c r="F36" s="76">
        <v>20</v>
      </c>
      <c r="G36" s="74">
        <v>2</v>
      </c>
      <c r="H36" s="75" t="s">
        <v>5</v>
      </c>
      <c r="I36" s="74">
        <v>51</v>
      </c>
      <c r="J36" s="75">
        <v>-42.7</v>
      </c>
      <c r="K36" s="76">
        <v>25.5</v>
      </c>
    </row>
    <row r="37" spans="1:11" ht="36" customHeight="1">
      <c r="A37" s="78" t="s">
        <v>143</v>
      </c>
      <c r="B37" s="74">
        <v>26562</v>
      </c>
      <c r="C37" s="75">
        <v>18.600000000000001</v>
      </c>
      <c r="D37" s="74">
        <v>55431</v>
      </c>
      <c r="E37" s="75">
        <v>9.1999999999999993</v>
      </c>
      <c r="F37" s="76">
        <v>2.1</v>
      </c>
      <c r="G37" s="74">
        <v>45142</v>
      </c>
      <c r="H37" s="75">
        <v>13.1</v>
      </c>
      <c r="I37" s="74">
        <v>98165</v>
      </c>
      <c r="J37" s="75">
        <v>7</v>
      </c>
      <c r="K37" s="76">
        <v>2.2000000000000002</v>
      </c>
    </row>
    <row r="38" spans="1:11" ht="12" customHeight="1">
      <c r="A38" s="77" t="s">
        <v>132</v>
      </c>
      <c r="B38" s="74">
        <v>22536</v>
      </c>
      <c r="C38" s="75">
        <v>17.5</v>
      </c>
      <c r="D38" s="74">
        <v>47353</v>
      </c>
      <c r="E38" s="75">
        <v>6.2</v>
      </c>
      <c r="F38" s="76">
        <v>2.1</v>
      </c>
      <c r="G38" s="74">
        <v>38746</v>
      </c>
      <c r="H38" s="75">
        <v>12.3</v>
      </c>
      <c r="I38" s="74">
        <v>85105</v>
      </c>
      <c r="J38" s="75">
        <v>4.3</v>
      </c>
      <c r="K38" s="76">
        <v>2.2000000000000002</v>
      </c>
    </row>
    <row r="39" spans="1:11" ht="12" customHeight="1">
      <c r="A39" s="77" t="s">
        <v>133</v>
      </c>
      <c r="B39" s="74">
        <v>4026</v>
      </c>
      <c r="C39" s="75">
        <v>25.8</v>
      </c>
      <c r="D39" s="74">
        <v>8078</v>
      </c>
      <c r="E39" s="75">
        <v>31</v>
      </c>
      <c r="F39" s="76">
        <v>2</v>
      </c>
      <c r="G39" s="74">
        <v>6396</v>
      </c>
      <c r="H39" s="75">
        <v>18.8</v>
      </c>
      <c r="I39" s="74">
        <v>13060</v>
      </c>
      <c r="J39" s="75">
        <v>27.8</v>
      </c>
      <c r="K39" s="76">
        <v>2</v>
      </c>
    </row>
    <row r="40" spans="1:11" ht="12" customHeight="1">
      <c r="A40" s="79" t="s">
        <v>144</v>
      </c>
      <c r="B40" s="74">
        <v>156</v>
      </c>
      <c r="C40" s="75">
        <v>102.6</v>
      </c>
      <c r="D40" s="74">
        <v>466</v>
      </c>
      <c r="E40" s="75">
        <v>73.900000000000006</v>
      </c>
      <c r="F40" s="76">
        <v>3</v>
      </c>
      <c r="G40" s="74">
        <v>297</v>
      </c>
      <c r="H40" s="75">
        <v>18.8</v>
      </c>
      <c r="I40" s="74">
        <v>1048</v>
      </c>
      <c r="J40" s="75">
        <v>53.2</v>
      </c>
      <c r="K40" s="76">
        <v>3.5</v>
      </c>
    </row>
    <row r="41" spans="1:11" ht="12" customHeight="1">
      <c r="A41" s="77" t="s">
        <v>132</v>
      </c>
      <c r="B41" s="74">
        <v>148</v>
      </c>
      <c r="C41" s="75">
        <v>94.7</v>
      </c>
      <c r="D41" s="74">
        <v>443</v>
      </c>
      <c r="E41" s="75">
        <v>66.5</v>
      </c>
      <c r="F41" s="76">
        <v>3</v>
      </c>
      <c r="G41" s="74">
        <v>284</v>
      </c>
      <c r="H41" s="75">
        <v>19.3</v>
      </c>
      <c r="I41" s="74">
        <v>1003</v>
      </c>
      <c r="J41" s="75">
        <v>54.1</v>
      </c>
      <c r="K41" s="76">
        <v>3.5</v>
      </c>
    </row>
    <row r="42" spans="1:11" ht="12" customHeight="1">
      <c r="A42" s="77" t="s">
        <v>133</v>
      </c>
      <c r="B42" s="74">
        <v>8</v>
      </c>
      <c r="C42" s="75" t="s">
        <v>5</v>
      </c>
      <c r="D42" s="74">
        <v>23</v>
      </c>
      <c r="E42" s="75" t="s">
        <v>5</v>
      </c>
      <c r="F42" s="76">
        <v>2.9</v>
      </c>
      <c r="G42" s="74">
        <v>13</v>
      </c>
      <c r="H42" s="75" t="s">
        <v>5</v>
      </c>
      <c r="I42" s="74">
        <v>45</v>
      </c>
      <c r="J42" s="75">
        <v>36.4</v>
      </c>
      <c r="K42" s="76">
        <v>3.5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211863</v>
      </c>
      <c r="C44" s="75">
        <v>6.2</v>
      </c>
      <c r="D44" s="74">
        <v>546379</v>
      </c>
      <c r="E44" s="75">
        <v>2.9</v>
      </c>
      <c r="F44" s="76">
        <v>2.6</v>
      </c>
      <c r="G44" s="74">
        <v>404019</v>
      </c>
      <c r="H44" s="75">
        <v>5.8</v>
      </c>
      <c r="I44" s="74">
        <v>1047478</v>
      </c>
      <c r="J44" s="75">
        <v>2.8</v>
      </c>
      <c r="K44" s="76">
        <v>2.6</v>
      </c>
    </row>
    <row r="45" spans="1:11" ht="10.050000000000001" customHeight="1">
      <c r="A45" s="19" t="s">
        <v>132</v>
      </c>
      <c r="B45" s="74">
        <v>192995</v>
      </c>
      <c r="C45" s="75">
        <v>5.8</v>
      </c>
      <c r="D45" s="74">
        <v>505566</v>
      </c>
      <c r="E45" s="75">
        <v>2.5</v>
      </c>
      <c r="F45" s="76">
        <v>2.6</v>
      </c>
      <c r="G45" s="74">
        <v>367257</v>
      </c>
      <c r="H45" s="75">
        <v>5.6</v>
      </c>
      <c r="I45" s="74">
        <v>965917</v>
      </c>
      <c r="J45" s="75">
        <v>2.2000000000000002</v>
      </c>
      <c r="K45" s="76">
        <v>2.6</v>
      </c>
    </row>
    <row r="46" spans="1:11" ht="10.050000000000001" customHeight="1">
      <c r="A46" s="19" t="s">
        <v>133</v>
      </c>
      <c r="B46" s="74">
        <v>18868</v>
      </c>
      <c r="C46" s="75">
        <v>10.6</v>
      </c>
      <c r="D46" s="74">
        <v>40813</v>
      </c>
      <c r="E46" s="75">
        <v>8.1</v>
      </c>
      <c r="F46" s="76">
        <v>2.2000000000000002</v>
      </c>
      <c r="G46" s="74">
        <v>36762</v>
      </c>
      <c r="H46" s="75">
        <v>8.1</v>
      </c>
      <c r="I46" s="74">
        <v>81561</v>
      </c>
      <c r="J46" s="75">
        <v>11.2</v>
      </c>
      <c r="K46" s="76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5" t="s">
        <v>245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2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3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4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192995</v>
      </c>
      <c r="C7" s="86">
        <v>5.8</v>
      </c>
      <c r="D7" s="85">
        <v>505566</v>
      </c>
      <c r="E7" s="86">
        <v>2.5</v>
      </c>
      <c r="F7" s="86">
        <v>92.5</v>
      </c>
      <c r="G7" s="86">
        <v>2.6</v>
      </c>
      <c r="H7" s="85">
        <v>367257</v>
      </c>
      <c r="I7" s="86">
        <v>5.6</v>
      </c>
      <c r="J7" s="85">
        <v>965917</v>
      </c>
      <c r="K7" s="86">
        <v>2.2000000000000002</v>
      </c>
      <c r="L7" s="86">
        <v>92.2</v>
      </c>
      <c r="M7" s="86">
        <v>2.6</v>
      </c>
    </row>
    <row r="8" spans="1:13" ht="12" customHeight="1">
      <c r="A8" s="57" t="s">
        <v>133</v>
      </c>
      <c r="B8" s="85">
        <v>18868</v>
      </c>
      <c r="C8" s="86">
        <v>10.6</v>
      </c>
      <c r="D8" s="85">
        <v>40813</v>
      </c>
      <c r="E8" s="86">
        <v>8.1</v>
      </c>
      <c r="F8" s="86">
        <v>7.5</v>
      </c>
      <c r="G8" s="86">
        <v>2.2000000000000002</v>
      </c>
      <c r="H8" s="85">
        <v>36762</v>
      </c>
      <c r="I8" s="86">
        <v>8.1</v>
      </c>
      <c r="J8" s="85">
        <v>81561</v>
      </c>
      <c r="K8" s="86">
        <v>11.2</v>
      </c>
      <c r="L8" s="86">
        <v>7.8</v>
      </c>
      <c r="M8" s="86">
        <v>2.2000000000000002</v>
      </c>
    </row>
    <row r="9" spans="1:13" ht="12" customHeight="1">
      <c r="A9" s="79" t="s">
        <v>98</v>
      </c>
      <c r="B9" s="85">
        <v>16538</v>
      </c>
      <c r="C9" s="86">
        <v>8.5</v>
      </c>
      <c r="D9" s="85">
        <v>35499</v>
      </c>
      <c r="E9" s="86">
        <v>5.6</v>
      </c>
      <c r="F9" s="86">
        <v>87</v>
      </c>
      <c r="G9" s="86">
        <v>2.1</v>
      </c>
      <c r="H9" s="85">
        <v>32237</v>
      </c>
      <c r="I9" s="86">
        <v>5.8</v>
      </c>
      <c r="J9" s="85">
        <v>71017</v>
      </c>
      <c r="K9" s="86">
        <v>9.6</v>
      </c>
      <c r="L9" s="86">
        <v>87.1</v>
      </c>
      <c r="M9" s="86">
        <v>2.2000000000000002</v>
      </c>
    </row>
    <row r="10" spans="1:13" ht="12" customHeight="1">
      <c r="A10" s="77" t="s">
        <v>70</v>
      </c>
      <c r="B10" s="85">
        <v>348</v>
      </c>
      <c r="C10" s="86">
        <v>-26.9</v>
      </c>
      <c r="D10" s="85">
        <v>643</v>
      </c>
      <c r="E10" s="86">
        <v>-17.399999999999999</v>
      </c>
      <c r="F10" s="86">
        <v>1.6</v>
      </c>
      <c r="G10" s="86">
        <v>1.8</v>
      </c>
      <c r="H10" s="85">
        <v>671</v>
      </c>
      <c r="I10" s="86">
        <v>-14.3</v>
      </c>
      <c r="J10" s="85">
        <v>1323</v>
      </c>
      <c r="K10" s="86">
        <v>1.5</v>
      </c>
      <c r="L10" s="86">
        <v>1.6</v>
      </c>
      <c r="M10" s="86">
        <v>2</v>
      </c>
    </row>
    <row r="11" spans="1:13" ht="12" customHeight="1">
      <c r="A11" s="77" t="s">
        <v>83</v>
      </c>
      <c r="B11" s="85">
        <v>70</v>
      </c>
      <c r="C11" s="86">
        <v>70.7</v>
      </c>
      <c r="D11" s="85">
        <v>150</v>
      </c>
      <c r="E11" s="86">
        <v>85.2</v>
      </c>
      <c r="F11" s="86">
        <v>0.4</v>
      </c>
      <c r="G11" s="86">
        <v>2.1</v>
      </c>
      <c r="H11" s="85">
        <v>120</v>
      </c>
      <c r="I11" s="86">
        <v>55.8</v>
      </c>
      <c r="J11" s="85">
        <v>313</v>
      </c>
      <c r="K11" s="86">
        <v>-8.6999999999999993</v>
      </c>
      <c r="L11" s="86">
        <v>0.4</v>
      </c>
      <c r="M11" s="86">
        <v>2.6</v>
      </c>
    </row>
    <row r="12" spans="1:13" ht="12" customHeight="1">
      <c r="A12" s="77" t="s">
        <v>63</v>
      </c>
      <c r="B12" s="85">
        <v>1256</v>
      </c>
      <c r="C12" s="86">
        <v>18.399999999999999</v>
      </c>
      <c r="D12" s="85">
        <v>3202</v>
      </c>
      <c r="E12" s="86">
        <v>35.799999999999997</v>
      </c>
      <c r="F12" s="86">
        <v>7.8</v>
      </c>
      <c r="G12" s="86">
        <v>2.5</v>
      </c>
      <c r="H12" s="85">
        <v>1908</v>
      </c>
      <c r="I12" s="86">
        <v>10.7</v>
      </c>
      <c r="J12" s="85">
        <v>4578</v>
      </c>
      <c r="K12" s="86">
        <v>29.8</v>
      </c>
      <c r="L12" s="86">
        <v>5.6</v>
      </c>
      <c r="M12" s="86">
        <v>2.4</v>
      </c>
    </row>
    <row r="13" spans="1:13" ht="12" customHeight="1">
      <c r="A13" s="77" t="s">
        <v>77</v>
      </c>
      <c r="B13" s="85">
        <v>69</v>
      </c>
      <c r="C13" s="86">
        <v>19</v>
      </c>
      <c r="D13" s="85">
        <v>125</v>
      </c>
      <c r="E13" s="86">
        <v>0</v>
      </c>
      <c r="F13" s="86">
        <v>0.3</v>
      </c>
      <c r="G13" s="86">
        <v>1.8</v>
      </c>
      <c r="H13" s="85">
        <v>148</v>
      </c>
      <c r="I13" s="86">
        <v>12.1</v>
      </c>
      <c r="J13" s="85">
        <v>303</v>
      </c>
      <c r="K13" s="86">
        <v>-6.2</v>
      </c>
      <c r="L13" s="86">
        <v>0.4</v>
      </c>
      <c r="M13" s="86">
        <v>2</v>
      </c>
    </row>
    <row r="14" spans="1:13" ht="12" customHeight="1">
      <c r="A14" s="77" t="s">
        <v>68</v>
      </c>
      <c r="B14" s="85">
        <v>118</v>
      </c>
      <c r="C14" s="86">
        <v>1.7</v>
      </c>
      <c r="D14" s="85">
        <v>169</v>
      </c>
      <c r="E14" s="86">
        <v>7</v>
      </c>
      <c r="F14" s="86">
        <v>0.4</v>
      </c>
      <c r="G14" s="86">
        <v>1.4</v>
      </c>
      <c r="H14" s="85">
        <v>220</v>
      </c>
      <c r="I14" s="86">
        <v>16.399999999999999</v>
      </c>
      <c r="J14" s="85">
        <v>407</v>
      </c>
      <c r="K14" s="86">
        <v>39.4</v>
      </c>
      <c r="L14" s="86">
        <v>0.5</v>
      </c>
      <c r="M14" s="86">
        <v>1.9</v>
      </c>
    </row>
    <row r="15" spans="1:13" ht="12" customHeight="1">
      <c r="A15" s="77" t="s">
        <v>104</v>
      </c>
      <c r="B15" s="85">
        <v>490</v>
      </c>
      <c r="C15" s="86">
        <v>-9.9</v>
      </c>
      <c r="D15" s="85">
        <v>912</v>
      </c>
      <c r="E15" s="86">
        <v>0.1</v>
      </c>
      <c r="F15" s="86">
        <v>2.2000000000000002</v>
      </c>
      <c r="G15" s="86">
        <v>1.9</v>
      </c>
      <c r="H15" s="85">
        <v>1061</v>
      </c>
      <c r="I15" s="86">
        <v>-5.8</v>
      </c>
      <c r="J15" s="85">
        <v>1881</v>
      </c>
      <c r="K15" s="86">
        <v>-13.3</v>
      </c>
      <c r="L15" s="86">
        <v>2.2999999999999998</v>
      </c>
      <c r="M15" s="86">
        <v>1.8</v>
      </c>
    </row>
    <row r="16" spans="1:13" ht="12" customHeight="1">
      <c r="A16" s="77" t="s">
        <v>64</v>
      </c>
      <c r="B16" s="85">
        <v>81</v>
      </c>
      <c r="C16" s="86">
        <v>76.099999999999994</v>
      </c>
      <c r="D16" s="85">
        <v>238</v>
      </c>
      <c r="E16" s="86">
        <v>190.2</v>
      </c>
      <c r="F16" s="86">
        <v>0.6</v>
      </c>
      <c r="G16" s="86">
        <v>2.9</v>
      </c>
      <c r="H16" s="85">
        <v>199</v>
      </c>
      <c r="I16" s="86">
        <v>73</v>
      </c>
      <c r="J16" s="85">
        <v>402</v>
      </c>
      <c r="K16" s="86">
        <v>86.1</v>
      </c>
      <c r="L16" s="86">
        <v>0.5</v>
      </c>
      <c r="M16" s="86">
        <v>2</v>
      </c>
    </row>
    <row r="17" spans="1:13" ht="12" customHeight="1">
      <c r="A17" s="77" t="s">
        <v>62</v>
      </c>
      <c r="B17" s="85">
        <v>72</v>
      </c>
      <c r="C17" s="86">
        <v>20</v>
      </c>
      <c r="D17" s="85">
        <v>281</v>
      </c>
      <c r="E17" s="86">
        <v>238.6</v>
      </c>
      <c r="F17" s="86">
        <v>0.7</v>
      </c>
      <c r="G17" s="86">
        <v>3.9</v>
      </c>
      <c r="H17" s="85">
        <v>141</v>
      </c>
      <c r="I17" s="86">
        <v>24.8</v>
      </c>
      <c r="J17" s="85">
        <v>509</v>
      </c>
      <c r="K17" s="86">
        <v>153.19999999999999</v>
      </c>
      <c r="L17" s="86">
        <v>0.6</v>
      </c>
      <c r="M17" s="86">
        <v>3.6</v>
      </c>
    </row>
    <row r="18" spans="1:13" ht="12" customHeight="1">
      <c r="A18" s="77" t="s">
        <v>72</v>
      </c>
      <c r="B18" s="85">
        <v>59</v>
      </c>
      <c r="C18" s="86">
        <v>490</v>
      </c>
      <c r="D18" s="85">
        <v>170</v>
      </c>
      <c r="E18" s="86" t="s">
        <v>5</v>
      </c>
      <c r="F18" s="86">
        <v>0.4</v>
      </c>
      <c r="G18" s="86">
        <v>2.9</v>
      </c>
      <c r="H18" s="85">
        <v>71</v>
      </c>
      <c r="I18" s="86">
        <v>407.1</v>
      </c>
      <c r="J18" s="85">
        <v>268</v>
      </c>
      <c r="K18" s="86" t="s">
        <v>5</v>
      </c>
      <c r="L18" s="86">
        <v>0.3</v>
      </c>
      <c r="M18" s="86">
        <v>3.8</v>
      </c>
    </row>
    <row r="19" spans="1:13" ht="12" customHeight="1">
      <c r="A19" s="77" t="s">
        <v>61</v>
      </c>
      <c r="B19" s="85">
        <v>471</v>
      </c>
      <c r="C19" s="86">
        <v>-5.6</v>
      </c>
      <c r="D19" s="85">
        <v>1077</v>
      </c>
      <c r="E19" s="86">
        <v>-18.8</v>
      </c>
      <c r="F19" s="86">
        <v>2.6</v>
      </c>
      <c r="G19" s="86">
        <v>2.2999999999999998</v>
      </c>
      <c r="H19" s="85">
        <v>945</v>
      </c>
      <c r="I19" s="86">
        <v>-3</v>
      </c>
      <c r="J19" s="85">
        <v>2487</v>
      </c>
      <c r="K19" s="86">
        <v>4</v>
      </c>
      <c r="L19" s="86">
        <v>3</v>
      </c>
      <c r="M19" s="86">
        <v>2.6</v>
      </c>
    </row>
    <row r="20" spans="1:13" ht="12" customHeight="1">
      <c r="A20" s="77" t="s">
        <v>86</v>
      </c>
      <c r="B20" s="85">
        <v>44</v>
      </c>
      <c r="C20" s="86" t="s">
        <v>5</v>
      </c>
      <c r="D20" s="85">
        <v>318</v>
      </c>
      <c r="E20" s="86" t="s">
        <v>5</v>
      </c>
      <c r="F20" s="86">
        <v>0.8</v>
      </c>
      <c r="G20" s="86">
        <v>7.2</v>
      </c>
      <c r="H20" s="85">
        <v>72</v>
      </c>
      <c r="I20" s="86">
        <v>500</v>
      </c>
      <c r="J20" s="85">
        <v>470</v>
      </c>
      <c r="K20" s="86" t="s">
        <v>5</v>
      </c>
      <c r="L20" s="86">
        <v>0.6</v>
      </c>
      <c r="M20" s="86">
        <v>6.5</v>
      </c>
    </row>
    <row r="21" spans="1:13" ht="12" customHeight="1">
      <c r="A21" s="77" t="s">
        <v>78</v>
      </c>
      <c r="B21" s="85">
        <v>157</v>
      </c>
      <c r="C21" s="86">
        <v>8.3000000000000007</v>
      </c>
      <c r="D21" s="85">
        <v>240</v>
      </c>
      <c r="E21" s="86">
        <v>18.2</v>
      </c>
      <c r="F21" s="86">
        <v>0.6</v>
      </c>
      <c r="G21" s="86">
        <v>1.5</v>
      </c>
      <c r="H21" s="85">
        <v>413</v>
      </c>
      <c r="I21" s="86">
        <v>7.3</v>
      </c>
      <c r="J21" s="85">
        <v>584</v>
      </c>
      <c r="K21" s="86">
        <v>5</v>
      </c>
      <c r="L21" s="86">
        <v>0.7</v>
      </c>
      <c r="M21" s="86">
        <v>1.4</v>
      </c>
    </row>
    <row r="22" spans="1:13" ht="12" customHeight="1">
      <c r="A22" s="77" t="s">
        <v>79</v>
      </c>
      <c r="B22" s="85">
        <v>448</v>
      </c>
      <c r="C22" s="86">
        <v>29.1</v>
      </c>
      <c r="D22" s="85">
        <v>595</v>
      </c>
      <c r="E22" s="86">
        <v>38.4</v>
      </c>
      <c r="F22" s="86">
        <v>1.5</v>
      </c>
      <c r="G22" s="86">
        <v>1.3</v>
      </c>
      <c r="H22" s="85">
        <v>894</v>
      </c>
      <c r="I22" s="86">
        <v>31.5</v>
      </c>
      <c r="J22" s="85">
        <v>1151</v>
      </c>
      <c r="K22" s="86">
        <v>40.200000000000003</v>
      </c>
      <c r="L22" s="86">
        <v>1.4</v>
      </c>
      <c r="M22" s="86">
        <v>1.3</v>
      </c>
    </row>
    <row r="23" spans="1:13" ht="12" customHeight="1">
      <c r="A23" s="77" t="s">
        <v>71</v>
      </c>
      <c r="B23" s="85">
        <v>61</v>
      </c>
      <c r="C23" s="86">
        <v>19.600000000000001</v>
      </c>
      <c r="D23" s="85">
        <v>120</v>
      </c>
      <c r="E23" s="86">
        <v>0</v>
      </c>
      <c r="F23" s="86">
        <v>0.3</v>
      </c>
      <c r="G23" s="86">
        <v>2</v>
      </c>
      <c r="H23" s="85">
        <v>108</v>
      </c>
      <c r="I23" s="86">
        <v>17.399999999999999</v>
      </c>
      <c r="J23" s="85">
        <v>223</v>
      </c>
      <c r="K23" s="86">
        <v>-7.9</v>
      </c>
      <c r="L23" s="86">
        <v>0.3</v>
      </c>
      <c r="M23" s="86">
        <v>2.1</v>
      </c>
    </row>
    <row r="24" spans="1:13" ht="12" customHeight="1">
      <c r="A24" s="77" t="s">
        <v>75</v>
      </c>
      <c r="B24" s="85">
        <v>2</v>
      </c>
      <c r="C24" s="86" t="s">
        <v>5</v>
      </c>
      <c r="D24" s="85">
        <v>2</v>
      </c>
      <c r="E24" s="86" t="s">
        <v>5</v>
      </c>
      <c r="F24" s="121">
        <v>0</v>
      </c>
      <c r="G24" s="86">
        <v>1</v>
      </c>
      <c r="H24" s="85">
        <v>4</v>
      </c>
      <c r="I24" s="86" t="s">
        <v>5</v>
      </c>
      <c r="J24" s="85">
        <v>5</v>
      </c>
      <c r="K24" s="86" t="s">
        <v>5</v>
      </c>
      <c r="L24" s="121">
        <v>0</v>
      </c>
      <c r="M24" s="86">
        <v>1.3</v>
      </c>
    </row>
    <row r="25" spans="1:13" ht="12" customHeight="1">
      <c r="A25" s="77" t="s">
        <v>60</v>
      </c>
      <c r="B25" s="85">
        <v>1583</v>
      </c>
      <c r="C25" s="86">
        <v>-7.7</v>
      </c>
      <c r="D25" s="85">
        <v>2932</v>
      </c>
      <c r="E25" s="86">
        <v>-14</v>
      </c>
      <c r="F25" s="86">
        <v>7.2</v>
      </c>
      <c r="G25" s="86">
        <v>1.9</v>
      </c>
      <c r="H25" s="85">
        <v>3044</v>
      </c>
      <c r="I25" s="86">
        <v>-7.9</v>
      </c>
      <c r="J25" s="85">
        <v>5736</v>
      </c>
      <c r="K25" s="86">
        <v>-12.1</v>
      </c>
      <c r="L25" s="86">
        <v>7</v>
      </c>
      <c r="M25" s="86">
        <v>1.9</v>
      </c>
    </row>
    <row r="26" spans="1:13" ht="12" customHeight="1">
      <c r="A26" s="77" t="s">
        <v>73</v>
      </c>
      <c r="B26" s="85">
        <v>318</v>
      </c>
      <c r="C26" s="86">
        <v>72.8</v>
      </c>
      <c r="D26" s="85">
        <v>573</v>
      </c>
      <c r="E26" s="86">
        <v>69</v>
      </c>
      <c r="F26" s="86">
        <v>1.4</v>
      </c>
      <c r="G26" s="86">
        <v>1.8</v>
      </c>
      <c r="H26" s="85">
        <v>473</v>
      </c>
      <c r="I26" s="86">
        <v>48.3</v>
      </c>
      <c r="J26" s="85">
        <v>803</v>
      </c>
      <c r="K26" s="86">
        <v>33.4</v>
      </c>
      <c r="L26" s="86">
        <v>1</v>
      </c>
      <c r="M26" s="86">
        <v>1.7</v>
      </c>
    </row>
    <row r="27" spans="1:13" ht="12" customHeight="1">
      <c r="A27" s="77" t="s">
        <v>69</v>
      </c>
      <c r="B27" s="85">
        <v>993</v>
      </c>
      <c r="C27" s="86">
        <v>59.1</v>
      </c>
      <c r="D27" s="85">
        <v>1913</v>
      </c>
      <c r="E27" s="86">
        <v>45.6</v>
      </c>
      <c r="F27" s="86">
        <v>4.7</v>
      </c>
      <c r="G27" s="86">
        <v>1.9</v>
      </c>
      <c r="H27" s="85">
        <v>1705</v>
      </c>
      <c r="I27" s="86">
        <v>33.799999999999997</v>
      </c>
      <c r="J27" s="85">
        <v>3536</v>
      </c>
      <c r="K27" s="86">
        <v>39.9</v>
      </c>
      <c r="L27" s="86">
        <v>4.3</v>
      </c>
      <c r="M27" s="86">
        <v>2.1</v>
      </c>
    </row>
    <row r="28" spans="1:13" ht="12" customHeight="1">
      <c r="A28" s="77" t="s">
        <v>80</v>
      </c>
      <c r="B28" s="85">
        <v>4377</v>
      </c>
      <c r="C28" s="86">
        <v>8</v>
      </c>
      <c r="D28" s="85">
        <v>10192</v>
      </c>
      <c r="E28" s="86">
        <v>2</v>
      </c>
      <c r="F28" s="86">
        <v>25</v>
      </c>
      <c r="G28" s="86">
        <v>2.2999999999999998</v>
      </c>
      <c r="H28" s="85">
        <v>8477</v>
      </c>
      <c r="I28" s="86">
        <v>12.9</v>
      </c>
      <c r="J28" s="85">
        <v>20806</v>
      </c>
      <c r="K28" s="86">
        <v>9.8000000000000007</v>
      </c>
      <c r="L28" s="86">
        <v>25.5</v>
      </c>
      <c r="M28" s="86">
        <v>2.5</v>
      </c>
    </row>
    <row r="29" spans="1:13" ht="12" customHeight="1">
      <c r="A29" s="77" t="s">
        <v>65</v>
      </c>
      <c r="B29" s="85">
        <v>45</v>
      </c>
      <c r="C29" s="86">
        <v>-59.8</v>
      </c>
      <c r="D29" s="85">
        <v>139</v>
      </c>
      <c r="E29" s="86">
        <v>-51.9</v>
      </c>
      <c r="F29" s="86">
        <v>0.3</v>
      </c>
      <c r="G29" s="86">
        <v>3.1</v>
      </c>
      <c r="H29" s="85">
        <v>147</v>
      </c>
      <c r="I29" s="86">
        <v>-31.9</v>
      </c>
      <c r="J29" s="85">
        <v>770</v>
      </c>
      <c r="K29" s="86">
        <v>-17.899999999999999</v>
      </c>
      <c r="L29" s="86">
        <v>0.9</v>
      </c>
      <c r="M29" s="86">
        <v>5.2</v>
      </c>
    </row>
    <row r="30" spans="1:13" ht="12" customHeight="1">
      <c r="A30" s="77" t="s">
        <v>82</v>
      </c>
      <c r="B30" s="85">
        <v>109</v>
      </c>
      <c r="C30" s="86">
        <v>-58.4</v>
      </c>
      <c r="D30" s="85">
        <v>219</v>
      </c>
      <c r="E30" s="86">
        <v>-83.5</v>
      </c>
      <c r="F30" s="86">
        <v>0.5</v>
      </c>
      <c r="G30" s="86">
        <v>2</v>
      </c>
      <c r="H30" s="85">
        <v>185</v>
      </c>
      <c r="I30" s="86">
        <v>-50.7</v>
      </c>
      <c r="J30" s="85">
        <v>388</v>
      </c>
      <c r="K30" s="86">
        <v>-75.599999999999994</v>
      </c>
      <c r="L30" s="86">
        <v>0.5</v>
      </c>
      <c r="M30" s="86">
        <v>2.1</v>
      </c>
    </row>
    <row r="31" spans="1:13" ht="24" customHeight="1">
      <c r="A31" s="87" t="s">
        <v>150</v>
      </c>
      <c r="B31" s="85">
        <v>696</v>
      </c>
      <c r="C31" s="86">
        <v>11.4</v>
      </c>
      <c r="D31" s="85">
        <v>1284</v>
      </c>
      <c r="E31" s="86">
        <v>-15</v>
      </c>
      <c r="F31" s="86">
        <v>3.1</v>
      </c>
      <c r="G31" s="86">
        <v>1.8</v>
      </c>
      <c r="H31" s="85">
        <v>2542</v>
      </c>
      <c r="I31" s="86">
        <v>37.6</v>
      </c>
      <c r="J31" s="85">
        <v>4383</v>
      </c>
      <c r="K31" s="86">
        <v>26.3</v>
      </c>
      <c r="L31" s="86">
        <v>5.4</v>
      </c>
      <c r="M31" s="86">
        <v>1.7</v>
      </c>
    </row>
    <row r="32" spans="1:13" ht="12" customHeight="1">
      <c r="A32" s="77" t="s">
        <v>67</v>
      </c>
      <c r="B32" s="85">
        <v>680</v>
      </c>
      <c r="C32" s="86">
        <v>-1.2</v>
      </c>
      <c r="D32" s="85">
        <v>1155</v>
      </c>
      <c r="E32" s="86">
        <v>2.4</v>
      </c>
      <c r="F32" s="86">
        <v>2.8</v>
      </c>
      <c r="G32" s="86">
        <v>1.7</v>
      </c>
      <c r="H32" s="85">
        <v>1078</v>
      </c>
      <c r="I32" s="86">
        <v>5.8</v>
      </c>
      <c r="J32" s="85">
        <v>1802</v>
      </c>
      <c r="K32" s="86">
        <v>3.1</v>
      </c>
      <c r="L32" s="86">
        <v>2.2000000000000002</v>
      </c>
      <c r="M32" s="86">
        <v>1.7</v>
      </c>
    </row>
    <row r="33" spans="1:13" ht="12" customHeight="1">
      <c r="A33" s="77" t="s">
        <v>74</v>
      </c>
      <c r="B33" s="85">
        <v>679</v>
      </c>
      <c r="C33" s="86">
        <v>41.2</v>
      </c>
      <c r="D33" s="85">
        <v>1269</v>
      </c>
      <c r="E33" s="86">
        <v>23.7</v>
      </c>
      <c r="F33" s="86">
        <v>3.1</v>
      </c>
      <c r="G33" s="86">
        <v>1.9</v>
      </c>
      <c r="H33" s="85">
        <v>1339</v>
      </c>
      <c r="I33" s="86">
        <v>-23.9</v>
      </c>
      <c r="J33" s="85">
        <v>2720</v>
      </c>
      <c r="K33" s="86">
        <v>-10.5</v>
      </c>
      <c r="L33" s="86">
        <v>3.3</v>
      </c>
      <c r="M33" s="86">
        <v>2</v>
      </c>
    </row>
    <row r="34" spans="1:13" ht="24" customHeight="1">
      <c r="A34" s="87" t="s">
        <v>151</v>
      </c>
      <c r="B34" s="85">
        <v>136</v>
      </c>
      <c r="C34" s="86">
        <v>23.6</v>
      </c>
      <c r="D34" s="85">
        <v>359</v>
      </c>
      <c r="E34" s="86">
        <v>28.7</v>
      </c>
      <c r="F34" s="86">
        <v>0.9</v>
      </c>
      <c r="G34" s="86">
        <v>2.6</v>
      </c>
      <c r="H34" s="85">
        <v>208</v>
      </c>
      <c r="I34" s="86">
        <v>1.5</v>
      </c>
      <c r="J34" s="85">
        <v>632</v>
      </c>
      <c r="K34" s="86">
        <v>16.600000000000001</v>
      </c>
      <c r="L34" s="86">
        <v>0.8</v>
      </c>
      <c r="M34" s="86">
        <v>3</v>
      </c>
    </row>
    <row r="35" spans="1:13" ht="12" customHeight="1">
      <c r="A35" s="77" t="s">
        <v>85</v>
      </c>
      <c r="B35" s="85">
        <v>44</v>
      </c>
      <c r="C35" s="86">
        <v>51.7</v>
      </c>
      <c r="D35" s="85">
        <v>96</v>
      </c>
      <c r="E35" s="86">
        <v>-5</v>
      </c>
      <c r="F35" s="86">
        <v>0.2</v>
      </c>
      <c r="G35" s="86">
        <v>2.2000000000000002</v>
      </c>
      <c r="H35" s="85">
        <v>108</v>
      </c>
      <c r="I35" s="86">
        <v>68.8</v>
      </c>
      <c r="J35" s="85">
        <v>329</v>
      </c>
      <c r="K35" s="86">
        <v>38.200000000000003</v>
      </c>
      <c r="L35" s="86">
        <v>0.4</v>
      </c>
      <c r="M35" s="86">
        <v>3</v>
      </c>
    </row>
    <row r="36" spans="1:13" ht="12" customHeight="1">
      <c r="A36" s="77" t="s">
        <v>66</v>
      </c>
      <c r="B36" s="85">
        <v>244</v>
      </c>
      <c r="C36" s="86">
        <v>-33.200000000000003</v>
      </c>
      <c r="D36" s="85">
        <v>500</v>
      </c>
      <c r="E36" s="86">
        <v>-44.8</v>
      </c>
      <c r="F36" s="86">
        <v>1.2</v>
      </c>
      <c r="G36" s="86">
        <v>2</v>
      </c>
      <c r="H36" s="85">
        <v>519</v>
      </c>
      <c r="I36" s="86">
        <v>-18</v>
      </c>
      <c r="J36" s="85">
        <v>1183</v>
      </c>
      <c r="K36" s="86">
        <v>-24.6</v>
      </c>
      <c r="L36" s="86">
        <v>1.5</v>
      </c>
      <c r="M36" s="86">
        <v>2.2999999999999998</v>
      </c>
    </row>
    <row r="37" spans="1:13" ht="24" customHeight="1">
      <c r="A37" s="87" t="s">
        <v>152</v>
      </c>
      <c r="B37" s="85">
        <v>1031</v>
      </c>
      <c r="C37" s="86">
        <v>38.799999999999997</v>
      </c>
      <c r="D37" s="85">
        <v>1474</v>
      </c>
      <c r="E37" s="86">
        <v>27.7</v>
      </c>
      <c r="F37" s="86">
        <v>3.6</v>
      </c>
      <c r="G37" s="86">
        <v>1.4</v>
      </c>
      <c r="H37" s="85">
        <v>1808</v>
      </c>
      <c r="I37" s="86">
        <v>53.7</v>
      </c>
      <c r="J37" s="85">
        <v>2814</v>
      </c>
      <c r="K37" s="86">
        <v>50.4</v>
      </c>
      <c r="L37" s="86">
        <v>3.5</v>
      </c>
      <c r="M37" s="86">
        <v>1.6</v>
      </c>
    </row>
    <row r="38" spans="1:13" ht="12" customHeight="1">
      <c r="A38" s="77" t="s">
        <v>76</v>
      </c>
      <c r="B38" s="85">
        <v>59</v>
      </c>
      <c r="C38" s="86">
        <v>-51.6</v>
      </c>
      <c r="D38" s="85">
        <v>163</v>
      </c>
      <c r="E38" s="86">
        <v>-45.8</v>
      </c>
      <c r="F38" s="86">
        <v>0.4</v>
      </c>
      <c r="G38" s="86">
        <v>2.8</v>
      </c>
      <c r="H38" s="85">
        <v>118</v>
      </c>
      <c r="I38" s="86">
        <v>-58.6</v>
      </c>
      <c r="J38" s="85">
        <v>454</v>
      </c>
      <c r="K38" s="86">
        <v>-19.100000000000001</v>
      </c>
      <c r="L38" s="86">
        <v>0.6</v>
      </c>
      <c r="M38" s="86">
        <v>3.8</v>
      </c>
    </row>
    <row r="39" spans="1:13" ht="12" customHeight="1">
      <c r="A39" s="77" t="s">
        <v>84</v>
      </c>
      <c r="B39" s="85">
        <v>104</v>
      </c>
      <c r="C39" s="86">
        <v>-26.8</v>
      </c>
      <c r="D39" s="85">
        <v>270</v>
      </c>
      <c r="E39" s="86">
        <v>-25.2</v>
      </c>
      <c r="F39" s="86">
        <v>0.7</v>
      </c>
      <c r="G39" s="86">
        <v>2.6</v>
      </c>
      <c r="H39" s="85">
        <v>407</v>
      </c>
      <c r="I39" s="86">
        <v>15.3</v>
      </c>
      <c r="J39" s="85">
        <v>1257</v>
      </c>
      <c r="K39" s="86">
        <v>11</v>
      </c>
      <c r="L39" s="86">
        <v>1.5</v>
      </c>
      <c r="M39" s="86">
        <v>3.1</v>
      </c>
    </row>
    <row r="40" spans="1:13" ht="12" customHeight="1">
      <c r="A40" s="77" t="s">
        <v>81</v>
      </c>
      <c r="B40" s="85">
        <v>193</v>
      </c>
      <c r="C40" s="86">
        <v>41.9</v>
      </c>
      <c r="D40" s="85">
        <v>819</v>
      </c>
      <c r="E40" s="86">
        <v>76.900000000000006</v>
      </c>
      <c r="F40" s="86">
        <v>2</v>
      </c>
      <c r="G40" s="86">
        <v>4.2</v>
      </c>
      <c r="H40" s="85">
        <v>327</v>
      </c>
      <c r="I40" s="86">
        <v>29.8</v>
      </c>
      <c r="J40" s="85">
        <v>1110</v>
      </c>
      <c r="K40" s="86">
        <v>47.8</v>
      </c>
      <c r="L40" s="86">
        <v>1.4</v>
      </c>
      <c r="M40" s="86">
        <v>3.4</v>
      </c>
    </row>
    <row r="41" spans="1:13" ht="24" customHeight="1">
      <c r="A41" s="87" t="s">
        <v>153</v>
      </c>
      <c r="B41" s="85">
        <v>1124</v>
      </c>
      <c r="C41" s="86">
        <v>-2.1</v>
      </c>
      <c r="D41" s="85">
        <v>2827</v>
      </c>
      <c r="E41" s="86">
        <v>8</v>
      </c>
      <c r="F41" s="86">
        <v>6.9</v>
      </c>
      <c r="G41" s="86">
        <v>2.5</v>
      </c>
      <c r="H41" s="85">
        <v>2062</v>
      </c>
      <c r="I41" s="86">
        <v>-7.9</v>
      </c>
      <c r="J41" s="85">
        <v>5297</v>
      </c>
      <c r="K41" s="86">
        <v>13.6</v>
      </c>
      <c r="L41" s="86">
        <v>6.5</v>
      </c>
      <c r="M41" s="86">
        <v>2.6</v>
      </c>
    </row>
    <row r="42" spans="1:13" ht="12" customHeight="1">
      <c r="A42" s="77" t="s">
        <v>87</v>
      </c>
      <c r="B42" s="85">
        <v>26</v>
      </c>
      <c r="C42" s="86">
        <v>-3.7</v>
      </c>
      <c r="D42" s="85">
        <v>32</v>
      </c>
      <c r="E42" s="86">
        <v>18.5</v>
      </c>
      <c r="F42" s="86">
        <v>0.1</v>
      </c>
      <c r="G42" s="86">
        <v>1.2</v>
      </c>
      <c r="H42" s="85">
        <v>72</v>
      </c>
      <c r="I42" s="86">
        <v>53.2</v>
      </c>
      <c r="J42" s="85">
        <v>143</v>
      </c>
      <c r="K42" s="86">
        <v>95.9</v>
      </c>
      <c r="L42" s="86">
        <v>0.2</v>
      </c>
      <c r="M42" s="86">
        <v>2</v>
      </c>
    </row>
    <row r="43" spans="1:13" ht="24" customHeight="1">
      <c r="A43" s="87" t="s">
        <v>154</v>
      </c>
      <c r="B43" s="85">
        <v>351</v>
      </c>
      <c r="C43" s="86">
        <v>70.400000000000006</v>
      </c>
      <c r="D43" s="85">
        <v>1041</v>
      </c>
      <c r="E43" s="86">
        <v>190.8</v>
      </c>
      <c r="F43" s="86">
        <v>2.6</v>
      </c>
      <c r="G43" s="86">
        <v>3</v>
      </c>
      <c r="H43" s="85">
        <v>643</v>
      </c>
      <c r="I43" s="86">
        <v>-44.8</v>
      </c>
      <c r="J43" s="85">
        <v>1950</v>
      </c>
      <c r="K43" s="86">
        <v>27</v>
      </c>
      <c r="L43" s="86">
        <v>2.4</v>
      </c>
      <c r="M43" s="86">
        <v>3</v>
      </c>
    </row>
    <row r="44" spans="1:13" ht="12" customHeight="1">
      <c r="A44" s="79" t="s">
        <v>88</v>
      </c>
      <c r="B44" s="85">
        <v>80</v>
      </c>
      <c r="C44" s="86">
        <v>37.9</v>
      </c>
      <c r="D44" s="85">
        <v>253</v>
      </c>
      <c r="E44" s="86">
        <v>197.6</v>
      </c>
      <c r="F44" s="86">
        <v>0.6</v>
      </c>
      <c r="G44" s="86">
        <v>3.2</v>
      </c>
      <c r="H44" s="85">
        <v>126</v>
      </c>
      <c r="I44" s="86">
        <v>29.9</v>
      </c>
      <c r="J44" s="85">
        <v>378</v>
      </c>
      <c r="K44" s="86">
        <v>126.3</v>
      </c>
      <c r="L44" s="86">
        <v>0.5</v>
      </c>
      <c r="M44" s="86">
        <v>3</v>
      </c>
    </row>
    <row r="45" spans="1:13" ht="12" customHeight="1">
      <c r="A45" s="77" t="s">
        <v>89</v>
      </c>
      <c r="B45" s="85">
        <v>11</v>
      </c>
      <c r="C45" s="86" t="s">
        <v>5</v>
      </c>
      <c r="D45" s="85">
        <v>34</v>
      </c>
      <c r="E45" s="86">
        <v>466.7</v>
      </c>
      <c r="F45" s="86">
        <v>0.1</v>
      </c>
      <c r="G45" s="86">
        <v>3.1</v>
      </c>
      <c r="H45" s="85">
        <v>20</v>
      </c>
      <c r="I45" s="86">
        <v>400</v>
      </c>
      <c r="J45" s="85">
        <v>61</v>
      </c>
      <c r="K45" s="86" t="s">
        <v>5</v>
      </c>
      <c r="L45" s="86">
        <v>0.1</v>
      </c>
      <c r="M45" s="86">
        <v>3.1</v>
      </c>
    </row>
    <row r="46" spans="1:13" ht="24" customHeight="1">
      <c r="A46" s="87" t="s">
        <v>155</v>
      </c>
      <c r="B46" s="85">
        <v>69</v>
      </c>
      <c r="C46" s="86">
        <v>25.5</v>
      </c>
      <c r="D46" s="85">
        <v>219</v>
      </c>
      <c r="E46" s="86">
        <v>177.2</v>
      </c>
      <c r="F46" s="86">
        <v>0.5</v>
      </c>
      <c r="G46" s="86">
        <v>3.2</v>
      </c>
      <c r="H46" s="85">
        <v>106</v>
      </c>
      <c r="I46" s="86">
        <v>14</v>
      </c>
      <c r="J46" s="85">
        <v>317</v>
      </c>
      <c r="K46" s="86">
        <v>100.6</v>
      </c>
      <c r="L46" s="86">
        <v>0.4</v>
      </c>
      <c r="M46" s="86">
        <v>3</v>
      </c>
    </row>
    <row r="47" spans="1:13" ht="12" customHeight="1">
      <c r="A47" s="79" t="s">
        <v>94</v>
      </c>
      <c r="B47" s="85">
        <v>692</v>
      </c>
      <c r="C47" s="86">
        <v>92.8</v>
      </c>
      <c r="D47" s="85">
        <v>1787</v>
      </c>
      <c r="E47" s="86">
        <v>77.5</v>
      </c>
      <c r="F47" s="86">
        <v>4.4000000000000004</v>
      </c>
      <c r="G47" s="86">
        <v>2.6</v>
      </c>
      <c r="H47" s="85">
        <v>1121</v>
      </c>
      <c r="I47" s="86">
        <v>71.099999999999994</v>
      </c>
      <c r="J47" s="85">
        <v>2749</v>
      </c>
      <c r="K47" s="86">
        <v>34.299999999999997</v>
      </c>
      <c r="L47" s="86">
        <v>3.4</v>
      </c>
      <c r="M47" s="86">
        <v>2.5</v>
      </c>
    </row>
    <row r="48" spans="1:13" ht="24" customHeight="1">
      <c r="A48" s="87" t="s">
        <v>156</v>
      </c>
      <c r="B48" s="85">
        <v>37</v>
      </c>
      <c r="C48" s="86">
        <v>105.6</v>
      </c>
      <c r="D48" s="85">
        <v>109</v>
      </c>
      <c r="E48" s="86">
        <v>240.6</v>
      </c>
      <c r="F48" s="86">
        <v>0.3</v>
      </c>
      <c r="G48" s="86">
        <v>2.9</v>
      </c>
      <c r="H48" s="85">
        <v>74</v>
      </c>
      <c r="I48" s="86">
        <v>124.2</v>
      </c>
      <c r="J48" s="85">
        <v>297</v>
      </c>
      <c r="K48" s="86">
        <v>241.4</v>
      </c>
      <c r="L48" s="86">
        <v>0.4</v>
      </c>
      <c r="M48" s="86">
        <v>4</v>
      </c>
    </row>
    <row r="49" spans="1:13" ht="24" customHeight="1">
      <c r="A49" s="87" t="s">
        <v>157</v>
      </c>
      <c r="B49" s="85">
        <v>299</v>
      </c>
      <c r="C49" s="86">
        <v>90.4</v>
      </c>
      <c r="D49" s="85">
        <v>633</v>
      </c>
      <c r="E49" s="86">
        <v>47.6</v>
      </c>
      <c r="F49" s="86">
        <v>1.6</v>
      </c>
      <c r="G49" s="86">
        <v>2.1</v>
      </c>
      <c r="H49" s="85">
        <v>447</v>
      </c>
      <c r="I49" s="86">
        <v>124.6</v>
      </c>
      <c r="J49" s="85">
        <v>907</v>
      </c>
      <c r="K49" s="86">
        <v>54.5</v>
      </c>
      <c r="L49" s="86">
        <v>1.1000000000000001</v>
      </c>
      <c r="M49" s="86">
        <v>2</v>
      </c>
    </row>
    <row r="50" spans="1:13" ht="12" customHeight="1">
      <c r="A50" s="77" t="s">
        <v>158</v>
      </c>
      <c r="B50" s="85">
        <v>11</v>
      </c>
      <c r="C50" s="86" t="s">
        <v>5</v>
      </c>
      <c r="D50" s="85">
        <v>23</v>
      </c>
      <c r="E50" s="86">
        <v>64.3</v>
      </c>
      <c r="F50" s="86">
        <v>0.1</v>
      </c>
      <c r="G50" s="86">
        <v>2.1</v>
      </c>
      <c r="H50" s="85">
        <v>20</v>
      </c>
      <c r="I50" s="86">
        <v>150</v>
      </c>
      <c r="J50" s="85">
        <v>32</v>
      </c>
      <c r="K50" s="86">
        <v>77.8</v>
      </c>
      <c r="L50" s="121">
        <v>0</v>
      </c>
      <c r="M50" s="86">
        <v>1.6</v>
      </c>
    </row>
    <row r="51" spans="1:13" ht="12" customHeight="1">
      <c r="A51" s="77" t="s">
        <v>96</v>
      </c>
      <c r="B51" s="85">
        <v>10</v>
      </c>
      <c r="C51" s="86" t="s">
        <v>5</v>
      </c>
      <c r="D51" s="85">
        <v>25</v>
      </c>
      <c r="E51" s="86">
        <v>-35.9</v>
      </c>
      <c r="F51" s="86">
        <v>0.1</v>
      </c>
      <c r="G51" s="86">
        <v>2.5</v>
      </c>
      <c r="H51" s="85">
        <v>24</v>
      </c>
      <c r="I51" s="86">
        <v>-56.4</v>
      </c>
      <c r="J51" s="85">
        <v>56</v>
      </c>
      <c r="K51" s="86">
        <v>-58.8</v>
      </c>
      <c r="L51" s="86">
        <v>0.1</v>
      </c>
      <c r="M51" s="86">
        <v>2.2999999999999998</v>
      </c>
    </row>
    <row r="52" spans="1:13" ht="12" customHeight="1">
      <c r="A52" s="77" t="s">
        <v>95</v>
      </c>
      <c r="B52" s="85">
        <v>53</v>
      </c>
      <c r="C52" s="86">
        <v>278.60000000000002</v>
      </c>
      <c r="D52" s="85">
        <v>108</v>
      </c>
      <c r="E52" s="86" t="s">
        <v>5</v>
      </c>
      <c r="F52" s="86">
        <v>0.3</v>
      </c>
      <c r="G52" s="86">
        <v>2</v>
      </c>
      <c r="H52" s="85">
        <v>89</v>
      </c>
      <c r="I52" s="86">
        <v>61.8</v>
      </c>
      <c r="J52" s="85">
        <v>235</v>
      </c>
      <c r="K52" s="86">
        <v>39.9</v>
      </c>
      <c r="L52" s="86">
        <v>0.3</v>
      </c>
      <c r="M52" s="86">
        <v>2.6</v>
      </c>
    </row>
    <row r="53" spans="1:13" ht="12" customHeight="1">
      <c r="A53" s="77" t="s">
        <v>97</v>
      </c>
      <c r="B53" s="85">
        <v>142</v>
      </c>
      <c r="C53" s="86">
        <v>144.80000000000001</v>
      </c>
      <c r="D53" s="85">
        <v>378</v>
      </c>
      <c r="E53" s="86">
        <v>378.5</v>
      </c>
      <c r="F53" s="86">
        <v>0.9</v>
      </c>
      <c r="G53" s="86">
        <v>2.7</v>
      </c>
      <c r="H53" s="85">
        <v>243</v>
      </c>
      <c r="I53" s="86">
        <v>203.8</v>
      </c>
      <c r="J53" s="85">
        <v>532</v>
      </c>
      <c r="K53" s="86">
        <v>160.80000000000001</v>
      </c>
      <c r="L53" s="86">
        <v>0.7</v>
      </c>
      <c r="M53" s="86">
        <v>2.2000000000000002</v>
      </c>
    </row>
    <row r="54" spans="1:13" ht="12" customHeight="1">
      <c r="A54" s="77" t="s">
        <v>159</v>
      </c>
      <c r="B54" s="85">
        <v>38</v>
      </c>
      <c r="C54" s="86">
        <v>280</v>
      </c>
      <c r="D54" s="85">
        <v>87</v>
      </c>
      <c r="E54" s="86">
        <v>58.2</v>
      </c>
      <c r="F54" s="86">
        <v>0.2</v>
      </c>
      <c r="G54" s="86">
        <v>2.2999999999999998</v>
      </c>
      <c r="H54" s="85">
        <v>52</v>
      </c>
      <c r="I54" s="86">
        <v>116.7</v>
      </c>
      <c r="J54" s="85">
        <v>111</v>
      </c>
      <c r="K54" s="86">
        <v>29.1</v>
      </c>
      <c r="L54" s="86">
        <v>0.1</v>
      </c>
      <c r="M54" s="86">
        <v>2.1</v>
      </c>
    </row>
    <row r="55" spans="1:13" ht="24" customHeight="1">
      <c r="A55" s="87" t="s">
        <v>160</v>
      </c>
      <c r="B55" s="85">
        <v>102</v>
      </c>
      <c r="C55" s="86">
        <v>27.5</v>
      </c>
      <c r="D55" s="85">
        <v>424</v>
      </c>
      <c r="E55" s="86">
        <v>23.6</v>
      </c>
      <c r="F55" s="86">
        <v>1</v>
      </c>
      <c r="G55" s="86">
        <v>4.2</v>
      </c>
      <c r="H55" s="85">
        <v>172</v>
      </c>
      <c r="I55" s="86">
        <v>-14.4</v>
      </c>
      <c r="J55" s="85">
        <v>579</v>
      </c>
      <c r="K55" s="86">
        <v>-23.9</v>
      </c>
      <c r="L55" s="86">
        <v>0.7</v>
      </c>
      <c r="M55" s="86">
        <v>3.4</v>
      </c>
    </row>
    <row r="56" spans="1:13" ht="12" customHeight="1">
      <c r="A56" s="79" t="s">
        <v>90</v>
      </c>
      <c r="B56" s="85">
        <v>446</v>
      </c>
      <c r="C56" s="86">
        <v>20.2</v>
      </c>
      <c r="D56" s="85">
        <v>1268</v>
      </c>
      <c r="E56" s="86">
        <v>3.9</v>
      </c>
      <c r="F56" s="86">
        <v>3.1</v>
      </c>
      <c r="G56" s="86">
        <v>2.8</v>
      </c>
      <c r="H56" s="85">
        <v>980</v>
      </c>
      <c r="I56" s="86">
        <v>6.8</v>
      </c>
      <c r="J56" s="85">
        <v>2959</v>
      </c>
      <c r="K56" s="86">
        <v>-2.7</v>
      </c>
      <c r="L56" s="86">
        <v>3.6</v>
      </c>
      <c r="M56" s="86">
        <v>3</v>
      </c>
    </row>
    <row r="57" spans="1:13" ht="12" customHeight="1">
      <c r="A57" s="77" t="s">
        <v>93</v>
      </c>
      <c r="B57" s="85">
        <v>20</v>
      </c>
      <c r="C57" s="86">
        <v>-33.299999999999997</v>
      </c>
      <c r="D57" s="85">
        <v>99</v>
      </c>
      <c r="E57" s="86">
        <v>-68.8</v>
      </c>
      <c r="F57" s="86">
        <v>0.2</v>
      </c>
      <c r="G57" s="86">
        <v>5</v>
      </c>
      <c r="H57" s="85">
        <v>50</v>
      </c>
      <c r="I57" s="86">
        <v>-46.8</v>
      </c>
      <c r="J57" s="85">
        <v>217</v>
      </c>
      <c r="K57" s="86">
        <v>-72.599999999999994</v>
      </c>
      <c r="L57" s="86">
        <v>0.3</v>
      </c>
      <c r="M57" s="86">
        <v>4.3</v>
      </c>
    </row>
    <row r="58" spans="1:13" ht="12" customHeight="1">
      <c r="A58" s="77" t="s">
        <v>92</v>
      </c>
      <c r="B58" s="85">
        <v>65</v>
      </c>
      <c r="C58" s="86">
        <v>150</v>
      </c>
      <c r="D58" s="85">
        <v>289</v>
      </c>
      <c r="E58" s="86">
        <v>265.8</v>
      </c>
      <c r="F58" s="86">
        <v>0.7</v>
      </c>
      <c r="G58" s="86">
        <v>4.4000000000000004</v>
      </c>
      <c r="H58" s="85">
        <v>117</v>
      </c>
      <c r="I58" s="86">
        <v>91.8</v>
      </c>
      <c r="J58" s="85">
        <v>545</v>
      </c>
      <c r="K58" s="86">
        <v>218.7</v>
      </c>
      <c r="L58" s="86">
        <v>0.7</v>
      </c>
      <c r="M58" s="86">
        <v>4.7</v>
      </c>
    </row>
    <row r="59" spans="1:13" ht="24" customHeight="1">
      <c r="A59" s="87" t="s">
        <v>161</v>
      </c>
      <c r="B59" s="85">
        <v>19</v>
      </c>
      <c r="C59" s="86" t="s">
        <v>5</v>
      </c>
      <c r="D59" s="85">
        <v>65</v>
      </c>
      <c r="E59" s="86">
        <v>-4.4000000000000004</v>
      </c>
      <c r="F59" s="86">
        <v>0.2</v>
      </c>
      <c r="G59" s="86">
        <v>3.4</v>
      </c>
      <c r="H59" s="85">
        <v>45</v>
      </c>
      <c r="I59" s="86">
        <v>18.399999999999999</v>
      </c>
      <c r="J59" s="85">
        <v>136</v>
      </c>
      <c r="K59" s="86">
        <v>32</v>
      </c>
      <c r="L59" s="86">
        <v>0.2</v>
      </c>
      <c r="M59" s="86">
        <v>3</v>
      </c>
    </row>
    <row r="60" spans="1:13" ht="12" customHeight="1">
      <c r="A60" s="77" t="s">
        <v>91</v>
      </c>
      <c r="B60" s="85">
        <v>311</v>
      </c>
      <c r="C60" s="86">
        <v>14.8</v>
      </c>
      <c r="D60" s="85">
        <v>745</v>
      </c>
      <c r="E60" s="86">
        <v>10.4</v>
      </c>
      <c r="F60" s="86">
        <v>1.8</v>
      </c>
      <c r="G60" s="86">
        <v>2.4</v>
      </c>
      <c r="H60" s="85">
        <v>685</v>
      </c>
      <c r="I60" s="86">
        <v>5.7</v>
      </c>
      <c r="J60" s="85">
        <v>1877</v>
      </c>
      <c r="K60" s="86">
        <v>3.7</v>
      </c>
      <c r="L60" s="86">
        <v>2.2999999999999998</v>
      </c>
      <c r="M60" s="86">
        <v>2.7</v>
      </c>
    </row>
    <row r="61" spans="1:13" ht="24" customHeight="1">
      <c r="A61" s="87" t="s">
        <v>162</v>
      </c>
      <c r="B61" s="85">
        <v>5</v>
      </c>
      <c r="C61" s="86" t="s">
        <v>5</v>
      </c>
      <c r="D61" s="85">
        <v>11</v>
      </c>
      <c r="E61" s="86" t="s">
        <v>5</v>
      </c>
      <c r="F61" s="121">
        <v>0</v>
      </c>
      <c r="G61" s="86">
        <v>2.2000000000000002</v>
      </c>
      <c r="H61" s="85">
        <v>11</v>
      </c>
      <c r="I61" s="86" t="s">
        <v>5</v>
      </c>
      <c r="J61" s="85">
        <v>32</v>
      </c>
      <c r="K61" s="86" t="s">
        <v>5</v>
      </c>
      <c r="L61" s="121">
        <v>0</v>
      </c>
      <c r="M61" s="86">
        <v>2.9</v>
      </c>
    </row>
    <row r="62" spans="1:13" ht="24" customHeight="1">
      <c r="A62" s="87" t="s">
        <v>163</v>
      </c>
      <c r="B62" s="85">
        <v>26</v>
      </c>
      <c r="C62" s="86">
        <v>8.3000000000000007</v>
      </c>
      <c r="D62" s="85">
        <v>59</v>
      </c>
      <c r="E62" s="86">
        <v>-27.2</v>
      </c>
      <c r="F62" s="86">
        <v>0.1</v>
      </c>
      <c r="G62" s="86">
        <v>2.2999999999999998</v>
      </c>
      <c r="H62" s="85">
        <v>72</v>
      </c>
      <c r="I62" s="86">
        <v>-6.5</v>
      </c>
      <c r="J62" s="85">
        <v>152</v>
      </c>
      <c r="K62" s="86">
        <v>-7.9</v>
      </c>
      <c r="L62" s="86">
        <v>0.2</v>
      </c>
      <c r="M62" s="86">
        <v>2.1</v>
      </c>
    </row>
    <row r="63" spans="1:13" ht="23.25" customHeight="1">
      <c r="A63" s="78" t="s">
        <v>164</v>
      </c>
      <c r="B63" s="85">
        <v>54</v>
      </c>
      <c r="C63" s="86">
        <v>68.8</v>
      </c>
      <c r="D63" s="85">
        <v>102</v>
      </c>
      <c r="E63" s="86">
        <v>50</v>
      </c>
      <c r="F63" s="86">
        <v>0.2</v>
      </c>
      <c r="G63" s="86">
        <v>1.9</v>
      </c>
      <c r="H63" s="85">
        <v>146</v>
      </c>
      <c r="I63" s="86">
        <v>92.1</v>
      </c>
      <c r="J63" s="85">
        <v>368</v>
      </c>
      <c r="K63" s="86">
        <v>145.30000000000001</v>
      </c>
      <c r="L63" s="86">
        <v>0.5</v>
      </c>
      <c r="M63" s="86">
        <v>2.5</v>
      </c>
    </row>
    <row r="64" spans="1:13" ht="12" customHeight="1">
      <c r="A64" s="77" t="s">
        <v>105</v>
      </c>
      <c r="B64" s="85">
        <v>36</v>
      </c>
      <c r="C64" s="86">
        <v>71.400000000000006</v>
      </c>
      <c r="D64" s="85">
        <v>70</v>
      </c>
      <c r="E64" s="86">
        <v>34.6</v>
      </c>
      <c r="F64" s="86">
        <v>0.2</v>
      </c>
      <c r="G64" s="86">
        <v>1.9</v>
      </c>
      <c r="H64" s="85">
        <v>76</v>
      </c>
      <c r="I64" s="86">
        <v>65.2</v>
      </c>
      <c r="J64" s="85">
        <v>136</v>
      </c>
      <c r="K64" s="86">
        <v>19.3</v>
      </c>
      <c r="L64" s="86">
        <v>0.2</v>
      </c>
      <c r="M64" s="86">
        <v>1.8</v>
      </c>
    </row>
    <row r="65" spans="1:13" ht="24" customHeight="1">
      <c r="A65" s="87" t="s">
        <v>165</v>
      </c>
      <c r="B65" s="85">
        <v>18</v>
      </c>
      <c r="C65" s="86" t="s">
        <v>5</v>
      </c>
      <c r="D65" s="85">
        <v>32</v>
      </c>
      <c r="E65" s="86">
        <v>100</v>
      </c>
      <c r="F65" s="86">
        <v>0.1</v>
      </c>
      <c r="G65" s="86">
        <v>1.8</v>
      </c>
      <c r="H65" s="85">
        <v>70</v>
      </c>
      <c r="I65" s="86">
        <v>133.30000000000001</v>
      </c>
      <c r="J65" s="85">
        <v>232</v>
      </c>
      <c r="K65" s="86" t="s">
        <v>5</v>
      </c>
      <c r="L65" s="86">
        <v>0.3</v>
      </c>
      <c r="M65" s="86">
        <v>3.3</v>
      </c>
    </row>
    <row r="66" spans="1:13" ht="24" customHeight="1">
      <c r="A66" s="78" t="s">
        <v>166</v>
      </c>
      <c r="B66" s="85">
        <v>1058</v>
      </c>
      <c r="C66" s="86">
        <v>5.9</v>
      </c>
      <c r="D66" s="85">
        <v>1904</v>
      </c>
      <c r="E66" s="86">
        <v>7.8</v>
      </c>
      <c r="F66" s="86">
        <v>4.7</v>
      </c>
      <c r="G66" s="86">
        <v>1.8</v>
      </c>
      <c r="H66" s="85">
        <v>2152</v>
      </c>
      <c r="I66" s="86">
        <v>19.7</v>
      </c>
      <c r="J66" s="85">
        <v>4090</v>
      </c>
      <c r="K66" s="86">
        <v>29.7</v>
      </c>
      <c r="L66" s="86">
        <v>5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211863</v>
      </c>
      <c r="C68" s="86">
        <v>6.2</v>
      </c>
      <c r="D68" s="85">
        <v>546379</v>
      </c>
      <c r="E68" s="86">
        <v>2.9</v>
      </c>
      <c r="F68" s="88">
        <v>100</v>
      </c>
      <c r="G68" s="86">
        <v>2.6</v>
      </c>
      <c r="H68" s="85">
        <v>404019</v>
      </c>
      <c r="I68" s="86">
        <v>5.8</v>
      </c>
      <c r="J68" s="85">
        <v>1047478</v>
      </c>
      <c r="K68" s="86">
        <v>2.8</v>
      </c>
      <c r="L68" s="88">
        <v>100</v>
      </c>
      <c r="M68" s="86">
        <v>2.6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168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30" activePane="bottomLeft" state="frozen"/>
      <selection pane="bottomLeft" activeCell="L48" sqref="L48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1" t="s">
        <v>169</v>
      </c>
      <c r="B3" s="138"/>
      <c r="C3" s="138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1"/>
      <c r="B4" s="138"/>
      <c r="C4" s="138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1"/>
      <c r="B5" s="138"/>
      <c r="C5" s="138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9" t="s">
        <v>174</v>
      </c>
      <c r="B7" s="139"/>
      <c r="C7" s="139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470</v>
      </c>
      <c r="E8" s="96">
        <v>-6</v>
      </c>
      <c r="F8" s="74">
        <v>7951</v>
      </c>
      <c r="G8" s="96">
        <v>-6.4</v>
      </c>
      <c r="H8" s="76">
        <v>16.399999999999999</v>
      </c>
      <c r="I8" s="96">
        <v>15.2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306</v>
      </c>
      <c r="E9" s="96">
        <v>3</v>
      </c>
      <c r="F9" s="74">
        <v>15400</v>
      </c>
      <c r="G9" s="96">
        <v>2.4</v>
      </c>
      <c r="H9" s="76">
        <v>23</v>
      </c>
      <c r="I9" s="96">
        <v>21.2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2.6</v>
      </c>
      <c r="F10" s="74">
        <v>11101</v>
      </c>
      <c r="G10" s="96">
        <v>0.7</v>
      </c>
      <c r="H10" s="76">
        <v>27.5</v>
      </c>
      <c r="I10" s="96">
        <v>25.7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23</v>
      </c>
      <c r="E11" s="96">
        <v>21.1</v>
      </c>
      <c r="F11" s="74">
        <v>7117</v>
      </c>
      <c r="G11" s="96">
        <v>13</v>
      </c>
      <c r="H11" s="76">
        <v>29.9</v>
      </c>
      <c r="I11" s="96">
        <v>28.4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31.5</v>
      </c>
      <c r="I12" s="96">
        <v>27.9</v>
      </c>
      <c r="J12"/>
      <c r="K12"/>
    </row>
    <row r="13" spans="1:11" ht="12" customHeight="1">
      <c r="A13" s="57"/>
      <c r="B13" s="93"/>
      <c r="C13" s="98" t="s">
        <v>59</v>
      </c>
      <c r="D13" s="95">
        <v>882</v>
      </c>
      <c r="E13" s="96">
        <v>-1.7</v>
      </c>
      <c r="F13" s="74">
        <v>44583</v>
      </c>
      <c r="G13" s="96">
        <v>1.7</v>
      </c>
      <c r="H13" s="76">
        <v>24.6</v>
      </c>
      <c r="I13" s="96">
        <v>22.8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120</v>
      </c>
      <c r="E17" s="96">
        <v>-7.7</v>
      </c>
      <c r="F17" s="74">
        <v>2362</v>
      </c>
      <c r="G17" s="96">
        <v>-8.5</v>
      </c>
      <c r="H17" s="76">
        <v>18.3</v>
      </c>
      <c r="I17" s="96">
        <v>17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206</v>
      </c>
      <c r="E18" s="96">
        <v>2.5</v>
      </c>
      <c r="F18" s="74">
        <v>10959</v>
      </c>
      <c r="G18" s="96">
        <v>2.6</v>
      </c>
      <c r="H18" s="76">
        <v>23.5</v>
      </c>
      <c r="I18" s="96">
        <v>21.7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3.1</v>
      </c>
      <c r="F19" s="74">
        <v>9310</v>
      </c>
      <c r="G19" s="96">
        <v>1</v>
      </c>
      <c r="H19" s="76">
        <v>27.5</v>
      </c>
      <c r="I19" s="96">
        <v>25.6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21</v>
      </c>
      <c r="E20" s="96">
        <v>16.7</v>
      </c>
      <c r="F20" s="74">
        <v>6808</v>
      </c>
      <c r="G20" s="96">
        <v>13.8</v>
      </c>
      <c r="H20" s="76">
        <v>30.6</v>
      </c>
      <c r="I20" s="96">
        <v>29.1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31.5</v>
      </c>
      <c r="I21" s="96">
        <v>27.9</v>
      </c>
      <c r="J21"/>
      <c r="K21"/>
    </row>
    <row r="22" spans="1:11" ht="12" customHeight="1">
      <c r="A22" s="57"/>
      <c r="B22" s="93"/>
      <c r="C22" s="98" t="s">
        <v>59</v>
      </c>
      <c r="D22" s="95">
        <v>418</v>
      </c>
      <c r="E22" s="96">
        <v>0</v>
      </c>
      <c r="F22" s="74">
        <v>32453</v>
      </c>
      <c r="G22" s="96">
        <v>3.1</v>
      </c>
      <c r="H22" s="76">
        <v>26.5</v>
      </c>
      <c r="I22" s="96">
        <v>24.6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39</v>
      </c>
      <c r="E25" s="96">
        <v>0</v>
      </c>
      <c r="F25" s="74">
        <v>755</v>
      </c>
      <c r="G25" s="96">
        <v>-5.5</v>
      </c>
      <c r="H25" s="76">
        <v>19.399999999999999</v>
      </c>
      <c r="I25" s="96">
        <v>17.5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55</v>
      </c>
      <c r="E26" s="96">
        <v>3.8</v>
      </c>
      <c r="F26" s="74">
        <v>4062</v>
      </c>
      <c r="G26" s="96">
        <v>8</v>
      </c>
      <c r="H26" s="76">
        <v>26.4</v>
      </c>
      <c r="I26" s="96">
        <v>24.9</v>
      </c>
      <c r="J26"/>
      <c r="K26"/>
    </row>
    <row r="27" spans="1:11" ht="12" customHeight="1">
      <c r="A27" s="57"/>
      <c r="B27" s="93"/>
      <c r="C27" s="98" t="s">
        <v>59</v>
      </c>
      <c r="D27" s="95">
        <v>94</v>
      </c>
      <c r="E27" s="96">
        <v>2.2000000000000002</v>
      </c>
      <c r="F27" s="74">
        <v>4817</v>
      </c>
      <c r="G27" s="96">
        <v>5.6</v>
      </c>
      <c r="H27" s="76">
        <v>25.3</v>
      </c>
      <c r="I27" s="96">
        <v>23.8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139</v>
      </c>
      <c r="E30" s="96">
        <v>-4.0999999999999996</v>
      </c>
      <c r="F30" s="74">
        <v>2191</v>
      </c>
      <c r="G30" s="96">
        <v>-5.2</v>
      </c>
      <c r="H30" s="76">
        <v>12.7</v>
      </c>
      <c r="I30" s="96">
        <v>11.8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31</v>
      </c>
      <c r="E31" s="96">
        <v>10.7</v>
      </c>
      <c r="F31" s="74">
        <v>1191</v>
      </c>
      <c r="G31" s="96">
        <v>-11.8</v>
      </c>
      <c r="H31" s="76">
        <v>14.2</v>
      </c>
      <c r="I31" s="96">
        <v>12.1</v>
      </c>
      <c r="J31"/>
      <c r="K31"/>
    </row>
    <row r="32" spans="1:11" ht="12" customHeight="1">
      <c r="A32" s="57"/>
      <c r="B32" s="93"/>
      <c r="C32" s="98" t="s">
        <v>59</v>
      </c>
      <c r="D32" s="95">
        <v>170</v>
      </c>
      <c r="E32" s="96">
        <v>-1.7</v>
      </c>
      <c r="F32" s="74">
        <v>3382</v>
      </c>
      <c r="G32" s="96">
        <v>-7.6</v>
      </c>
      <c r="H32" s="76">
        <v>13.2</v>
      </c>
      <c r="I32" s="96">
        <v>11.9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172</v>
      </c>
      <c r="E35" s="96">
        <v>-7.5</v>
      </c>
      <c r="F35" s="74">
        <v>2643</v>
      </c>
      <c r="G35" s="96">
        <v>-5.6</v>
      </c>
      <c r="H35" s="76">
        <v>17</v>
      </c>
      <c r="I35" s="96">
        <v>15.7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28</v>
      </c>
      <c r="E36" s="96">
        <v>0</v>
      </c>
      <c r="F36" s="74">
        <v>1288</v>
      </c>
      <c r="G36" s="96">
        <v>-5.6</v>
      </c>
      <c r="H36" s="76">
        <v>20.5</v>
      </c>
      <c r="I36" s="96">
        <v>18.100000000000001</v>
      </c>
      <c r="J36"/>
      <c r="K36"/>
    </row>
    <row r="37" spans="1:11" ht="12" customHeight="1">
      <c r="A37" s="57"/>
      <c r="B37" s="93"/>
      <c r="C37" s="98" t="s">
        <v>59</v>
      </c>
      <c r="D37" s="95">
        <v>200</v>
      </c>
      <c r="E37" s="96">
        <v>-6.5</v>
      </c>
      <c r="F37" s="74">
        <v>3931</v>
      </c>
      <c r="G37" s="96">
        <v>-5.6</v>
      </c>
      <c r="H37" s="76">
        <v>18.100000000000001</v>
      </c>
      <c r="I37" s="96">
        <v>16.5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154</v>
      </c>
      <c r="E40" s="96">
        <v>9.1999999999999993</v>
      </c>
      <c r="F40" s="74">
        <v>2830</v>
      </c>
      <c r="G40" s="96">
        <v>10.4</v>
      </c>
      <c r="H40" s="76">
        <v>10.3</v>
      </c>
      <c r="I40" s="96">
        <v>9.9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146</v>
      </c>
      <c r="E41" s="96">
        <v>1.4</v>
      </c>
      <c r="F41" s="74">
        <v>7518</v>
      </c>
      <c r="G41" s="96">
        <v>0.8</v>
      </c>
      <c r="H41" s="76">
        <v>16.399999999999999</v>
      </c>
      <c r="I41" s="96">
        <v>14.9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71</v>
      </c>
      <c r="E42" s="96">
        <v>-2.7</v>
      </c>
      <c r="F42" s="74">
        <v>18776</v>
      </c>
      <c r="G42" s="96">
        <v>0.2</v>
      </c>
      <c r="H42" s="76">
        <v>39.1</v>
      </c>
      <c r="I42" s="96">
        <v>35.4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371</v>
      </c>
      <c r="E43" s="96">
        <v>3.6</v>
      </c>
      <c r="F43" s="74">
        <v>29124</v>
      </c>
      <c r="G43" s="96">
        <v>1.2</v>
      </c>
      <c r="H43" s="76">
        <v>30.2</v>
      </c>
      <c r="I43" s="96">
        <v>27.5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89</v>
      </c>
      <c r="E46" s="96">
        <v>-3.3</v>
      </c>
      <c r="F46" s="74">
        <v>7378</v>
      </c>
      <c r="G46" s="96">
        <v>-0.7</v>
      </c>
      <c r="H46" s="76">
        <v>11.4</v>
      </c>
      <c r="I46" s="96">
        <v>10</v>
      </c>
      <c r="J46"/>
      <c r="K46"/>
    </row>
    <row r="47" spans="1:11" ht="24" customHeight="1">
      <c r="A47" s="137" t="s">
        <v>180</v>
      </c>
      <c r="B47" s="137"/>
      <c r="C47" s="137"/>
      <c r="D47" s="95">
        <v>83</v>
      </c>
      <c r="E47" s="96">
        <v>2.5</v>
      </c>
      <c r="F47" s="74">
        <v>7377</v>
      </c>
      <c r="G47" s="96">
        <v>-0.4</v>
      </c>
      <c r="H47" s="76">
        <v>20.5</v>
      </c>
      <c r="I47" s="96">
        <v>18.2</v>
      </c>
    </row>
    <row r="48" spans="1:11" ht="24" customHeight="1">
      <c r="A48" s="137" t="s">
        <v>181</v>
      </c>
      <c r="B48" s="137"/>
      <c r="C48" s="137"/>
      <c r="D48" s="95">
        <v>178</v>
      </c>
      <c r="E48" s="96">
        <v>8.5</v>
      </c>
      <c r="F48" s="74">
        <v>9851</v>
      </c>
      <c r="G48" s="96">
        <v>4.0999999999999996</v>
      </c>
      <c r="H48" s="76">
        <v>20.100000000000001</v>
      </c>
      <c r="I48" s="96">
        <v>16.899999999999999</v>
      </c>
    </row>
    <row r="49" spans="1:9" ht="24" customHeight="1">
      <c r="A49" s="137" t="s">
        <v>182</v>
      </c>
      <c r="B49" s="137"/>
      <c r="C49" s="137"/>
      <c r="D49" s="95">
        <v>21</v>
      </c>
      <c r="E49" s="96">
        <v>0</v>
      </c>
      <c r="F49" s="74">
        <v>4518</v>
      </c>
      <c r="G49" s="96">
        <v>1.2</v>
      </c>
      <c r="H49" s="76">
        <v>95.9</v>
      </c>
      <c r="I49" s="96">
        <v>90.4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624</v>
      </c>
      <c r="E52" s="96">
        <v>-2.7</v>
      </c>
      <c r="F52" s="74">
        <v>10781</v>
      </c>
      <c r="G52" s="96">
        <v>-2.5</v>
      </c>
      <c r="H52" s="76">
        <v>14.8</v>
      </c>
      <c r="I52" s="96">
        <v>13.8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452</v>
      </c>
      <c r="E53" s="96">
        <v>2.5</v>
      </c>
      <c r="F53" s="74">
        <v>22918</v>
      </c>
      <c r="G53" s="96">
        <v>1.9</v>
      </c>
      <c r="H53" s="76">
        <v>20.8</v>
      </c>
      <c r="I53" s="96">
        <v>19.100000000000001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125</v>
      </c>
      <c r="E54" s="96">
        <v>-0.8</v>
      </c>
      <c r="F54" s="74">
        <v>18514</v>
      </c>
      <c r="G54" s="96">
        <v>-1.9</v>
      </c>
      <c r="H54" s="76">
        <v>36.200000000000003</v>
      </c>
      <c r="I54" s="96">
        <v>33.700000000000003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37</v>
      </c>
      <c r="E55" s="96">
        <v>15.6</v>
      </c>
      <c r="F55" s="74">
        <v>11777</v>
      </c>
      <c r="G55" s="96">
        <v>11.1</v>
      </c>
      <c r="H55" s="76">
        <v>29.4</v>
      </c>
      <c r="I55" s="96">
        <v>27.3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9717</v>
      </c>
      <c r="G56" s="96">
        <v>1.3</v>
      </c>
      <c r="H56" s="76">
        <v>33.6</v>
      </c>
      <c r="I56" s="96">
        <v>29.4</v>
      </c>
    </row>
    <row r="57" spans="1:9" ht="12" customHeight="1">
      <c r="A57" s="18"/>
      <c r="B57" s="93"/>
      <c r="C57" s="98" t="s">
        <v>59</v>
      </c>
      <c r="D57" s="95">
        <v>1253</v>
      </c>
      <c r="E57" s="96">
        <v>-0.2</v>
      </c>
      <c r="F57" s="74">
        <v>73707</v>
      </c>
      <c r="G57" s="96">
        <v>1.5</v>
      </c>
      <c r="H57" s="76">
        <v>26.8</v>
      </c>
      <c r="I57" s="96">
        <v>24.6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36</v>
      </c>
      <c r="E59" s="96">
        <v>-5.3</v>
      </c>
      <c r="F59" s="74">
        <v>9588</v>
      </c>
      <c r="G59" s="96">
        <v>-14</v>
      </c>
      <c r="H59" s="76">
        <v>0.2</v>
      </c>
      <c r="I59" s="96">
        <v>0.2</v>
      </c>
    </row>
    <row r="60" spans="1:9" ht="12" customHeight="1">
      <c r="A60" s="89" t="s">
        <v>184</v>
      </c>
      <c r="B60" s="89"/>
      <c r="C60" s="102"/>
      <c r="D60" s="95">
        <v>1289</v>
      </c>
      <c r="E60" s="96">
        <v>-0.3</v>
      </c>
      <c r="F60" s="74">
        <v>83295</v>
      </c>
      <c r="G60" s="96">
        <v>-0.6</v>
      </c>
      <c r="H60" s="76">
        <v>23.7</v>
      </c>
      <c r="I60" s="96">
        <v>21.7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6" t="s">
        <v>185</v>
      </c>
      <c r="B62" s="136"/>
      <c r="C62" s="136"/>
      <c r="D62" s="136"/>
      <c r="E62" s="136"/>
      <c r="F62" s="136"/>
      <c r="G62" s="136"/>
      <c r="H62" s="136"/>
      <c r="I62" s="136"/>
    </row>
    <row r="63" spans="1:9" ht="12" customHeight="1">
      <c r="A63" s="136" t="s">
        <v>186</v>
      </c>
      <c r="B63" s="136"/>
      <c r="C63" s="136"/>
      <c r="D63" s="136"/>
      <c r="E63" s="136"/>
      <c r="F63" s="136"/>
      <c r="G63" s="136"/>
      <c r="H63" s="136"/>
      <c r="I63" s="136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1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1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2989</v>
      </c>
      <c r="C8" s="75">
        <v>6.6</v>
      </c>
      <c r="D8" s="74">
        <v>7006</v>
      </c>
      <c r="E8" s="75">
        <v>2.9</v>
      </c>
      <c r="F8" s="75">
        <v>2.2999999999999998</v>
      </c>
      <c r="G8" s="74">
        <v>5455</v>
      </c>
      <c r="H8" s="75">
        <v>0.1</v>
      </c>
      <c r="I8" s="74">
        <v>12841</v>
      </c>
      <c r="J8" s="75">
        <v>5.0999999999999996</v>
      </c>
      <c r="K8" s="75">
        <v>2.4</v>
      </c>
    </row>
    <row r="9" spans="1:11" ht="12" customHeight="1">
      <c r="A9" s="79" t="s">
        <v>42</v>
      </c>
      <c r="B9" s="74">
        <v>8098</v>
      </c>
      <c r="C9" s="75">
        <v>42.4</v>
      </c>
      <c r="D9" s="74">
        <v>12626</v>
      </c>
      <c r="E9" s="75">
        <v>35.1</v>
      </c>
      <c r="F9" s="75">
        <v>1.6</v>
      </c>
      <c r="G9" s="74">
        <v>15560</v>
      </c>
      <c r="H9" s="75">
        <v>40.5</v>
      </c>
      <c r="I9" s="74">
        <v>24195</v>
      </c>
      <c r="J9" s="75">
        <v>30.5</v>
      </c>
      <c r="K9" s="75">
        <v>1.6</v>
      </c>
    </row>
    <row r="10" spans="1:11" ht="12" customHeight="1">
      <c r="A10" s="79" t="s">
        <v>43</v>
      </c>
      <c r="B10" s="74">
        <v>3031</v>
      </c>
      <c r="C10" s="75">
        <v>5.9</v>
      </c>
      <c r="D10" s="74">
        <v>6956</v>
      </c>
      <c r="E10" s="75">
        <v>10.1</v>
      </c>
      <c r="F10" s="75">
        <v>2.2999999999999998</v>
      </c>
      <c r="G10" s="74">
        <v>6046</v>
      </c>
      <c r="H10" s="75">
        <v>-2</v>
      </c>
      <c r="I10" s="74">
        <v>12257</v>
      </c>
      <c r="J10" s="75">
        <v>-2.9</v>
      </c>
      <c r="K10" s="75">
        <v>2</v>
      </c>
    </row>
    <row r="11" spans="1:11" ht="12" customHeight="1">
      <c r="A11" s="79" t="s">
        <v>37</v>
      </c>
      <c r="B11" s="74">
        <v>20437</v>
      </c>
      <c r="C11" s="75">
        <v>-3</v>
      </c>
      <c r="D11" s="74">
        <v>48352</v>
      </c>
      <c r="E11" s="75">
        <v>-0.1</v>
      </c>
      <c r="F11" s="75">
        <v>2.4</v>
      </c>
      <c r="G11" s="74">
        <v>40006</v>
      </c>
      <c r="H11" s="122">
        <v>0</v>
      </c>
      <c r="I11" s="74">
        <v>95589</v>
      </c>
      <c r="J11" s="75">
        <v>-0.7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8788</v>
      </c>
      <c r="C13" s="75">
        <v>3.8</v>
      </c>
      <c r="D13" s="74">
        <v>38365</v>
      </c>
      <c r="E13" s="75">
        <v>-3</v>
      </c>
      <c r="F13" s="75">
        <v>4.4000000000000004</v>
      </c>
      <c r="G13" s="74">
        <v>16680</v>
      </c>
      <c r="H13" s="75">
        <v>5.3</v>
      </c>
      <c r="I13" s="74">
        <v>75138</v>
      </c>
      <c r="J13" s="75">
        <v>3.1</v>
      </c>
      <c r="K13" s="75">
        <v>4.5</v>
      </c>
    </row>
    <row r="14" spans="1:11" ht="12" customHeight="1">
      <c r="A14" s="79" t="s">
        <v>45</v>
      </c>
      <c r="B14" s="74">
        <v>37079</v>
      </c>
      <c r="C14" s="75">
        <v>15.6</v>
      </c>
      <c r="D14" s="74">
        <v>68993</v>
      </c>
      <c r="E14" s="75">
        <v>8.9</v>
      </c>
      <c r="F14" s="75">
        <v>1.9</v>
      </c>
      <c r="G14" s="74">
        <v>67842</v>
      </c>
      <c r="H14" s="75">
        <v>8.3000000000000007</v>
      </c>
      <c r="I14" s="74">
        <v>128546</v>
      </c>
      <c r="J14" s="75">
        <v>7.2</v>
      </c>
      <c r="K14" s="75">
        <v>1.9</v>
      </c>
    </row>
    <row r="15" spans="1:11" ht="12" customHeight="1">
      <c r="A15" s="79" t="s">
        <v>46</v>
      </c>
      <c r="B15" s="74">
        <v>2077</v>
      </c>
      <c r="C15" s="75">
        <v>-15.4</v>
      </c>
      <c r="D15" s="74">
        <v>12177</v>
      </c>
      <c r="E15" s="75">
        <v>-7.9</v>
      </c>
      <c r="F15" s="75">
        <v>5.9</v>
      </c>
      <c r="G15" s="74">
        <v>4269</v>
      </c>
      <c r="H15" s="75">
        <v>-9.6</v>
      </c>
      <c r="I15" s="74">
        <v>24009</v>
      </c>
      <c r="J15" s="75">
        <v>-6</v>
      </c>
      <c r="K15" s="75">
        <v>5.6</v>
      </c>
    </row>
    <row r="16" spans="1:11" ht="12" customHeight="1">
      <c r="A16" s="79" t="s">
        <v>47</v>
      </c>
      <c r="B16" s="74">
        <v>3796</v>
      </c>
      <c r="C16" s="75">
        <v>16.2</v>
      </c>
      <c r="D16" s="74">
        <v>8789</v>
      </c>
      <c r="E16" s="75">
        <v>14.2</v>
      </c>
      <c r="F16" s="75">
        <v>2.2999999999999998</v>
      </c>
      <c r="G16" s="74">
        <v>7458</v>
      </c>
      <c r="H16" s="75">
        <v>23.4</v>
      </c>
      <c r="I16" s="74">
        <v>18140</v>
      </c>
      <c r="J16" s="75">
        <v>27.6</v>
      </c>
      <c r="K16" s="75">
        <v>2.4</v>
      </c>
    </row>
    <row r="17" spans="1:11" ht="12" customHeight="1">
      <c r="A17" s="79" t="s">
        <v>48</v>
      </c>
      <c r="B17" s="74">
        <v>9327</v>
      </c>
      <c r="C17" s="75">
        <v>-10.7</v>
      </c>
      <c r="D17" s="74">
        <v>45382</v>
      </c>
      <c r="E17" s="75">
        <v>-2.1</v>
      </c>
      <c r="F17" s="75">
        <v>4.9000000000000004</v>
      </c>
      <c r="G17" s="74">
        <v>19240</v>
      </c>
      <c r="H17" s="75">
        <v>-10</v>
      </c>
      <c r="I17" s="74">
        <v>91168</v>
      </c>
      <c r="J17" s="75">
        <v>-3.3</v>
      </c>
      <c r="K17" s="75">
        <v>4.7</v>
      </c>
    </row>
    <row r="18" spans="1:11" ht="12" customHeight="1">
      <c r="A18" s="79" t="s">
        <v>49</v>
      </c>
      <c r="B18" s="74">
        <v>9387</v>
      </c>
      <c r="C18" s="75">
        <v>-6.2</v>
      </c>
      <c r="D18" s="74">
        <v>18381</v>
      </c>
      <c r="E18" s="75">
        <v>-7.3</v>
      </c>
      <c r="F18" s="75">
        <v>2</v>
      </c>
      <c r="G18" s="74">
        <v>18131</v>
      </c>
      <c r="H18" s="75">
        <v>-11.1</v>
      </c>
      <c r="I18" s="74">
        <v>35532</v>
      </c>
      <c r="J18" s="75">
        <v>-12.7</v>
      </c>
      <c r="K18" s="75">
        <v>2</v>
      </c>
    </row>
    <row r="19" spans="1:11" ht="12" customHeight="1">
      <c r="A19" s="79" t="s">
        <v>50</v>
      </c>
      <c r="B19" s="74">
        <v>6594</v>
      </c>
      <c r="C19" s="75">
        <v>19.2</v>
      </c>
      <c r="D19" s="74">
        <v>13243</v>
      </c>
      <c r="E19" s="75">
        <v>30.9</v>
      </c>
      <c r="F19" s="75">
        <v>2</v>
      </c>
      <c r="G19" s="74">
        <v>12048</v>
      </c>
      <c r="H19" s="75">
        <v>18.899999999999999</v>
      </c>
      <c r="I19" s="74">
        <v>25110</v>
      </c>
      <c r="J19" s="75">
        <v>28.6</v>
      </c>
      <c r="K19" s="75">
        <v>2.1</v>
      </c>
    </row>
    <row r="20" spans="1:11" ht="12" customHeight="1">
      <c r="A20" s="79" t="s">
        <v>51</v>
      </c>
      <c r="B20" s="74">
        <v>21325</v>
      </c>
      <c r="C20" s="75">
        <v>13.1</v>
      </c>
      <c r="D20" s="74">
        <v>56955</v>
      </c>
      <c r="E20" s="75">
        <v>6.8</v>
      </c>
      <c r="F20" s="75">
        <v>2.7</v>
      </c>
      <c r="G20" s="74">
        <v>43516</v>
      </c>
      <c r="H20" s="75">
        <v>23.5</v>
      </c>
      <c r="I20" s="74">
        <v>110126</v>
      </c>
      <c r="J20" s="75">
        <v>8.5</v>
      </c>
      <c r="K20" s="75">
        <v>2.5</v>
      </c>
    </row>
    <row r="21" spans="1:11" ht="12" customHeight="1">
      <c r="A21" s="79" t="s">
        <v>52</v>
      </c>
      <c r="B21" s="74">
        <v>14068</v>
      </c>
      <c r="C21" s="75">
        <v>-5.4</v>
      </c>
      <c r="D21" s="74">
        <v>45608</v>
      </c>
      <c r="E21" s="75">
        <v>-4.9000000000000004</v>
      </c>
      <c r="F21" s="75">
        <v>3.2</v>
      </c>
      <c r="G21" s="74">
        <v>26532</v>
      </c>
      <c r="H21" s="75">
        <v>-3.2</v>
      </c>
      <c r="I21" s="74">
        <v>87701</v>
      </c>
      <c r="J21" s="75">
        <v>-4.2</v>
      </c>
      <c r="K21" s="75">
        <v>3.3</v>
      </c>
    </row>
    <row r="22" spans="1:11" ht="12" customHeight="1">
      <c r="A22" s="79" t="s">
        <v>53</v>
      </c>
      <c r="B22" s="74">
        <v>18053</v>
      </c>
      <c r="C22" s="75">
        <v>1.6</v>
      </c>
      <c r="D22" s="74">
        <v>52827</v>
      </c>
      <c r="E22" s="75">
        <v>1.5</v>
      </c>
      <c r="F22" s="75">
        <v>2.9</v>
      </c>
      <c r="G22" s="74">
        <v>34143</v>
      </c>
      <c r="H22" s="75">
        <v>-0.6</v>
      </c>
      <c r="I22" s="74">
        <v>98962</v>
      </c>
      <c r="J22" s="75">
        <v>1.8</v>
      </c>
      <c r="K22" s="75">
        <v>2.9</v>
      </c>
    </row>
    <row r="23" spans="1:11" ht="12" customHeight="1">
      <c r="A23" s="79" t="s">
        <v>54</v>
      </c>
      <c r="B23" s="74">
        <v>6557</v>
      </c>
      <c r="C23" s="75">
        <v>11.7</v>
      </c>
      <c r="D23" s="74">
        <v>14070</v>
      </c>
      <c r="E23" s="75">
        <v>8.4</v>
      </c>
      <c r="F23" s="75">
        <v>2.1</v>
      </c>
      <c r="G23" s="74">
        <v>12039</v>
      </c>
      <c r="H23" s="75">
        <v>9.5</v>
      </c>
      <c r="I23" s="74">
        <v>25082</v>
      </c>
      <c r="J23" s="75">
        <v>-0.3</v>
      </c>
      <c r="K23" s="75">
        <v>2.1</v>
      </c>
    </row>
    <row r="24" spans="1:11" ht="12" customHeight="1">
      <c r="A24" s="79" t="s">
        <v>55</v>
      </c>
      <c r="B24" s="74">
        <v>14319</v>
      </c>
      <c r="C24" s="75">
        <v>19</v>
      </c>
      <c r="D24" s="74">
        <v>37523</v>
      </c>
      <c r="E24" s="75">
        <v>17.399999999999999</v>
      </c>
      <c r="F24" s="75">
        <v>2.6</v>
      </c>
      <c r="G24" s="74">
        <v>26104</v>
      </c>
      <c r="H24" s="75">
        <v>13.3</v>
      </c>
      <c r="I24" s="74">
        <v>68419</v>
      </c>
      <c r="J24" s="75">
        <v>9.9</v>
      </c>
      <c r="K24" s="75">
        <v>2.6</v>
      </c>
    </row>
    <row r="25" spans="1:11" ht="12" customHeight="1">
      <c r="A25" s="79" t="s">
        <v>56</v>
      </c>
      <c r="B25" s="74">
        <v>13403</v>
      </c>
      <c r="C25" s="75">
        <v>0.1</v>
      </c>
      <c r="D25" s="74">
        <v>26780</v>
      </c>
      <c r="E25" s="75">
        <v>-5.2</v>
      </c>
      <c r="F25" s="75">
        <v>2</v>
      </c>
      <c r="G25" s="74">
        <v>26729</v>
      </c>
      <c r="H25" s="75">
        <v>3.8</v>
      </c>
      <c r="I25" s="74">
        <v>54696</v>
      </c>
      <c r="J25" s="75">
        <v>-0.7</v>
      </c>
      <c r="K25" s="75">
        <v>2</v>
      </c>
    </row>
    <row r="26" spans="1:11" ht="12" customHeight="1">
      <c r="A26" s="79" t="s">
        <v>57</v>
      </c>
      <c r="B26" s="74">
        <v>12535</v>
      </c>
      <c r="C26" s="75">
        <v>4.4000000000000004</v>
      </c>
      <c r="D26" s="74">
        <v>32346</v>
      </c>
      <c r="E26" s="75">
        <v>-3.1</v>
      </c>
      <c r="F26" s="75">
        <v>2.6</v>
      </c>
      <c r="G26" s="74">
        <v>22221</v>
      </c>
      <c r="H26" s="75">
        <v>4.5</v>
      </c>
      <c r="I26" s="74">
        <v>59967</v>
      </c>
      <c r="J26" s="75">
        <v>1.1000000000000001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7298</v>
      </c>
      <c r="C29" s="75">
        <v>9.4</v>
      </c>
      <c r="D29" s="74">
        <v>15320</v>
      </c>
      <c r="E29" s="75">
        <v>5.5</v>
      </c>
      <c r="F29" s="75">
        <v>2.1</v>
      </c>
      <c r="G29" s="74">
        <v>13456</v>
      </c>
      <c r="H29" s="75">
        <v>6.8</v>
      </c>
      <c r="I29" s="74">
        <v>27625</v>
      </c>
      <c r="J29" s="75">
        <v>-2.2000000000000002</v>
      </c>
      <c r="K29" s="75">
        <v>2.1</v>
      </c>
    </row>
    <row r="30" spans="1:11" ht="12" customHeight="1">
      <c r="A30" s="79" t="s">
        <v>188</v>
      </c>
      <c r="B30" s="74">
        <v>22714</v>
      </c>
      <c r="C30" s="75">
        <v>-5.6</v>
      </c>
      <c r="D30" s="74">
        <v>62739</v>
      </c>
      <c r="E30" s="75">
        <v>-5.3</v>
      </c>
      <c r="F30" s="75">
        <v>2.8</v>
      </c>
      <c r="G30" s="74">
        <v>43246</v>
      </c>
      <c r="H30" s="75">
        <v>-6.4</v>
      </c>
      <c r="I30" s="74">
        <v>120690</v>
      </c>
      <c r="J30" s="75">
        <v>-6.5</v>
      </c>
      <c r="K30" s="75">
        <v>2.8</v>
      </c>
    </row>
    <row r="31" spans="1:11" ht="12" customHeight="1">
      <c r="A31" s="79" t="s">
        <v>57</v>
      </c>
      <c r="B31" s="74">
        <v>12535</v>
      </c>
      <c r="C31" s="75">
        <v>4.4000000000000004</v>
      </c>
      <c r="D31" s="74">
        <v>32346</v>
      </c>
      <c r="E31" s="75">
        <v>-3.1</v>
      </c>
      <c r="F31" s="75">
        <v>2.6</v>
      </c>
      <c r="G31" s="74">
        <v>22221</v>
      </c>
      <c r="H31" s="75">
        <v>4.5</v>
      </c>
      <c r="I31" s="74">
        <v>59967</v>
      </c>
      <c r="J31" s="75">
        <v>1.1000000000000001</v>
      </c>
      <c r="K31" s="75">
        <v>2.7</v>
      </c>
    </row>
    <row r="32" spans="1:11" ht="12" customHeight="1">
      <c r="A32" s="79" t="s">
        <v>189</v>
      </c>
      <c r="B32" s="74">
        <v>8788</v>
      </c>
      <c r="C32" s="75">
        <v>3.8</v>
      </c>
      <c r="D32" s="74">
        <v>38365</v>
      </c>
      <c r="E32" s="75">
        <v>-3</v>
      </c>
      <c r="F32" s="75">
        <v>4.4000000000000004</v>
      </c>
      <c r="G32" s="74">
        <v>16680</v>
      </c>
      <c r="H32" s="75">
        <v>5.3</v>
      </c>
      <c r="I32" s="74">
        <v>75138</v>
      </c>
      <c r="J32" s="75">
        <v>3.1</v>
      </c>
      <c r="K32" s="75">
        <v>4.5</v>
      </c>
    </row>
    <row r="33" spans="1:11" ht="12" customHeight="1">
      <c r="A33" s="79" t="s">
        <v>190</v>
      </c>
      <c r="B33" s="74">
        <v>33683</v>
      </c>
      <c r="C33" s="75">
        <v>4.7</v>
      </c>
      <c r="D33" s="74">
        <v>109293</v>
      </c>
      <c r="E33" s="75">
        <v>3.1</v>
      </c>
      <c r="F33" s="75">
        <v>3.2</v>
      </c>
      <c r="G33" s="74">
        <v>68802</v>
      </c>
      <c r="H33" s="75">
        <v>9.6</v>
      </c>
      <c r="I33" s="74">
        <v>213551</v>
      </c>
      <c r="J33" s="75">
        <v>2.5</v>
      </c>
      <c r="K33" s="75">
        <v>3.1</v>
      </c>
    </row>
    <row r="34" spans="1:11" ht="12" customHeight="1">
      <c r="A34" s="79" t="s">
        <v>191</v>
      </c>
      <c r="B34" s="74">
        <v>31566</v>
      </c>
      <c r="C34" s="75">
        <v>17.600000000000001</v>
      </c>
      <c r="D34" s="74">
        <v>53011</v>
      </c>
      <c r="E34" s="75">
        <v>11.3</v>
      </c>
      <c r="F34" s="75">
        <v>1.7</v>
      </c>
      <c r="G34" s="74">
        <v>57372</v>
      </c>
      <c r="H34" s="75">
        <v>6.5</v>
      </c>
      <c r="I34" s="74">
        <v>97656</v>
      </c>
      <c r="J34" s="75">
        <v>7.3</v>
      </c>
      <c r="K34" s="75">
        <v>1.7</v>
      </c>
    </row>
    <row r="35" spans="1:11" ht="12" customHeight="1">
      <c r="A35" s="79" t="s">
        <v>192</v>
      </c>
      <c r="B35" s="74">
        <v>28579</v>
      </c>
      <c r="C35" s="75">
        <v>19.7</v>
      </c>
      <c r="D35" s="74">
        <v>67091</v>
      </c>
      <c r="E35" s="75">
        <v>15.7</v>
      </c>
      <c r="F35" s="75">
        <v>2.2999999999999998</v>
      </c>
      <c r="G35" s="74">
        <v>53081</v>
      </c>
      <c r="H35" s="75">
        <v>20.399999999999999</v>
      </c>
      <c r="I35" s="74">
        <v>125309</v>
      </c>
      <c r="J35" s="75">
        <v>13.2</v>
      </c>
      <c r="K35" s="75">
        <v>2.4</v>
      </c>
    </row>
    <row r="36" spans="1:11" ht="12" customHeight="1">
      <c r="A36" s="79" t="s">
        <v>193</v>
      </c>
      <c r="B36" s="74">
        <v>3364</v>
      </c>
      <c r="C36" s="75">
        <v>32.200000000000003</v>
      </c>
      <c r="D36" s="74">
        <v>6111</v>
      </c>
      <c r="E36" s="75">
        <v>23.1</v>
      </c>
      <c r="F36" s="75">
        <v>1.8</v>
      </c>
      <c r="G36" s="74">
        <v>6336</v>
      </c>
      <c r="H36" s="75">
        <v>27.1</v>
      </c>
      <c r="I36" s="74">
        <v>11422</v>
      </c>
      <c r="J36" s="75">
        <v>14.2</v>
      </c>
      <c r="K36" s="75">
        <v>1.8</v>
      </c>
    </row>
    <row r="37" spans="1:11" ht="12" customHeight="1">
      <c r="A37" s="79" t="s">
        <v>194</v>
      </c>
      <c r="B37" s="74">
        <v>2077</v>
      </c>
      <c r="C37" s="75">
        <v>-15.4</v>
      </c>
      <c r="D37" s="74">
        <v>12177</v>
      </c>
      <c r="E37" s="75">
        <v>-7.9</v>
      </c>
      <c r="F37" s="75">
        <v>5.9</v>
      </c>
      <c r="G37" s="74">
        <v>4269</v>
      </c>
      <c r="H37" s="75">
        <v>-9.6</v>
      </c>
      <c r="I37" s="74">
        <v>24009</v>
      </c>
      <c r="J37" s="75">
        <v>-6</v>
      </c>
      <c r="K37" s="75">
        <v>5.6</v>
      </c>
    </row>
    <row r="38" spans="1:11" ht="12" customHeight="1">
      <c r="A38" s="79" t="s">
        <v>195</v>
      </c>
      <c r="B38" s="74">
        <v>24566</v>
      </c>
      <c r="C38" s="75">
        <v>2.2000000000000002</v>
      </c>
      <c r="D38" s="74">
        <v>60318</v>
      </c>
      <c r="E38" s="75">
        <v>-3.9</v>
      </c>
      <c r="F38" s="75">
        <v>2.5</v>
      </c>
      <c r="G38" s="74">
        <v>48199</v>
      </c>
      <c r="H38" s="75">
        <v>2.5</v>
      </c>
      <c r="I38" s="74">
        <v>120570</v>
      </c>
      <c r="J38" s="75">
        <v>-1.1000000000000001</v>
      </c>
      <c r="K38" s="75">
        <v>2.5</v>
      </c>
    </row>
    <row r="39" spans="1:11" ht="12" customHeight="1">
      <c r="A39" s="79" t="s">
        <v>47</v>
      </c>
      <c r="B39" s="74">
        <v>13675</v>
      </c>
      <c r="C39" s="75">
        <v>3.7</v>
      </c>
      <c r="D39" s="74">
        <v>35084</v>
      </c>
      <c r="E39" s="75">
        <v>9.6999999999999993</v>
      </c>
      <c r="F39" s="75">
        <v>2.6</v>
      </c>
      <c r="G39" s="74">
        <v>25586</v>
      </c>
      <c r="H39" s="75">
        <v>4.2</v>
      </c>
      <c r="I39" s="74">
        <v>64069</v>
      </c>
      <c r="J39" s="75">
        <v>12.6</v>
      </c>
      <c r="K39" s="75">
        <v>2.5</v>
      </c>
    </row>
    <row r="40" spans="1:11" ht="12" customHeight="1">
      <c r="A40" s="79" t="s">
        <v>37</v>
      </c>
      <c r="B40" s="74">
        <v>20437</v>
      </c>
      <c r="C40" s="75">
        <v>-3</v>
      </c>
      <c r="D40" s="74">
        <v>48352</v>
      </c>
      <c r="E40" s="75">
        <v>-0.1</v>
      </c>
      <c r="F40" s="75">
        <v>2.4</v>
      </c>
      <c r="G40" s="74">
        <v>40006</v>
      </c>
      <c r="H40" s="122">
        <v>0</v>
      </c>
      <c r="I40" s="74">
        <v>95589</v>
      </c>
      <c r="J40" s="75">
        <v>-0.7</v>
      </c>
      <c r="K40" s="75">
        <v>2.4</v>
      </c>
    </row>
    <row r="41" spans="1:11" ht="12" customHeight="1">
      <c r="A41" s="79" t="s">
        <v>196</v>
      </c>
      <c r="B41" s="74">
        <v>2581</v>
      </c>
      <c r="C41" s="75">
        <v>24.7</v>
      </c>
      <c r="D41" s="74">
        <v>6172</v>
      </c>
      <c r="E41" s="75">
        <v>47.5</v>
      </c>
      <c r="F41" s="75">
        <v>2.4</v>
      </c>
      <c r="G41" s="74">
        <v>4765</v>
      </c>
      <c r="H41" s="75">
        <v>20.3</v>
      </c>
      <c r="I41" s="74">
        <v>11883</v>
      </c>
      <c r="J41" s="75">
        <v>39.6</v>
      </c>
      <c r="K41" s="75">
        <v>2.5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211863</v>
      </c>
      <c r="C43" s="75">
        <v>6.2</v>
      </c>
      <c r="D43" s="74">
        <v>546379</v>
      </c>
      <c r="E43" s="75">
        <v>2.9</v>
      </c>
      <c r="F43" s="75">
        <v>2.6</v>
      </c>
      <c r="G43" s="74">
        <v>404019</v>
      </c>
      <c r="H43" s="75">
        <v>5.8</v>
      </c>
      <c r="I43" s="74">
        <v>1047478</v>
      </c>
      <c r="J43" s="75">
        <v>2.8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21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'9-10'!Druckbereich</vt:lpstr>
      <vt:lpstr>Grafiken!Druckbereich</vt:lpstr>
      <vt:lpstr>Impressum!Druckbereich</vt:lpstr>
      <vt:lpstr>Titel!Druckbereich</vt:lpstr>
      <vt:lpstr>Vorbemerkungen!Druckbereich</vt:lpstr>
      <vt:lpstr>'2'!Drucktitel</vt:lpstr>
      <vt:lpstr>'1'!Print_Area</vt:lpstr>
      <vt:lpstr>'4'!Print_Area</vt:lpstr>
      <vt:lpstr>'5'!Print_Area</vt:lpstr>
      <vt:lpstr>Grafiken!Print_Area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2014-07-15T08:15:09Z</cp:lastPrinted>
  <dcterms:created xsi:type="dcterms:W3CDTF">2006-03-07T15:11:17Z</dcterms:created>
  <dcterms:modified xsi:type="dcterms:W3CDTF">2014-07-16T09:19:28Z</dcterms:modified>
  <cp:category>Statistischer Bericht G IV 1 - m 02/14</cp:category>
</cp:coreProperties>
</file>