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4" l="1"/>
  <c r="A50" i="55"/>
  <c r="A50" i="53"/>
  <c r="A50" i="52"/>
  <c r="A50" i="51" l="1"/>
</calcChain>
</file>

<file path=xl/sharedStrings.xml><?xml version="1.0" encoding="utf-8"?>
<sst xmlns="http://schemas.openxmlformats.org/spreadsheetml/2006/main" count="498" uniqueCount="98">
  <si>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</si>
  <si>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</si>
  <si>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</si>
  <si>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</si>
  <si>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</si>
  <si>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</si>
  <si>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</si>
  <si>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</si>
  <si>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</si>
  <si>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</si>
  <si>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</si>
  <si>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</si>
  <si>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</si>
  <si>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</si>
  <si>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</si>
  <si>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</si>
  <si>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</si>
  <si>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</si>
  <si>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</si>
  <si>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</si>
  <si>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</si>
  <si>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</si>
  <si>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</si>
  <si>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</si>
  <si>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</si>
  <si>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</si>
  <si>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</si>
  <si>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</si>
  <si>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</si>
  <si>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</si>
  <si>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</si>
  <si>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</si>
  <si>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</si>
  <si>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</si>
  <si>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</si>
  <si>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</si>
  <si>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</si>
  <si>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</si>
  <si>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</si>
  <si>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</si>
  <si>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</si>
  <si>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</si>
  <si>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</si>
  <si>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</si>
  <si>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</si>
  <si>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</si>
  <si>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</si>
  <si>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</si>
  <si>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</si>
  <si>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</si>
  <si>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</si>
  <si>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</si>
  <si>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</si>
  <si>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</si>
  <si>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</si>
  <si>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</si>
  <si>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</si>
  <si>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</si>
  <si>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</si>
  <si>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</si>
  <si>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</si>
  <si>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</si>
  <si>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</si>
  <si>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</si>
  <si>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</si>
  <si>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</si>
  <si>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</si>
  <si>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</si>
  <si>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</si>
  <si>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</si>
  <si>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</si>
  <si>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</si>
  <si>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</si>
  <si>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</si>
  <si>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</si>
  <si>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</si>
  <si>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</si>
  <si>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</si>
  <si>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</si>
  <si>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</si>
  <si>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</si>
  <si>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</si>
  <si>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</si>
  <si>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</si>
  <si>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</si>
  <si>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</si>
  <si>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</si>
  <si>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</si>
  <si>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</si>
  <si>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</si>
  <si>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</si>
  <si>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Potsdam, 2017</t>
  </si>
  <si>
    <t>G IV 5 - m 11/16</t>
  </si>
  <si>
    <r>
      <t xml:space="preserve">Umsatz und Beschäftigung im 
Gastgewerbe
im Land Brandenburg
</t>
    </r>
    <r>
      <rPr>
        <b/>
        <sz val="16"/>
        <rFont val="Arial"/>
        <family val="2"/>
      </rPr>
      <t xml:space="preserve">November 2016
</t>
    </r>
  </si>
  <si>
    <t xml:space="preserve"> November 2015  </t>
  </si>
  <si>
    <t xml:space="preserve"> November 2016  </t>
  </si>
  <si>
    <t xml:space="preserve"> schnitt 2016</t>
  </si>
  <si>
    <r>
      <t xml:space="preserve">Erschienen im </t>
    </r>
    <r>
      <rPr>
        <b/>
        <sz val="8"/>
        <rFont val="Arial"/>
        <family val="2"/>
      </rPr>
      <t>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</si>
</sst>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72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92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93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91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80.2</v>
      </c>
      <c r="C10" s="71">
        <v>66</v>
      </c>
      <c r="D10" s="71">
        <v>70.7</v>
      </c>
      <c r="E10" s="71">
        <v>89.3</v>
      </c>
      <c r="F10" s="71">
        <v>78.099999999999994</v>
      </c>
      <c r="G10" s="71">
        <v>119.2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77.599999999999994</v>
      </c>
      <c r="C11" s="71">
        <v>64.599999999999994</v>
      </c>
      <c r="D11" s="71">
        <v>69.8</v>
      </c>
      <c r="E11" s="71">
        <v>85.9</v>
      </c>
      <c r="F11" s="71">
        <v>74.7</v>
      </c>
      <c r="G11" s="71">
        <v>115.9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87.1</v>
      </c>
      <c r="C12" s="71">
        <v>74.5</v>
      </c>
      <c r="D12" s="71">
        <v>83.3</v>
      </c>
      <c r="E12" s="71">
        <v>95.3</v>
      </c>
      <c r="F12" s="71">
        <v>83.2</v>
      </c>
      <c r="G12" s="71">
        <v>128.30000000000001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81.599999999999994</v>
      </c>
      <c r="C13" s="88">
        <v>68.400000000000006</v>
      </c>
      <c r="D13" s="88">
        <v>74.599999999999994</v>
      </c>
      <c r="E13" s="88">
        <v>90.2</v>
      </c>
      <c r="F13" s="88">
        <v>78.7</v>
      </c>
      <c r="G13" s="88">
        <v>121.1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95.8</v>
      </c>
      <c r="C14" s="88">
        <v>89.6</v>
      </c>
      <c r="D14" s="88">
        <v>97.3</v>
      </c>
      <c r="E14" s="88">
        <v>100.2</v>
      </c>
      <c r="F14" s="88">
        <v>93.2</v>
      </c>
      <c r="G14" s="88">
        <v>121.7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115.6</v>
      </c>
      <c r="C15" s="88">
        <v>123.4</v>
      </c>
      <c r="D15" s="88">
        <v>134</v>
      </c>
      <c r="E15" s="88">
        <v>111.6</v>
      </c>
      <c r="F15" s="88">
        <v>111.3</v>
      </c>
      <c r="G15" s="88">
        <v>120.4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117.3</v>
      </c>
      <c r="C16" s="88">
        <v>121.7</v>
      </c>
      <c r="D16" s="88">
        <v>130.9</v>
      </c>
      <c r="E16" s="88">
        <v>115.4</v>
      </c>
      <c r="F16" s="88">
        <v>108.4</v>
      </c>
      <c r="G16" s="88">
        <v>139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109.6</v>
      </c>
      <c r="C17" s="88">
        <v>111.6</v>
      </c>
      <c r="D17" s="88">
        <v>120.7</v>
      </c>
      <c r="E17" s="88">
        <v>109.1</v>
      </c>
      <c r="F17" s="88">
        <v>104.3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118.9</v>
      </c>
      <c r="C18" s="88">
        <v>127.9</v>
      </c>
      <c r="D18" s="88">
        <v>132.6</v>
      </c>
      <c r="E18" s="88">
        <v>114.2</v>
      </c>
      <c r="F18" s="88">
        <v>114.4</v>
      </c>
      <c r="G18" s="88">
        <v>122.6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124.3</v>
      </c>
      <c r="C19" s="88">
        <v>136.69999999999999</v>
      </c>
      <c r="D19" s="88">
        <v>143.30000000000001</v>
      </c>
      <c r="E19" s="88">
        <v>117.6</v>
      </c>
      <c r="F19" s="88">
        <v>123.4</v>
      </c>
      <c r="G19" s="88">
        <v>114.2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117.7</v>
      </c>
      <c r="C20" s="88">
        <v>125.7</v>
      </c>
      <c r="D20" s="88">
        <v>138</v>
      </c>
      <c r="E20" s="88">
        <v>113.6</v>
      </c>
      <c r="F20" s="88">
        <v>107.5</v>
      </c>
      <c r="G20" s="88">
        <v>135.4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120.3</v>
      </c>
      <c r="C21" s="88">
        <v>130.1</v>
      </c>
      <c r="D21" s="88">
        <v>137.9</v>
      </c>
      <c r="E21" s="88">
        <v>115.2</v>
      </c>
      <c r="F21" s="88">
        <v>115.1</v>
      </c>
      <c r="G21" s="88">
        <v>124.1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108.6</v>
      </c>
      <c r="C22" s="88">
        <v>101.2</v>
      </c>
      <c r="D22" s="88">
        <v>111.3</v>
      </c>
      <c r="E22" s="88">
        <v>113.8</v>
      </c>
      <c r="F22" s="88">
        <v>103</v>
      </c>
      <c r="G22" s="88">
        <v>145.1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94.4</v>
      </c>
      <c r="C23" s="88">
        <v>80.400000000000006</v>
      </c>
      <c r="D23" s="88">
        <v>91.9</v>
      </c>
      <c r="E23" s="88">
        <v>103.4</v>
      </c>
      <c r="F23" s="88">
        <v>89.3</v>
      </c>
      <c r="G23" s="88">
        <v>141.6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102.5</v>
      </c>
      <c r="C24" s="88">
        <v>84.3</v>
      </c>
      <c r="D24" s="88">
        <v>94.2</v>
      </c>
      <c r="E24" s="88">
        <v>114.2</v>
      </c>
      <c r="F24" s="88">
        <v>101.4</v>
      </c>
      <c r="G24" s="88">
        <v>148.69999999999999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101.8</v>
      </c>
      <c r="C25" s="88">
        <v>88.6</v>
      </c>
      <c r="D25" s="88">
        <v>99.1</v>
      </c>
      <c r="E25" s="88">
        <v>110.5</v>
      </c>
      <c r="F25" s="88">
        <v>97.9</v>
      </c>
      <c r="G25" s="88">
        <v>145.19999999999999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103.4</v>
      </c>
      <c r="C27" s="88">
        <v>101.1</v>
      </c>
      <c r="D27" s="88">
        <v>109.4</v>
      </c>
      <c r="E27" s="88">
        <v>105.5</v>
      </c>
      <c r="F27" s="88">
        <v>98.8</v>
      </c>
      <c r="G27" s="88">
        <v>127.6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83</v>
      </c>
      <c r="B29" s="91">
        <v>103.3</v>
      </c>
      <c r="C29" s="91">
        <v>99.7</v>
      </c>
      <c r="D29" s="91">
        <v>108.1</v>
      </c>
      <c r="E29" s="91">
        <v>106.2</v>
      </c>
      <c r="F29" s="91">
        <v>99</v>
      </c>
      <c r="G29" s="91">
        <v>129.4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82.8</v>
      </c>
      <c r="C32" s="88">
        <v>68.099999999999994</v>
      </c>
      <c r="D32" s="88">
        <v>73.7</v>
      </c>
      <c r="E32" s="88">
        <v>92.2</v>
      </c>
      <c r="F32" s="88">
        <v>75.599999999999994</v>
      </c>
      <c r="G32" s="88">
        <v>134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82.1</v>
      </c>
      <c r="C33" s="88">
        <v>67.7</v>
      </c>
      <c r="D33" s="88">
        <v>71.8</v>
      </c>
      <c r="E33" s="88">
        <v>91.4</v>
      </c>
      <c r="F33" s="88">
        <v>77.5</v>
      </c>
      <c r="G33" s="88">
        <v>127.2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94.5</v>
      </c>
      <c r="C34" s="88">
        <v>83.9</v>
      </c>
      <c r="D34" s="88">
        <v>92.3</v>
      </c>
      <c r="E34" s="88">
        <v>101.4</v>
      </c>
      <c r="F34" s="88">
        <v>89.4</v>
      </c>
      <c r="G34" s="88">
        <v>132.69999999999999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86.5</v>
      </c>
      <c r="C35" s="88">
        <v>73.2</v>
      </c>
      <c r="D35" s="88">
        <v>79.3</v>
      </c>
      <c r="E35" s="88">
        <v>95</v>
      </c>
      <c r="F35" s="88">
        <v>80.8</v>
      </c>
      <c r="G35" s="88">
        <v>131.30000000000001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96.5</v>
      </c>
      <c r="C36" s="88">
        <v>88.7</v>
      </c>
      <c r="D36" s="88">
        <v>97.7</v>
      </c>
      <c r="E36" s="88">
        <v>101.8</v>
      </c>
      <c r="F36" s="88">
        <v>93.6</v>
      </c>
      <c r="G36" s="88">
        <v>124.8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122</v>
      </c>
      <c r="C37" s="88">
        <v>122.7</v>
      </c>
      <c r="D37" s="88">
        <v>131.1</v>
      </c>
      <c r="E37" s="88">
        <v>122.4</v>
      </c>
      <c r="F37" s="88">
        <v>116.8</v>
      </c>
      <c r="G37" s="88">
        <v>141.9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122.5</v>
      </c>
      <c r="C38" s="88">
        <v>122.1</v>
      </c>
      <c r="D38" s="88">
        <v>128.69999999999999</v>
      </c>
      <c r="E38" s="88">
        <v>123.6</v>
      </c>
      <c r="F38" s="88">
        <v>117.3</v>
      </c>
      <c r="G38" s="88">
        <v>142.4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113.7</v>
      </c>
      <c r="C39" s="88">
        <v>111.2</v>
      </c>
      <c r="D39" s="88">
        <v>119.2</v>
      </c>
      <c r="E39" s="88">
        <v>115.9</v>
      </c>
      <c r="F39" s="88">
        <v>109.2</v>
      </c>
      <c r="G39" s="88">
        <v>136.30000000000001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129</v>
      </c>
      <c r="C40" s="88">
        <v>131.5</v>
      </c>
      <c r="D40" s="88">
        <v>134.9</v>
      </c>
      <c r="E40" s="88">
        <v>128.30000000000001</v>
      </c>
      <c r="F40" s="88">
        <v>128.69999999999999</v>
      </c>
      <c r="G40" s="88">
        <v>132.80000000000001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124.4</v>
      </c>
      <c r="C41" s="88">
        <v>130.30000000000001</v>
      </c>
      <c r="D41" s="88">
        <v>133.6</v>
      </c>
      <c r="E41" s="88">
        <v>121.6</v>
      </c>
      <c r="F41" s="88">
        <v>125.9</v>
      </c>
      <c r="G41" s="88">
        <v>118.4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127.5</v>
      </c>
      <c r="C42" s="88">
        <v>131.19999999999999</v>
      </c>
      <c r="D42" s="88">
        <v>143.19999999999999</v>
      </c>
      <c r="E42" s="88">
        <v>126.1</v>
      </c>
      <c r="F42" s="88">
        <v>119.7</v>
      </c>
      <c r="G42" s="88">
        <v>143.9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127</v>
      </c>
      <c r="C43" s="88">
        <v>131</v>
      </c>
      <c r="D43" s="88">
        <v>137.19999999999999</v>
      </c>
      <c r="E43" s="88">
        <v>125.3</v>
      </c>
      <c r="F43" s="88">
        <v>124.8</v>
      </c>
      <c r="G43" s="88">
        <v>131.69999999999999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109.1</v>
      </c>
      <c r="C44" s="88">
        <v>101.1</v>
      </c>
      <c r="D44" s="88">
        <v>113</v>
      </c>
      <c r="E44" s="88">
        <v>114.6</v>
      </c>
      <c r="F44" s="88">
        <v>108.8</v>
      </c>
      <c r="G44" s="88">
        <v>130.6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101.9</v>
      </c>
      <c r="C45" s="88">
        <v>81.400000000000006</v>
      </c>
      <c r="D45" s="88">
        <v>94</v>
      </c>
      <c r="E45" s="88">
        <v>114.8</v>
      </c>
      <c r="F45" s="88">
        <v>100.7</v>
      </c>
      <c r="G45" s="88">
        <v>149.4</v>
      </c>
      <c r="H45" s="88"/>
      <c r="I45" s="88"/>
      <c r="J45" s="88"/>
      <c r="K45" s="88"/>
    </row>
    <row r="46" spans="1:11" s="83" customFormat="1" ht="12" customHeight="1" x14ac:dyDescent="0.2">
      <c r="A46" s="89" t="s">
        <v>82</v>
      </c>
    </row>
    <row r="47" spans="1:11" s="83" customFormat="1" ht="12" customHeight="1" x14ac:dyDescent="0.2">
      <c r="A47" s="90" t="s">
        <v>95</v>
      </c>
      <c r="B47" s="88">
        <v>108.4</v>
      </c>
      <c r="C47" s="88">
        <v>102.6</v>
      </c>
      <c r="D47" s="88">
        <v>110.4</v>
      </c>
      <c r="E47" s="88">
        <v>112.6</v>
      </c>
      <c r="F47" s="88">
        <v>104.9</v>
      </c>
      <c r="G47" s="88">
        <v>134.4</v>
      </c>
      <c r="H47" s="88"/>
      <c r="I47" s="88"/>
      <c r="J47" s="88"/>
      <c r="K47" s="88"/>
    </row>
    <row r="48" spans="1:11" s="64" customFormat="1" ht="12" customHeight="1" x14ac:dyDescent="0.2">
      <c r="A48" s="72"/>
      <c r="B48" s="91"/>
      <c r="C48" s="91"/>
      <c r="D48" s="91"/>
      <c r="E48" s="91"/>
      <c r="F48" s="91"/>
      <c r="G48" s="91"/>
      <c r="H48" s="91"/>
      <c r="I48" s="91"/>
      <c r="J48" s="91"/>
      <c r="K48" s="91"/>
    </row>
    <row r="49" spans="1:11" s="64" customFormat="1" ht="12" customHeight="1" x14ac:dyDescent="0.2">
      <c r="B49" s="101" t="s">
        <v>44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50</v>
      </c>
      <c r="B51" s="94">
        <v>-4.3</v>
      </c>
      <c r="C51" s="94">
        <v>-6.1</v>
      </c>
      <c r="D51" s="94">
        <v>-6.5</v>
      </c>
      <c r="E51" s="94">
        <v>-4.5</v>
      </c>
      <c r="F51" s="94">
        <v>-3</v>
      </c>
      <c r="G51" s="94">
        <v>-4.4000000000000004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-5.3</v>
      </c>
      <c r="C52" s="94">
        <v>-9.1</v>
      </c>
      <c r="D52" s="94">
        <v>-11.3</v>
      </c>
      <c r="E52" s="94">
        <v>-4.2</v>
      </c>
      <c r="F52" s="94">
        <v>-3.2</v>
      </c>
      <c r="G52" s="94">
        <v>-2.1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-5.5</v>
      </c>
      <c r="C53" s="94">
        <v>-8.4</v>
      </c>
      <c r="D53" s="94">
        <v>-9.1999999999999993</v>
      </c>
      <c r="E53" s="94">
        <v>-4.8</v>
      </c>
      <c r="F53" s="94">
        <v>-6.3</v>
      </c>
      <c r="G53" s="94">
        <v>0.5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-5</v>
      </c>
      <c r="C54" s="94">
        <v>-7.9</v>
      </c>
      <c r="D54" s="94">
        <v>-9.1</v>
      </c>
      <c r="E54" s="94">
        <v>-4.5</v>
      </c>
      <c r="F54" s="94">
        <v>-4.3</v>
      </c>
      <c r="G54" s="94">
        <v>-2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-2.7</v>
      </c>
      <c r="C55" s="94">
        <v>-4.2</v>
      </c>
      <c r="D55" s="94">
        <v>-4.4000000000000004</v>
      </c>
      <c r="E55" s="94">
        <v>-2.1</v>
      </c>
      <c r="F55" s="94">
        <v>-1.3</v>
      </c>
      <c r="G55" s="94">
        <v>-0.8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0.1</v>
      </c>
      <c r="C56" s="94">
        <v>-1.5</v>
      </c>
      <c r="D56" s="94">
        <v>-3</v>
      </c>
      <c r="E56" s="94">
        <v>2</v>
      </c>
      <c r="F56" s="94">
        <v>7.4</v>
      </c>
      <c r="G56" s="94">
        <v>-4.8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0.8</v>
      </c>
      <c r="C57" s="94">
        <v>-2.2000000000000002</v>
      </c>
      <c r="D57" s="94">
        <v>-0.7</v>
      </c>
      <c r="E57" s="94">
        <v>3.3</v>
      </c>
      <c r="F57" s="94">
        <v>2.7</v>
      </c>
      <c r="G57" s="94">
        <v>7.2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-0.5</v>
      </c>
      <c r="C58" s="94">
        <v>-2.5</v>
      </c>
      <c r="D58" s="94">
        <v>-2.6</v>
      </c>
      <c r="E58" s="94">
        <v>1.1000000000000001</v>
      </c>
      <c r="F58" s="94">
        <v>3.1</v>
      </c>
      <c r="G58" s="94">
        <v>0.6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3</v>
      </c>
      <c r="C59" s="94">
        <v>6.3</v>
      </c>
      <c r="D59" s="94">
        <v>5.2</v>
      </c>
      <c r="E59" s="94">
        <v>1.3</v>
      </c>
      <c r="F59" s="94">
        <v>3.3</v>
      </c>
      <c r="G59" s="94">
        <v>0.2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0.5</v>
      </c>
      <c r="C60" s="94">
        <v>0.8</v>
      </c>
      <c r="D60" s="94">
        <v>-1.1000000000000001</v>
      </c>
      <c r="E60" s="94">
        <v>1.1000000000000001</v>
      </c>
      <c r="F60" s="94">
        <v>5.2</v>
      </c>
      <c r="G60" s="94">
        <v>-5.7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1.2</v>
      </c>
      <c r="C61" s="94">
        <v>1</v>
      </c>
      <c r="D61" s="94">
        <v>-0.1</v>
      </c>
      <c r="E61" s="94">
        <v>1.9</v>
      </c>
      <c r="F61" s="94">
        <v>4.0999999999999996</v>
      </c>
      <c r="G61" s="94">
        <v>-1.3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1.5</v>
      </c>
      <c r="C62" s="94">
        <v>2.6</v>
      </c>
      <c r="D62" s="94">
        <v>1.2</v>
      </c>
      <c r="E62" s="94">
        <v>1.4</v>
      </c>
      <c r="F62" s="94">
        <v>4.2</v>
      </c>
      <c r="G62" s="94">
        <v>-2.2000000000000002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0.5</v>
      </c>
      <c r="C63" s="94">
        <v>-5.3</v>
      </c>
      <c r="D63" s="94">
        <v>-7</v>
      </c>
      <c r="E63" s="94">
        <v>3.9</v>
      </c>
      <c r="F63" s="94">
        <v>-1.2</v>
      </c>
      <c r="G63" s="94">
        <v>12.6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-2.1</v>
      </c>
      <c r="C64" s="94">
        <v>-8.4</v>
      </c>
      <c r="D64" s="94">
        <v>-9.9</v>
      </c>
      <c r="E64" s="94">
        <v>0.6</v>
      </c>
      <c r="F64" s="94">
        <v>-4.5999999999999996</v>
      </c>
      <c r="G64" s="94">
        <v>8.4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1.2</v>
      </c>
      <c r="C65" s="94">
        <v>-3.2</v>
      </c>
      <c r="D65" s="94">
        <v>-4.7</v>
      </c>
      <c r="E65" s="94">
        <v>2.4</v>
      </c>
      <c r="F65" s="94">
        <v>1.2</v>
      </c>
      <c r="G65" s="94">
        <v>3.7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-0.1</v>
      </c>
      <c r="C66" s="94">
        <v>-5.6</v>
      </c>
      <c r="D66" s="94">
        <v>-7.2</v>
      </c>
      <c r="E66" s="94">
        <v>2.2999999999999998</v>
      </c>
      <c r="F66" s="94">
        <v>-1.5</v>
      </c>
      <c r="G66" s="94">
        <v>8.1</v>
      </c>
      <c r="H66" s="94"/>
      <c r="I66" s="94"/>
      <c r="J66" s="94"/>
      <c r="K66" s="94"/>
    </row>
    <row r="67" spans="1:11" s="83" customFormat="1" ht="12" customHeight="1" x14ac:dyDescent="0.2">
      <c r="A67" s="89" t="s">
        <v>82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-0.9</v>
      </c>
      <c r="C68" s="94">
        <v>-2.6</v>
      </c>
      <c r="D68" s="94">
        <v>-3.6</v>
      </c>
      <c r="E68" s="94">
        <v>0.1</v>
      </c>
      <c r="F68" s="94">
        <v>0.7</v>
      </c>
      <c r="G68" s="94">
        <v>1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83</v>
      </c>
      <c r="B70" s="94">
        <v>-0.7</v>
      </c>
      <c r="C70" s="94">
        <v>-2.6</v>
      </c>
      <c r="D70" s="94">
        <v>-3.7</v>
      </c>
      <c r="E70" s="94">
        <v>0.3</v>
      </c>
      <c r="F70" s="94">
        <v>0.7</v>
      </c>
      <c r="G70" s="94">
        <v>1.2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3.2</v>
      </c>
      <c r="C73" s="94">
        <v>3.1</v>
      </c>
      <c r="D73" s="94">
        <v>4.2</v>
      </c>
      <c r="E73" s="94">
        <v>3.2</v>
      </c>
      <c r="F73" s="94">
        <v>-3.2</v>
      </c>
      <c r="G73" s="94">
        <v>12.4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5.9</v>
      </c>
      <c r="C74" s="94">
        <v>4.8</v>
      </c>
      <c r="D74" s="94">
        <v>2.8</v>
      </c>
      <c r="E74" s="94">
        <v>6.4</v>
      </c>
      <c r="F74" s="94">
        <v>3.7</v>
      </c>
      <c r="G74" s="94">
        <v>9.8000000000000007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8.4</v>
      </c>
      <c r="C75" s="94">
        <v>12.6</v>
      </c>
      <c r="D75" s="94">
        <v>10.8</v>
      </c>
      <c r="E75" s="94">
        <v>6.4</v>
      </c>
      <c r="F75" s="94">
        <v>7.5</v>
      </c>
      <c r="G75" s="94">
        <v>3.5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5.9</v>
      </c>
      <c r="C76" s="94">
        <v>7.1</v>
      </c>
      <c r="D76" s="94">
        <v>6.2</v>
      </c>
      <c r="E76" s="94">
        <v>5.3</v>
      </c>
      <c r="F76" s="94">
        <v>2.8</v>
      </c>
      <c r="G76" s="94">
        <v>8.4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0.7</v>
      </c>
      <c r="C77" s="94">
        <v>-1</v>
      </c>
      <c r="D77" s="94">
        <v>0.4</v>
      </c>
      <c r="E77" s="94">
        <v>1.6</v>
      </c>
      <c r="F77" s="94">
        <v>0.5</v>
      </c>
      <c r="G77" s="94">
        <v>2.5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5.6</v>
      </c>
      <c r="C78" s="94">
        <v>-0.6</v>
      </c>
      <c r="D78" s="94">
        <v>-2.2000000000000002</v>
      </c>
      <c r="E78" s="94">
        <v>9.6999999999999993</v>
      </c>
      <c r="F78" s="94">
        <v>4.9000000000000004</v>
      </c>
      <c r="G78" s="94">
        <v>17.8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4.5</v>
      </c>
      <c r="C79" s="94">
        <v>0.3</v>
      </c>
      <c r="D79" s="94">
        <v>-1.7</v>
      </c>
      <c r="E79" s="94">
        <v>7.1</v>
      </c>
      <c r="F79" s="94">
        <v>8.1999999999999993</v>
      </c>
      <c r="G79" s="94">
        <v>2.4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3.7</v>
      </c>
      <c r="C80" s="94">
        <v>-0.4</v>
      </c>
      <c r="D80" s="94">
        <v>-1.3</v>
      </c>
      <c r="E80" s="94">
        <v>6.3</v>
      </c>
      <c r="F80" s="94">
        <v>4.7</v>
      </c>
      <c r="G80" s="94">
        <v>7.3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8.5</v>
      </c>
      <c r="C81" s="94">
        <v>2.8</v>
      </c>
      <c r="D81" s="94">
        <v>1.7</v>
      </c>
      <c r="E81" s="94">
        <v>12.3</v>
      </c>
      <c r="F81" s="94">
        <v>12.5</v>
      </c>
      <c r="G81" s="94">
        <v>8.4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0.1</v>
      </c>
      <c r="C82" s="94">
        <v>-4.7</v>
      </c>
      <c r="D82" s="94">
        <v>-6.7</v>
      </c>
      <c r="E82" s="94">
        <v>3.4</v>
      </c>
      <c r="F82" s="94">
        <v>2.1</v>
      </c>
      <c r="G82" s="94">
        <v>3.7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8.3000000000000007</v>
      </c>
      <c r="C83" s="94">
        <v>4.4000000000000004</v>
      </c>
      <c r="D83" s="94">
        <v>3.8</v>
      </c>
      <c r="E83" s="94">
        <v>10.9</v>
      </c>
      <c r="F83" s="94">
        <v>11.3</v>
      </c>
      <c r="G83" s="94">
        <v>6.2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5.5</v>
      </c>
      <c r="C84" s="94">
        <v>0.7</v>
      </c>
      <c r="D84" s="94">
        <v>-0.5</v>
      </c>
      <c r="E84" s="94">
        <v>8.8000000000000007</v>
      </c>
      <c r="F84" s="94">
        <v>8.4</v>
      </c>
      <c r="G84" s="94">
        <v>6.2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0.4</v>
      </c>
      <c r="C85" s="109">
        <v>0</v>
      </c>
      <c r="D85" s="94">
        <v>1.5</v>
      </c>
      <c r="E85" s="94">
        <v>0.7</v>
      </c>
      <c r="F85" s="94">
        <v>5.6</v>
      </c>
      <c r="G85" s="94">
        <v>-10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8</v>
      </c>
      <c r="C86" s="94">
        <v>1.3</v>
      </c>
      <c r="D86" s="94">
        <v>2.2000000000000002</v>
      </c>
      <c r="E86" s="94">
        <v>11.1</v>
      </c>
      <c r="F86" s="94">
        <v>12.9</v>
      </c>
      <c r="G86" s="94">
        <v>5.5</v>
      </c>
      <c r="H86" s="94"/>
      <c r="I86" s="94"/>
      <c r="J86" s="94"/>
      <c r="K86" s="94"/>
    </row>
    <row r="87" spans="1:11" s="83" customFormat="1" ht="12" customHeight="1" x14ac:dyDescent="0.2">
      <c r="A87" s="89" t="s">
        <v>82</v>
      </c>
    </row>
    <row r="88" spans="1:11" s="83" customFormat="1" ht="12" customHeight="1" x14ac:dyDescent="0.2">
      <c r="A88" s="90" t="s">
        <v>95</v>
      </c>
      <c r="B88" s="94">
        <v>4.8</v>
      </c>
      <c r="C88" s="94">
        <v>1.5</v>
      </c>
      <c r="D88" s="94">
        <v>0.9</v>
      </c>
      <c r="E88" s="94">
        <v>6.7</v>
      </c>
      <c r="F88" s="94">
        <v>6.2</v>
      </c>
      <c r="G88" s="94">
        <v>5.3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73.3</v>
      </c>
      <c r="C10" s="71">
        <v>61</v>
      </c>
      <c r="D10" s="71">
        <v>65.400000000000006</v>
      </c>
      <c r="E10" s="71">
        <v>81.2</v>
      </c>
      <c r="F10" s="71">
        <v>70.5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70.7</v>
      </c>
      <c r="C11" s="71">
        <v>59.5</v>
      </c>
      <c r="D11" s="71">
        <v>64.3</v>
      </c>
      <c r="E11" s="71">
        <v>77.8</v>
      </c>
      <c r="F11" s="71">
        <v>67.2</v>
      </c>
      <c r="G11" s="71">
        <v>106.1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79.099999999999994</v>
      </c>
      <c r="C12" s="71">
        <v>68</v>
      </c>
      <c r="D12" s="71">
        <v>76.099999999999994</v>
      </c>
      <c r="E12" s="71">
        <v>86.1</v>
      </c>
      <c r="F12" s="71">
        <v>74.599999999999994</v>
      </c>
      <c r="G12" s="71">
        <v>117.2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74.400000000000006</v>
      </c>
      <c r="C13" s="88">
        <v>62.8</v>
      </c>
      <c r="D13" s="88">
        <v>68.599999999999994</v>
      </c>
      <c r="E13" s="88">
        <v>81.7</v>
      </c>
      <c r="F13" s="88">
        <v>70.8</v>
      </c>
      <c r="G13" s="88">
        <v>110.9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86.7</v>
      </c>
      <c r="C14" s="88">
        <v>81.599999999999994</v>
      </c>
      <c r="D14" s="88">
        <v>88.7</v>
      </c>
      <c r="E14" s="88">
        <v>90.2</v>
      </c>
      <c r="F14" s="88">
        <v>83.3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104.5</v>
      </c>
      <c r="C15" s="88">
        <v>112.5</v>
      </c>
      <c r="D15" s="88">
        <v>122.4</v>
      </c>
      <c r="E15" s="88">
        <v>100.2</v>
      </c>
      <c r="F15" s="88">
        <v>99.3</v>
      </c>
      <c r="G15" s="88">
        <v>109.6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105.7</v>
      </c>
      <c r="C16" s="88">
        <v>110.2</v>
      </c>
      <c r="D16" s="88">
        <v>118.7</v>
      </c>
      <c r="E16" s="88">
        <v>103.5</v>
      </c>
      <c r="F16" s="88">
        <v>96.6</v>
      </c>
      <c r="G16" s="88">
        <v>126.4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99</v>
      </c>
      <c r="C17" s="88">
        <v>101.5</v>
      </c>
      <c r="D17" s="88">
        <v>109.9</v>
      </c>
      <c r="E17" s="88">
        <v>98</v>
      </c>
      <c r="F17" s="88">
        <v>93</v>
      </c>
      <c r="G17" s="88">
        <v>115.7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107.5</v>
      </c>
      <c r="C18" s="88">
        <v>116.9</v>
      </c>
      <c r="D18" s="88">
        <v>121.6</v>
      </c>
      <c r="E18" s="88">
        <v>102.3</v>
      </c>
      <c r="F18" s="88">
        <v>101.8</v>
      </c>
      <c r="G18" s="88">
        <v>111.3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112.4</v>
      </c>
      <c r="C19" s="88">
        <v>125.4</v>
      </c>
      <c r="D19" s="88">
        <v>132</v>
      </c>
      <c r="E19" s="88">
        <v>105.1</v>
      </c>
      <c r="F19" s="88">
        <v>109.6</v>
      </c>
      <c r="G19" s="88">
        <v>103.7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105.5</v>
      </c>
      <c r="C20" s="88">
        <v>112.9</v>
      </c>
      <c r="D20" s="88">
        <v>123.9</v>
      </c>
      <c r="E20" s="88">
        <v>101.6</v>
      </c>
      <c r="F20" s="88">
        <v>95.4</v>
      </c>
      <c r="G20" s="88">
        <v>122.8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108.5</v>
      </c>
      <c r="C21" s="88">
        <v>118.4</v>
      </c>
      <c r="D21" s="88">
        <v>125.8</v>
      </c>
      <c r="E21" s="88">
        <v>103</v>
      </c>
      <c r="F21" s="88">
        <v>102.3</v>
      </c>
      <c r="G21" s="88">
        <v>112.6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97.2</v>
      </c>
      <c r="C22" s="88">
        <v>91</v>
      </c>
      <c r="D22" s="88">
        <v>100.2</v>
      </c>
      <c r="E22" s="88">
        <v>101.5</v>
      </c>
      <c r="F22" s="88">
        <v>91</v>
      </c>
      <c r="G22" s="88">
        <v>131.19999999999999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84.7</v>
      </c>
      <c r="C23" s="88">
        <v>73.2</v>
      </c>
      <c r="D23" s="88">
        <v>83.7</v>
      </c>
      <c r="E23" s="88">
        <v>92.1</v>
      </c>
      <c r="F23" s="88">
        <v>78.7</v>
      </c>
      <c r="G23" s="88">
        <v>127.9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92</v>
      </c>
      <c r="C24" s="88">
        <v>76.8</v>
      </c>
      <c r="D24" s="88">
        <v>85.8</v>
      </c>
      <c r="E24" s="88">
        <v>101.6</v>
      </c>
      <c r="F24" s="88">
        <v>89.3</v>
      </c>
      <c r="G24" s="88">
        <v>134.5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91.3</v>
      </c>
      <c r="C25" s="88">
        <v>80.3</v>
      </c>
      <c r="D25" s="88">
        <v>89.9</v>
      </c>
      <c r="E25" s="88">
        <v>98.4</v>
      </c>
      <c r="F25" s="88">
        <v>86.3</v>
      </c>
      <c r="G25" s="88">
        <v>131.19999999999999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93.4</v>
      </c>
      <c r="C27" s="88">
        <v>92</v>
      </c>
      <c r="D27" s="88">
        <v>99.7</v>
      </c>
      <c r="E27" s="88">
        <v>94.7</v>
      </c>
      <c r="F27" s="88">
        <v>88</v>
      </c>
      <c r="G27" s="88">
        <v>116.1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83</v>
      </c>
      <c r="B29" s="91">
        <v>93.3</v>
      </c>
      <c r="C29" s="91">
        <v>90.8</v>
      </c>
      <c r="D29" s="91">
        <v>98.6</v>
      </c>
      <c r="E29" s="91">
        <v>95.3</v>
      </c>
      <c r="F29" s="91">
        <v>88.1</v>
      </c>
      <c r="G29" s="91">
        <v>117.6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74.099999999999994</v>
      </c>
      <c r="C32" s="88">
        <v>62</v>
      </c>
      <c r="D32" s="88">
        <v>67.099999999999994</v>
      </c>
      <c r="E32" s="88">
        <v>81.8</v>
      </c>
      <c r="F32" s="88">
        <v>66.400000000000006</v>
      </c>
      <c r="G32" s="88">
        <v>120.8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73.5</v>
      </c>
      <c r="C33" s="88">
        <v>61.7</v>
      </c>
      <c r="D33" s="88">
        <v>65.400000000000006</v>
      </c>
      <c r="E33" s="88">
        <v>81</v>
      </c>
      <c r="F33" s="88">
        <v>67.900000000000006</v>
      </c>
      <c r="G33" s="88">
        <v>114.7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84.1</v>
      </c>
      <c r="C34" s="88">
        <v>76</v>
      </c>
      <c r="D34" s="88">
        <v>83.6</v>
      </c>
      <c r="E34" s="88">
        <v>89.5</v>
      </c>
      <c r="F34" s="88">
        <v>78.099999999999994</v>
      </c>
      <c r="G34" s="88">
        <v>119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77.3</v>
      </c>
      <c r="C35" s="88">
        <v>66.5</v>
      </c>
      <c r="D35" s="88">
        <v>72.099999999999994</v>
      </c>
      <c r="E35" s="88">
        <v>84.1</v>
      </c>
      <c r="F35" s="88">
        <v>70.8</v>
      </c>
      <c r="G35" s="88">
        <v>118.1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85.7</v>
      </c>
      <c r="C36" s="88">
        <v>79.900000000000006</v>
      </c>
      <c r="D36" s="88">
        <v>88</v>
      </c>
      <c r="E36" s="88">
        <v>89.6</v>
      </c>
      <c r="F36" s="88">
        <v>81.599999999999994</v>
      </c>
      <c r="G36" s="88">
        <v>111.8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108</v>
      </c>
      <c r="C37" s="88">
        <v>109.7</v>
      </c>
      <c r="D37" s="88">
        <v>117.3</v>
      </c>
      <c r="E37" s="88">
        <v>107.6</v>
      </c>
      <c r="F37" s="88">
        <v>101.5</v>
      </c>
      <c r="G37" s="88">
        <v>127.3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108.3</v>
      </c>
      <c r="C38" s="88">
        <v>108.6</v>
      </c>
      <c r="D38" s="88">
        <v>114.6</v>
      </c>
      <c r="E38" s="88">
        <v>108.6</v>
      </c>
      <c r="F38" s="88">
        <v>102</v>
      </c>
      <c r="G38" s="88">
        <v>127.5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100.7</v>
      </c>
      <c r="C39" s="88">
        <v>99.4</v>
      </c>
      <c r="D39" s="88">
        <v>106.7</v>
      </c>
      <c r="E39" s="88">
        <v>101.9</v>
      </c>
      <c r="F39" s="88">
        <v>95.1</v>
      </c>
      <c r="G39" s="88">
        <v>122.2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114.1</v>
      </c>
      <c r="C40" s="88">
        <v>117.9</v>
      </c>
      <c r="D40" s="88">
        <v>121.3</v>
      </c>
      <c r="E40" s="88">
        <v>112.4</v>
      </c>
      <c r="F40" s="88">
        <v>111.6</v>
      </c>
      <c r="G40" s="88">
        <v>118.8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110</v>
      </c>
      <c r="C41" s="88">
        <v>117</v>
      </c>
      <c r="D41" s="88">
        <v>120.4</v>
      </c>
      <c r="E41" s="88">
        <v>106.3</v>
      </c>
      <c r="F41" s="88">
        <v>109</v>
      </c>
      <c r="G41" s="88">
        <v>105.9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111.8</v>
      </c>
      <c r="C42" s="88">
        <v>115.2</v>
      </c>
      <c r="D42" s="88">
        <v>125.6</v>
      </c>
      <c r="E42" s="88">
        <v>110.3</v>
      </c>
      <c r="F42" s="88">
        <v>103.5</v>
      </c>
      <c r="G42" s="88">
        <v>128.6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112</v>
      </c>
      <c r="C43" s="88">
        <v>116.7</v>
      </c>
      <c r="D43" s="88">
        <v>122.4</v>
      </c>
      <c r="E43" s="88">
        <v>109.7</v>
      </c>
      <c r="F43" s="88">
        <v>108</v>
      </c>
      <c r="G43" s="88">
        <v>117.8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95.9</v>
      </c>
      <c r="C44" s="88">
        <v>89.7</v>
      </c>
      <c r="D44" s="88">
        <v>100.2</v>
      </c>
      <c r="E44" s="88">
        <v>100.1</v>
      </c>
      <c r="F44" s="88">
        <v>93.9</v>
      </c>
      <c r="G44" s="88">
        <v>116.4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89.6</v>
      </c>
      <c r="C45" s="88">
        <v>72.599999999999994</v>
      </c>
      <c r="D45" s="88">
        <v>83.7</v>
      </c>
      <c r="E45" s="88">
        <v>100.3</v>
      </c>
      <c r="F45" s="88">
        <v>86.8</v>
      </c>
      <c r="G45" s="88">
        <v>133.19999999999999</v>
      </c>
      <c r="H45" s="88"/>
      <c r="I45" s="88"/>
      <c r="J45" s="88"/>
      <c r="K45" s="88"/>
    </row>
    <row r="46" spans="1:11" s="83" customFormat="1" ht="12" customHeight="1" x14ac:dyDescent="0.2">
      <c r="A46" s="89" t="s">
        <v>82</v>
      </c>
    </row>
    <row r="47" spans="1:11" s="83" customFormat="1" ht="12" customHeight="1" x14ac:dyDescent="0.2">
      <c r="A47" s="90" t="s">
        <v>95</v>
      </c>
      <c r="B47" s="88">
        <v>95.9</v>
      </c>
      <c r="C47" s="88">
        <v>91.8</v>
      </c>
      <c r="D47" s="88">
        <v>98.8</v>
      </c>
      <c r="E47" s="88">
        <v>98.9</v>
      </c>
      <c r="F47" s="88">
        <v>91.1</v>
      </c>
      <c r="G47" s="88">
        <v>120.4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44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4">
        <v>-6.6</v>
      </c>
      <c r="C51" s="94">
        <v>-8.6</v>
      </c>
      <c r="D51" s="94">
        <v>-9</v>
      </c>
      <c r="E51" s="94">
        <v>-6.6</v>
      </c>
      <c r="F51" s="94">
        <v>-5.4</v>
      </c>
      <c r="G51" s="94">
        <v>-6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-7.4</v>
      </c>
      <c r="C52" s="94">
        <v>-10.9</v>
      </c>
      <c r="D52" s="94">
        <v>-13.1</v>
      </c>
      <c r="E52" s="94">
        <v>-6.4</v>
      </c>
      <c r="F52" s="94">
        <v>-5.8</v>
      </c>
      <c r="G52" s="94">
        <v>-3.8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-7.8</v>
      </c>
      <c r="C53" s="94">
        <v>-10.6</v>
      </c>
      <c r="D53" s="94">
        <v>-11.4</v>
      </c>
      <c r="E53" s="94">
        <v>-7.1</v>
      </c>
      <c r="F53" s="94">
        <v>-8.9</v>
      </c>
      <c r="G53" s="94">
        <v>-1.5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-7.2</v>
      </c>
      <c r="C54" s="94">
        <v>-10</v>
      </c>
      <c r="D54" s="94">
        <v>-11.2</v>
      </c>
      <c r="E54" s="94">
        <v>-6.7</v>
      </c>
      <c r="F54" s="94">
        <v>-6.8</v>
      </c>
      <c r="G54" s="94">
        <v>-3.7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-5.3</v>
      </c>
      <c r="C55" s="94">
        <v>-7.4</v>
      </c>
      <c r="D55" s="94">
        <v>-7.7</v>
      </c>
      <c r="E55" s="94">
        <v>-4.5</v>
      </c>
      <c r="F55" s="94">
        <v>-4.0999999999999996</v>
      </c>
      <c r="G55" s="94">
        <v>-2.4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-2.2000000000000002</v>
      </c>
      <c r="C56" s="94">
        <v>-3.5</v>
      </c>
      <c r="D56" s="94">
        <v>-4.9000000000000004</v>
      </c>
      <c r="E56" s="94">
        <v>-0.6</v>
      </c>
      <c r="F56" s="94">
        <v>4.3</v>
      </c>
      <c r="G56" s="94">
        <v>-6.4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-1.8</v>
      </c>
      <c r="C57" s="94">
        <v>-4.5999999999999996</v>
      </c>
      <c r="D57" s="94">
        <v>-3.2</v>
      </c>
      <c r="E57" s="94">
        <v>0.7</v>
      </c>
      <c r="F57" s="94">
        <v>-0.2</v>
      </c>
      <c r="G57" s="94">
        <v>5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-3</v>
      </c>
      <c r="C58" s="94">
        <v>-5</v>
      </c>
      <c r="D58" s="94">
        <v>-5.0999999999999996</v>
      </c>
      <c r="E58" s="94">
        <v>-1.4</v>
      </c>
      <c r="F58" s="94">
        <v>0.1</v>
      </c>
      <c r="G58" s="94">
        <v>-1.2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0.7</v>
      </c>
      <c r="C59" s="94">
        <v>4.2</v>
      </c>
      <c r="D59" s="94">
        <v>3.3</v>
      </c>
      <c r="E59" s="94">
        <v>-1.3</v>
      </c>
      <c r="F59" s="94">
        <v>0.5</v>
      </c>
      <c r="G59" s="94">
        <v>-1.8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-1.9</v>
      </c>
      <c r="C60" s="94">
        <v>-1.1000000000000001</v>
      </c>
      <c r="D60" s="94">
        <v>-2.8</v>
      </c>
      <c r="E60" s="94">
        <v>-1.7</v>
      </c>
      <c r="F60" s="94">
        <v>2.1</v>
      </c>
      <c r="G60" s="94">
        <v>-7.7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-1.1000000000000001</v>
      </c>
      <c r="C61" s="94">
        <v>-1</v>
      </c>
      <c r="D61" s="94">
        <v>-2.1</v>
      </c>
      <c r="E61" s="94">
        <v>-0.6</v>
      </c>
      <c r="F61" s="94">
        <v>1.2</v>
      </c>
      <c r="G61" s="94">
        <v>-3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-0.8</v>
      </c>
      <c r="C62" s="94">
        <v>0.6</v>
      </c>
      <c r="D62" s="94">
        <v>-0.7</v>
      </c>
      <c r="E62" s="94">
        <v>-1.2</v>
      </c>
      <c r="F62" s="94">
        <v>1.3</v>
      </c>
      <c r="G62" s="94">
        <v>-4.0999999999999996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-1.7</v>
      </c>
      <c r="C63" s="94">
        <v>-6.9</v>
      </c>
      <c r="D63" s="94">
        <v>-8.5</v>
      </c>
      <c r="E63" s="94">
        <v>1.2</v>
      </c>
      <c r="F63" s="94">
        <v>-4.2</v>
      </c>
      <c r="G63" s="94">
        <v>10.6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-4.2</v>
      </c>
      <c r="C64" s="94">
        <v>-9.6</v>
      </c>
      <c r="D64" s="94">
        <v>-11</v>
      </c>
      <c r="E64" s="94">
        <v>-2</v>
      </c>
      <c r="F64" s="94">
        <v>-7.5</v>
      </c>
      <c r="G64" s="94">
        <v>6.3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-1.2</v>
      </c>
      <c r="C65" s="94">
        <v>-5</v>
      </c>
      <c r="D65" s="94">
        <v>-6.5</v>
      </c>
      <c r="E65" s="94">
        <v>-0.2</v>
      </c>
      <c r="F65" s="94">
        <v>-1.8</v>
      </c>
      <c r="G65" s="94">
        <v>1.9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-2.2999999999999998</v>
      </c>
      <c r="C66" s="94">
        <v>-7.1</v>
      </c>
      <c r="D66" s="94">
        <v>-8.6999999999999993</v>
      </c>
      <c r="E66" s="94">
        <v>-0.3</v>
      </c>
      <c r="F66" s="94">
        <v>-4.4000000000000004</v>
      </c>
      <c r="G66" s="94">
        <v>6.1</v>
      </c>
      <c r="H66" s="94"/>
      <c r="I66" s="94"/>
      <c r="J66" s="94"/>
      <c r="K66" s="94"/>
    </row>
    <row r="67" spans="1:11" s="83" customFormat="1" ht="12" customHeight="1" x14ac:dyDescent="0.2">
      <c r="A67" s="89" t="s">
        <v>82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-3.3</v>
      </c>
      <c r="C68" s="94">
        <v>-4.5999999999999996</v>
      </c>
      <c r="D68" s="94">
        <v>-5.7</v>
      </c>
      <c r="E68" s="94">
        <v>-2.5</v>
      </c>
      <c r="F68" s="94">
        <v>-2.2000000000000002</v>
      </c>
      <c r="G68" s="94">
        <v>-0.9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83</v>
      </c>
      <c r="B70" s="94">
        <v>-3.1</v>
      </c>
      <c r="C70" s="94">
        <v>-4.7</v>
      </c>
      <c r="D70" s="94">
        <v>-5.7</v>
      </c>
      <c r="E70" s="94">
        <v>-2.2999999999999998</v>
      </c>
      <c r="F70" s="94">
        <v>-2.1</v>
      </c>
      <c r="G70" s="94">
        <v>-0.6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1.1000000000000001</v>
      </c>
      <c r="C73" s="94">
        <v>1.6</v>
      </c>
      <c r="D73" s="94">
        <v>2.6</v>
      </c>
      <c r="E73" s="94">
        <v>0.8</v>
      </c>
      <c r="F73" s="94">
        <v>-5.8</v>
      </c>
      <c r="G73" s="94">
        <v>10.4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4</v>
      </c>
      <c r="C74" s="94">
        <v>3.7</v>
      </c>
      <c r="D74" s="94">
        <v>1.8</v>
      </c>
      <c r="E74" s="94">
        <v>4.0999999999999996</v>
      </c>
      <c r="F74" s="94">
        <v>0.9</v>
      </c>
      <c r="G74" s="94">
        <v>8.1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6.4</v>
      </c>
      <c r="C75" s="94">
        <v>11.7</v>
      </c>
      <c r="D75" s="94">
        <v>10</v>
      </c>
      <c r="E75" s="94">
        <v>3.9</v>
      </c>
      <c r="F75" s="94">
        <v>4.5999999999999996</v>
      </c>
      <c r="G75" s="94">
        <v>1.5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3.9</v>
      </c>
      <c r="C76" s="94">
        <v>5.9</v>
      </c>
      <c r="D76" s="94">
        <v>5</v>
      </c>
      <c r="E76" s="94">
        <v>3</v>
      </c>
      <c r="F76" s="109">
        <v>0</v>
      </c>
      <c r="G76" s="94">
        <v>6.5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-1.2</v>
      </c>
      <c r="C77" s="94">
        <v>-2.1</v>
      </c>
      <c r="D77" s="94">
        <v>-0.7</v>
      </c>
      <c r="E77" s="94">
        <v>-0.7</v>
      </c>
      <c r="F77" s="94">
        <v>-2</v>
      </c>
      <c r="G77" s="94">
        <v>0.7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3.4</v>
      </c>
      <c r="C78" s="94">
        <v>-2.6</v>
      </c>
      <c r="D78" s="94">
        <v>-4.2</v>
      </c>
      <c r="E78" s="94">
        <v>7.4</v>
      </c>
      <c r="F78" s="94">
        <v>2.2999999999999998</v>
      </c>
      <c r="G78" s="94">
        <v>16.100000000000001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2.4</v>
      </c>
      <c r="C79" s="94">
        <v>-1.5</v>
      </c>
      <c r="D79" s="94">
        <v>-3.4</v>
      </c>
      <c r="E79" s="94">
        <v>4.9000000000000004</v>
      </c>
      <c r="F79" s="94">
        <v>5.7</v>
      </c>
      <c r="G79" s="94">
        <v>0.9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1.7</v>
      </c>
      <c r="C80" s="94">
        <v>-2</v>
      </c>
      <c r="D80" s="94">
        <v>-3</v>
      </c>
      <c r="E80" s="94">
        <v>4</v>
      </c>
      <c r="F80" s="94">
        <v>2.2000000000000002</v>
      </c>
      <c r="G80" s="94">
        <v>5.6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6.2</v>
      </c>
      <c r="C81" s="94">
        <v>0.9</v>
      </c>
      <c r="D81" s="94">
        <v>-0.3</v>
      </c>
      <c r="E81" s="94">
        <v>9.8000000000000007</v>
      </c>
      <c r="F81" s="94">
        <v>9.6</v>
      </c>
      <c r="G81" s="94">
        <v>6.7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-2.2000000000000002</v>
      </c>
      <c r="C82" s="94">
        <v>-6.7</v>
      </c>
      <c r="D82" s="94">
        <v>-8.8000000000000007</v>
      </c>
      <c r="E82" s="94">
        <v>1.1000000000000001</v>
      </c>
      <c r="F82" s="94">
        <v>-0.6</v>
      </c>
      <c r="G82" s="94">
        <v>2.1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5.9</v>
      </c>
      <c r="C83" s="94">
        <v>2</v>
      </c>
      <c r="D83" s="94">
        <v>1.4</v>
      </c>
      <c r="E83" s="94">
        <v>8.6</v>
      </c>
      <c r="F83" s="94">
        <v>8.5</v>
      </c>
      <c r="G83" s="94">
        <v>4.7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3.2</v>
      </c>
      <c r="C84" s="94">
        <v>-1.4</v>
      </c>
      <c r="D84" s="94">
        <v>-2.7</v>
      </c>
      <c r="E84" s="94">
        <v>6.4</v>
      </c>
      <c r="F84" s="94">
        <v>5.6</v>
      </c>
      <c r="G84" s="94">
        <v>4.5999999999999996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-1.4</v>
      </c>
      <c r="C85" s="94">
        <v>-1.5</v>
      </c>
      <c r="D85" s="110">
        <v>0</v>
      </c>
      <c r="E85" s="94">
        <v>-1.4</v>
      </c>
      <c r="F85" s="94">
        <v>3.2</v>
      </c>
      <c r="G85" s="94">
        <v>-11.3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5.8</v>
      </c>
      <c r="C86" s="94">
        <v>-0.8</v>
      </c>
      <c r="D86" s="110">
        <v>0</v>
      </c>
      <c r="E86" s="94">
        <v>8.9</v>
      </c>
      <c r="F86" s="94">
        <v>10.3</v>
      </c>
      <c r="G86" s="94">
        <v>4.0999999999999996</v>
      </c>
      <c r="H86" s="94"/>
      <c r="I86" s="94"/>
      <c r="J86" s="94"/>
      <c r="K86" s="94"/>
    </row>
    <row r="87" spans="1:11" s="83" customFormat="1" ht="12" customHeight="1" x14ac:dyDescent="0.2">
      <c r="A87" s="89" t="s">
        <v>82</v>
      </c>
    </row>
    <row r="88" spans="1:11" s="83" customFormat="1" ht="12" customHeight="1" x14ac:dyDescent="0.2">
      <c r="A88" s="90" t="s">
        <v>95</v>
      </c>
      <c r="B88" s="94">
        <v>2.7</v>
      </c>
      <c r="C88" s="94">
        <v>-0.2</v>
      </c>
      <c r="D88" s="94">
        <v>-0.9</v>
      </c>
      <c r="E88" s="94">
        <v>4.4000000000000004</v>
      </c>
      <c r="F88" s="94">
        <v>3.5</v>
      </c>
      <c r="G88" s="94">
        <v>3.7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85.5</v>
      </c>
      <c r="C10" s="71">
        <v>87.8</v>
      </c>
      <c r="D10" s="71">
        <v>86.9</v>
      </c>
      <c r="E10" s="71">
        <v>84.5</v>
      </c>
      <c r="F10" s="71">
        <v>73.5</v>
      </c>
      <c r="G10" s="71">
        <v>103.9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86.1</v>
      </c>
      <c r="C11" s="71">
        <v>88.5</v>
      </c>
      <c r="D11" s="71">
        <v>87.5</v>
      </c>
      <c r="E11" s="71">
        <v>85.2</v>
      </c>
      <c r="F11" s="71">
        <v>74</v>
      </c>
      <c r="G11" s="71">
        <v>103.4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88.9</v>
      </c>
      <c r="C12" s="71">
        <v>91.1</v>
      </c>
      <c r="D12" s="71">
        <v>89.2</v>
      </c>
      <c r="E12" s="71">
        <v>88.1</v>
      </c>
      <c r="F12" s="71">
        <v>78.2</v>
      </c>
      <c r="G12" s="71">
        <v>104.2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86.8</v>
      </c>
      <c r="C13" s="88">
        <v>89.1</v>
      </c>
      <c r="D13" s="88">
        <v>87.9</v>
      </c>
      <c r="E13" s="88">
        <v>85.9</v>
      </c>
      <c r="F13" s="88">
        <v>75.2</v>
      </c>
      <c r="G13" s="88">
        <v>103.8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93.4</v>
      </c>
      <c r="C14" s="88">
        <v>97.1</v>
      </c>
      <c r="D14" s="88">
        <v>94.4</v>
      </c>
      <c r="E14" s="88">
        <v>91.8</v>
      </c>
      <c r="F14" s="88">
        <v>84.1</v>
      </c>
      <c r="G14" s="88">
        <v>104.3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96.5</v>
      </c>
      <c r="C15" s="88">
        <v>99.6</v>
      </c>
      <c r="D15" s="88">
        <v>96.9</v>
      </c>
      <c r="E15" s="88">
        <v>95.2</v>
      </c>
      <c r="F15" s="88">
        <v>89.6</v>
      </c>
      <c r="G15" s="88">
        <v>104.5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97.5</v>
      </c>
      <c r="C16" s="88">
        <v>102.2</v>
      </c>
      <c r="D16" s="88">
        <v>99.1</v>
      </c>
      <c r="E16" s="88">
        <v>95.6</v>
      </c>
      <c r="F16" s="88">
        <v>90.2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95.8</v>
      </c>
      <c r="C17" s="88">
        <v>99.6</v>
      </c>
      <c r="D17" s="88">
        <v>96.8</v>
      </c>
      <c r="E17" s="88">
        <v>94.2</v>
      </c>
      <c r="F17" s="88">
        <v>88</v>
      </c>
      <c r="G17" s="88">
        <v>104.4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99.6</v>
      </c>
      <c r="C18" s="88">
        <v>101.9</v>
      </c>
      <c r="D18" s="88">
        <v>98.8</v>
      </c>
      <c r="E18" s="88">
        <v>98.7</v>
      </c>
      <c r="F18" s="88">
        <v>89.2</v>
      </c>
      <c r="G18" s="88">
        <v>115.5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98.6</v>
      </c>
      <c r="C19" s="88">
        <v>103.5</v>
      </c>
      <c r="D19" s="88">
        <v>100.1</v>
      </c>
      <c r="E19" s="88">
        <v>96.6</v>
      </c>
      <c r="F19" s="88">
        <v>87</v>
      </c>
      <c r="G19" s="88">
        <v>113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98.3</v>
      </c>
      <c r="C20" s="88">
        <v>104.2</v>
      </c>
      <c r="D20" s="88">
        <v>101.3</v>
      </c>
      <c r="E20" s="88">
        <v>95.8</v>
      </c>
      <c r="F20" s="88">
        <v>87.9</v>
      </c>
      <c r="G20" s="88">
        <v>108.9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98.8</v>
      </c>
      <c r="C21" s="88">
        <v>103.2</v>
      </c>
      <c r="D21" s="88">
        <v>100.1</v>
      </c>
      <c r="E21" s="88">
        <v>97</v>
      </c>
      <c r="F21" s="88">
        <v>88</v>
      </c>
      <c r="G21" s="88">
        <v>112.4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94</v>
      </c>
      <c r="C22" s="88">
        <v>100.7</v>
      </c>
      <c r="D22" s="88">
        <v>98.4</v>
      </c>
      <c r="E22" s="88">
        <v>91.2</v>
      </c>
      <c r="F22" s="88">
        <v>83.2</v>
      </c>
      <c r="G22" s="88">
        <v>103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91</v>
      </c>
      <c r="C23" s="88">
        <v>93.8</v>
      </c>
      <c r="D23" s="88">
        <v>92.4</v>
      </c>
      <c r="E23" s="88">
        <v>89.9</v>
      </c>
      <c r="F23" s="88">
        <v>81.099999999999994</v>
      </c>
      <c r="G23" s="88">
        <v>103.4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89</v>
      </c>
      <c r="C24" s="88">
        <v>91.2</v>
      </c>
      <c r="D24" s="88">
        <v>90.8</v>
      </c>
      <c r="E24" s="88">
        <v>88.1</v>
      </c>
      <c r="F24" s="88">
        <v>79.8</v>
      </c>
      <c r="G24" s="88">
        <v>100.1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91.3</v>
      </c>
      <c r="C25" s="88">
        <v>95.2</v>
      </c>
      <c r="D25" s="88">
        <v>93.9</v>
      </c>
      <c r="E25" s="88">
        <v>89.7</v>
      </c>
      <c r="F25" s="88">
        <v>81.400000000000006</v>
      </c>
      <c r="G25" s="88">
        <v>102.2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93.6</v>
      </c>
      <c r="C27" s="88">
        <v>97.3</v>
      </c>
      <c r="D27" s="88">
        <v>95</v>
      </c>
      <c r="E27" s="88">
        <v>92</v>
      </c>
      <c r="F27" s="88">
        <v>83.5</v>
      </c>
      <c r="G27" s="88">
        <v>106.2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83</v>
      </c>
      <c r="B29" s="91">
        <v>93.2</v>
      </c>
      <c r="C29" s="91">
        <v>96.8</v>
      </c>
      <c r="D29" s="91">
        <v>94.7</v>
      </c>
      <c r="E29" s="91">
        <v>91.7</v>
      </c>
      <c r="F29" s="91">
        <v>83.2</v>
      </c>
      <c r="G29" s="91">
        <v>105.7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84.6</v>
      </c>
      <c r="C32" s="88">
        <v>85.7</v>
      </c>
      <c r="D32" s="88">
        <v>84.9</v>
      </c>
      <c r="E32" s="88">
        <v>84.2</v>
      </c>
      <c r="F32" s="88">
        <v>75.900000000000006</v>
      </c>
      <c r="G32" s="88">
        <v>96.9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87.3</v>
      </c>
      <c r="C33" s="88">
        <v>85.8</v>
      </c>
      <c r="D33" s="88">
        <v>84.6</v>
      </c>
      <c r="E33" s="88">
        <v>88</v>
      </c>
      <c r="F33" s="88">
        <v>76.099999999999994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92.8</v>
      </c>
      <c r="C34" s="88">
        <v>90.3</v>
      </c>
      <c r="D34" s="88">
        <v>88.2</v>
      </c>
      <c r="E34" s="88">
        <v>94</v>
      </c>
      <c r="F34" s="88">
        <v>78.900000000000006</v>
      </c>
      <c r="G34" s="88">
        <v>116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88.2</v>
      </c>
      <c r="C35" s="88">
        <v>87.3</v>
      </c>
      <c r="D35" s="88">
        <v>85.9</v>
      </c>
      <c r="E35" s="88">
        <v>88.7</v>
      </c>
      <c r="F35" s="88">
        <v>77</v>
      </c>
      <c r="G35" s="88">
        <v>106.8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94.8</v>
      </c>
      <c r="C36" s="88">
        <v>94.3</v>
      </c>
      <c r="D36" s="88">
        <v>91.3</v>
      </c>
      <c r="E36" s="88">
        <v>95</v>
      </c>
      <c r="F36" s="88">
        <v>83.2</v>
      </c>
      <c r="G36" s="88">
        <v>111.6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98.1</v>
      </c>
      <c r="C37" s="88">
        <v>97.2</v>
      </c>
      <c r="D37" s="88">
        <v>93.7</v>
      </c>
      <c r="E37" s="88">
        <v>98.5</v>
      </c>
      <c r="F37" s="88">
        <v>85.9</v>
      </c>
      <c r="G37" s="88">
        <v>117.2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100.6</v>
      </c>
      <c r="C38" s="88">
        <v>99.9</v>
      </c>
      <c r="D38" s="88">
        <v>96.7</v>
      </c>
      <c r="E38" s="88">
        <v>101</v>
      </c>
      <c r="F38" s="88">
        <v>90.4</v>
      </c>
      <c r="G38" s="88">
        <v>116.7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97.8</v>
      </c>
      <c r="C39" s="88">
        <v>97.1</v>
      </c>
      <c r="D39" s="88">
        <v>93.9</v>
      </c>
      <c r="E39" s="88">
        <v>98.2</v>
      </c>
      <c r="F39" s="88">
        <v>86.5</v>
      </c>
      <c r="G39" s="88">
        <v>115.2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100.7</v>
      </c>
      <c r="C40" s="88">
        <v>100.8</v>
      </c>
      <c r="D40" s="88">
        <v>97.6</v>
      </c>
      <c r="E40" s="88">
        <v>100.7</v>
      </c>
      <c r="F40" s="88">
        <v>89.9</v>
      </c>
      <c r="G40" s="88">
        <v>116.9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101</v>
      </c>
      <c r="C41" s="88">
        <v>102.9</v>
      </c>
      <c r="D41" s="88">
        <v>100.3</v>
      </c>
      <c r="E41" s="88">
        <v>100.3</v>
      </c>
      <c r="F41" s="88">
        <v>89.9</v>
      </c>
      <c r="G41" s="88">
        <v>116.2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99.1</v>
      </c>
      <c r="C42" s="88">
        <v>101.1</v>
      </c>
      <c r="D42" s="88">
        <v>98.6</v>
      </c>
      <c r="E42" s="88">
        <v>98.3</v>
      </c>
      <c r="F42" s="88">
        <v>86.3</v>
      </c>
      <c r="G42" s="88">
        <v>116.5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100.3</v>
      </c>
      <c r="C43" s="88">
        <v>101.6</v>
      </c>
      <c r="D43" s="88">
        <v>98.9</v>
      </c>
      <c r="E43" s="88">
        <v>99.8</v>
      </c>
      <c r="F43" s="88">
        <v>88.7</v>
      </c>
      <c r="G43" s="88">
        <v>116.5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97.2</v>
      </c>
      <c r="C44" s="88">
        <v>100.3</v>
      </c>
      <c r="D44" s="88">
        <v>98.3</v>
      </c>
      <c r="E44" s="88">
        <v>96</v>
      </c>
      <c r="F44" s="88">
        <v>86</v>
      </c>
      <c r="G44" s="88">
        <v>110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94.2</v>
      </c>
      <c r="C45" s="88">
        <v>95.6</v>
      </c>
      <c r="D45" s="88">
        <v>94</v>
      </c>
      <c r="E45" s="88">
        <v>93.7</v>
      </c>
      <c r="F45" s="88">
        <v>83.4</v>
      </c>
      <c r="G45" s="88">
        <v>108.3</v>
      </c>
      <c r="H45" s="88"/>
      <c r="I45" s="88"/>
      <c r="J45" s="88"/>
      <c r="K45" s="88"/>
    </row>
    <row r="46" spans="1:11" s="83" customFormat="1" ht="12" customHeight="1" x14ac:dyDescent="0.2">
      <c r="A46" s="89" t="s">
        <v>82</v>
      </c>
    </row>
    <row r="47" spans="1:11" s="83" customFormat="1" ht="12" customHeight="1" x14ac:dyDescent="0.2">
      <c r="A47" s="90" t="s">
        <v>95</v>
      </c>
      <c r="B47" s="88">
        <v>95.5</v>
      </c>
      <c r="C47" s="88">
        <v>95.8</v>
      </c>
      <c r="D47" s="88">
        <v>93.5</v>
      </c>
      <c r="E47" s="88">
        <v>95.4</v>
      </c>
      <c r="F47" s="88">
        <v>84.2</v>
      </c>
      <c r="G47" s="88">
        <v>112.2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44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4">
        <v>-8</v>
      </c>
      <c r="C51" s="94">
        <v>-2.8</v>
      </c>
      <c r="D51" s="94">
        <v>-4.3</v>
      </c>
      <c r="E51" s="94">
        <v>-10.4</v>
      </c>
      <c r="F51" s="94">
        <v>-15.2</v>
      </c>
      <c r="G51" s="94">
        <v>-3.1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-7.4</v>
      </c>
      <c r="C52" s="94">
        <v>-2.9</v>
      </c>
      <c r="D52" s="94">
        <v>-4.4000000000000004</v>
      </c>
      <c r="E52" s="94">
        <v>-9.5</v>
      </c>
      <c r="F52" s="94">
        <v>-14.1</v>
      </c>
      <c r="G52" s="94">
        <v>-3.6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-7.6</v>
      </c>
      <c r="C53" s="94">
        <v>-4.5999999999999996</v>
      </c>
      <c r="D53" s="94">
        <v>-6.5</v>
      </c>
      <c r="E53" s="94">
        <v>-9</v>
      </c>
      <c r="F53" s="94">
        <v>-13.3</v>
      </c>
      <c r="G53" s="94">
        <v>-3.8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-7.7</v>
      </c>
      <c r="C54" s="94">
        <v>-3.5</v>
      </c>
      <c r="D54" s="94">
        <v>-5.0999999999999996</v>
      </c>
      <c r="E54" s="94">
        <v>-9.6</v>
      </c>
      <c r="F54" s="94">
        <v>-14.2</v>
      </c>
      <c r="G54" s="94">
        <v>-3.5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-7.1</v>
      </c>
      <c r="C55" s="94">
        <v>-2.6</v>
      </c>
      <c r="D55" s="94">
        <v>-4.2</v>
      </c>
      <c r="E55" s="94">
        <v>-9.1</v>
      </c>
      <c r="F55" s="94">
        <v>-13</v>
      </c>
      <c r="G55" s="94">
        <v>-4.9000000000000004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-5.2</v>
      </c>
      <c r="C56" s="94">
        <v>-2.9</v>
      </c>
      <c r="D56" s="94">
        <v>-3.9</v>
      </c>
      <c r="E56" s="94">
        <v>-6.3</v>
      </c>
      <c r="F56" s="94">
        <v>-10.6</v>
      </c>
      <c r="G56" s="94">
        <v>-0.7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-5.0999999999999996</v>
      </c>
      <c r="C57" s="94">
        <v>-1.7</v>
      </c>
      <c r="D57" s="94">
        <v>-2.4</v>
      </c>
      <c r="E57" s="94">
        <v>-6.6</v>
      </c>
      <c r="F57" s="94">
        <v>-11.4</v>
      </c>
      <c r="G57" s="94">
        <v>-1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-5.8</v>
      </c>
      <c r="C58" s="94">
        <v>-2.4</v>
      </c>
      <c r="D58" s="94">
        <v>-3.5</v>
      </c>
      <c r="E58" s="94">
        <v>-7.3</v>
      </c>
      <c r="F58" s="94">
        <v>-11.7</v>
      </c>
      <c r="G58" s="94">
        <v>-2.2000000000000002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-3.8</v>
      </c>
      <c r="C59" s="94">
        <v>-4.4000000000000004</v>
      </c>
      <c r="D59" s="94">
        <v>-5.0999999999999996</v>
      </c>
      <c r="E59" s="94">
        <v>-3.3</v>
      </c>
      <c r="F59" s="94">
        <v>-12</v>
      </c>
      <c r="G59" s="94">
        <v>9.5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-5.2</v>
      </c>
      <c r="C60" s="94">
        <v>-4</v>
      </c>
      <c r="D60" s="94">
        <v>-4.8</v>
      </c>
      <c r="E60" s="94">
        <v>-5.5</v>
      </c>
      <c r="F60" s="94">
        <v>-13.6</v>
      </c>
      <c r="G60" s="94">
        <v>6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-3.3</v>
      </c>
      <c r="C61" s="94">
        <v>-1.3</v>
      </c>
      <c r="D61" s="94">
        <v>-1.2</v>
      </c>
      <c r="E61" s="94">
        <v>-3.9</v>
      </c>
      <c r="F61" s="94">
        <v>-9.1999999999999993</v>
      </c>
      <c r="G61" s="94">
        <v>2.9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-4.0999999999999996</v>
      </c>
      <c r="C62" s="94">
        <v>-3.2</v>
      </c>
      <c r="D62" s="94">
        <v>-3.7</v>
      </c>
      <c r="E62" s="94">
        <v>-4.3</v>
      </c>
      <c r="F62" s="94">
        <v>-11.7</v>
      </c>
      <c r="G62" s="94">
        <v>6.1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-5.2</v>
      </c>
      <c r="C63" s="94">
        <v>-0.9</v>
      </c>
      <c r="D63" s="94">
        <v>-1.1000000000000001</v>
      </c>
      <c r="E63" s="94">
        <v>-7.1</v>
      </c>
      <c r="F63" s="94">
        <v>-11.3</v>
      </c>
      <c r="G63" s="94">
        <v>-3.2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-5.0999999999999996</v>
      </c>
      <c r="C64" s="94">
        <v>-3.3</v>
      </c>
      <c r="D64" s="94">
        <v>-3.5</v>
      </c>
      <c r="E64" s="94">
        <v>-5.9</v>
      </c>
      <c r="F64" s="94">
        <v>-8.8000000000000007</v>
      </c>
      <c r="G64" s="94">
        <v>-3.8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-11.2</v>
      </c>
      <c r="C65" s="94">
        <v>-3.9</v>
      </c>
      <c r="D65" s="94">
        <v>-3.3</v>
      </c>
      <c r="E65" s="94">
        <v>-8.1</v>
      </c>
      <c r="F65" s="94">
        <v>-10.9</v>
      </c>
      <c r="G65" s="94">
        <v>-6.6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-7.2</v>
      </c>
      <c r="C66" s="94">
        <v>-2.7</v>
      </c>
      <c r="D66" s="94">
        <v>-2.6</v>
      </c>
      <c r="E66" s="94">
        <v>-7</v>
      </c>
      <c r="F66" s="94">
        <v>-10.3</v>
      </c>
      <c r="G66" s="94">
        <v>-4.5</v>
      </c>
      <c r="H66" s="94"/>
      <c r="I66" s="94"/>
      <c r="J66" s="94"/>
      <c r="K66" s="94"/>
    </row>
    <row r="67" spans="1:11" s="83" customFormat="1" ht="12" customHeight="1" x14ac:dyDescent="0.2">
      <c r="A67" s="89" t="s">
        <v>82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-5.7</v>
      </c>
      <c r="C68" s="94">
        <v>-2.8</v>
      </c>
      <c r="D68" s="94">
        <v>-3.8</v>
      </c>
      <c r="E68" s="94">
        <v>-6.9</v>
      </c>
      <c r="F68" s="94">
        <v>-12</v>
      </c>
      <c r="G68" s="94">
        <v>-0.6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83</v>
      </c>
      <c r="B70" s="94">
        <v>-6.2</v>
      </c>
      <c r="C70" s="94">
        <v>-2.9</v>
      </c>
      <c r="D70" s="94">
        <v>-3.7</v>
      </c>
      <c r="E70" s="94">
        <v>-7</v>
      </c>
      <c r="F70" s="94">
        <v>-11.9</v>
      </c>
      <c r="G70" s="94">
        <v>-1.1000000000000001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-1</v>
      </c>
      <c r="C73" s="94">
        <v>-2.5</v>
      </c>
      <c r="D73" s="94">
        <v>-2.2999999999999998</v>
      </c>
      <c r="E73" s="94">
        <v>-0.3</v>
      </c>
      <c r="F73" s="94">
        <v>3.3</v>
      </c>
      <c r="G73" s="94">
        <v>-6.7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1.3</v>
      </c>
      <c r="C74" s="94">
        <v>-3</v>
      </c>
      <c r="D74" s="94">
        <v>-3.3</v>
      </c>
      <c r="E74" s="94">
        <v>3.3</v>
      </c>
      <c r="F74" s="94">
        <v>2.8</v>
      </c>
      <c r="G74" s="94">
        <v>4.0999999999999996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4.4000000000000004</v>
      </c>
      <c r="C75" s="94">
        <v>-0.8</v>
      </c>
      <c r="D75" s="94">
        <v>-1.2</v>
      </c>
      <c r="E75" s="94">
        <v>6.7</v>
      </c>
      <c r="F75" s="94">
        <v>0.9</v>
      </c>
      <c r="G75" s="94">
        <v>11.3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1.6</v>
      </c>
      <c r="C76" s="94">
        <v>-2.1</v>
      </c>
      <c r="D76" s="94">
        <v>-2.2999999999999998</v>
      </c>
      <c r="E76" s="94">
        <v>3.3</v>
      </c>
      <c r="F76" s="94">
        <v>2.2999999999999998</v>
      </c>
      <c r="G76" s="94">
        <v>2.9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1.5</v>
      </c>
      <c r="C77" s="94">
        <v>-2.9</v>
      </c>
      <c r="D77" s="94">
        <v>-3.3</v>
      </c>
      <c r="E77" s="94">
        <v>3.5</v>
      </c>
      <c r="F77" s="94">
        <v>-1.1000000000000001</v>
      </c>
      <c r="G77" s="94">
        <v>7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1.6</v>
      </c>
      <c r="C78" s="94">
        <v>-2.4</v>
      </c>
      <c r="D78" s="94">
        <v>-3.3</v>
      </c>
      <c r="E78" s="94">
        <v>3.5</v>
      </c>
      <c r="F78" s="94">
        <v>-4.0999999999999996</v>
      </c>
      <c r="G78" s="94">
        <v>12.2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3.2</v>
      </c>
      <c r="C79" s="94">
        <v>-2.2999999999999998</v>
      </c>
      <c r="D79" s="94">
        <v>-2.4</v>
      </c>
      <c r="E79" s="94">
        <v>5.7</v>
      </c>
      <c r="F79" s="94">
        <v>0.2</v>
      </c>
      <c r="G79" s="94">
        <v>11.7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2.1</v>
      </c>
      <c r="C80" s="94">
        <v>-2.5</v>
      </c>
      <c r="D80" s="94">
        <v>-3</v>
      </c>
      <c r="E80" s="94">
        <v>4.2</v>
      </c>
      <c r="F80" s="94">
        <v>-1.7</v>
      </c>
      <c r="G80" s="94">
        <v>10.3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1.1000000000000001</v>
      </c>
      <c r="C81" s="94">
        <v>-1.1000000000000001</v>
      </c>
      <c r="D81" s="94">
        <v>-1.2</v>
      </c>
      <c r="E81" s="94">
        <v>2.1</v>
      </c>
      <c r="F81" s="94">
        <v>0.8</v>
      </c>
      <c r="G81" s="94">
        <v>1.3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2.4</v>
      </c>
      <c r="C82" s="94">
        <v>-0.6</v>
      </c>
      <c r="D82" s="94">
        <v>0.2</v>
      </c>
      <c r="E82" s="94">
        <v>3.8</v>
      </c>
      <c r="F82" s="94">
        <v>3.3</v>
      </c>
      <c r="G82" s="94">
        <v>2.9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0.9</v>
      </c>
      <c r="C83" s="94">
        <v>-3</v>
      </c>
      <c r="D83" s="94">
        <v>-2.7</v>
      </c>
      <c r="E83" s="94">
        <v>2.7</v>
      </c>
      <c r="F83" s="94">
        <v>-1.8</v>
      </c>
      <c r="G83" s="94">
        <v>7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1.5</v>
      </c>
      <c r="C84" s="94">
        <v>-1.5</v>
      </c>
      <c r="D84" s="94">
        <v>-1.2</v>
      </c>
      <c r="E84" s="94">
        <v>2.8</v>
      </c>
      <c r="F84" s="94">
        <v>0.8</v>
      </c>
      <c r="G84" s="94">
        <v>3.7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3.4</v>
      </c>
      <c r="C85" s="94">
        <v>-0.4</v>
      </c>
      <c r="D85" s="94">
        <v>-0.1</v>
      </c>
      <c r="E85" s="94">
        <v>5.3</v>
      </c>
      <c r="F85" s="94">
        <v>3.3</v>
      </c>
      <c r="G85" s="94">
        <v>6.8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3.5</v>
      </c>
      <c r="C86" s="94">
        <v>1.9</v>
      </c>
      <c r="D86" s="94">
        <v>1.7</v>
      </c>
      <c r="E86" s="94">
        <v>4.3</v>
      </c>
      <c r="F86" s="94">
        <v>2.8</v>
      </c>
      <c r="G86" s="94">
        <v>4.7</v>
      </c>
      <c r="H86" s="94"/>
      <c r="I86" s="94"/>
      <c r="J86" s="94"/>
      <c r="K86" s="94"/>
    </row>
    <row r="87" spans="1:11" s="83" customFormat="1" ht="12" customHeight="1" x14ac:dyDescent="0.2">
      <c r="A87" s="89" t="s">
        <v>82</v>
      </c>
    </row>
    <row r="88" spans="1:11" s="83" customFormat="1" ht="12" customHeight="1" x14ac:dyDescent="0.2">
      <c r="A88" s="90" t="s">
        <v>95</v>
      </c>
      <c r="B88" s="94">
        <v>2</v>
      </c>
      <c r="C88" s="94">
        <v>-1.5</v>
      </c>
      <c r="D88" s="94">
        <v>-1.6</v>
      </c>
      <c r="E88" s="94">
        <v>3.7</v>
      </c>
      <c r="F88" s="94">
        <v>0.8</v>
      </c>
      <c r="G88" s="94">
        <v>5.6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73.099999999999994</v>
      </c>
      <c r="C10" s="71">
        <v>80</v>
      </c>
      <c r="D10" s="71">
        <v>79.900000000000006</v>
      </c>
      <c r="E10" s="71">
        <v>67.5</v>
      </c>
      <c r="F10" s="71">
        <v>55.6</v>
      </c>
      <c r="G10" s="71">
        <v>94.5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74.2</v>
      </c>
      <c r="C11" s="71">
        <v>80</v>
      </c>
      <c r="D11" s="71">
        <v>80.099999999999994</v>
      </c>
      <c r="E11" s="71">
        <v>69.400000000000006</v>
      </c>
      <c r="F11" s="71">
        <v>56.3</v>
      </c>
      <c r="G11" s="71">
        <v>100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76</v>
      </c>
      <c r="C12" s="71">
        <v>81.3</v>
      </c>
      <c r="D12" s="71">
        <v>80.8</v>
      </c>
      <c r="E12" s="71">
        <v>71.599999999999994</v>
      </c>
      <c r="F12" s="71">
        <v>59.1</v>
      </c>
      <c r="G12" s="71">
        <v>99.8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74.400000000000006</v>
      </c>
      <c r="C13" s="88">
        <v>80.400000000000006</v>
      </c>
      <c r="D13" s="88">
        <v>80.3</v>
      </c>
      <c r="E13" s="88">
        <v>69.5</v>
      </c>
      <c r="F13" s="88">
        <v>57</v>
      </c>
      <c r="G13" s="88">
        <v>98.1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79.8</v>
      </c>
      <c r="C14" s="88">
        <v>87.8</v>
      </c>
      <c r="D14" s="88">
        <v>87.2</v>
      </c>
      <c r="E14" s="88">
        <v>73.3</v>
      </c>
      <c r="F14" s="88">
        <v>61.3</v>
      </c>
      <c r="G14" s="88">
        <v>99.1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81.8</v>
      </c>
      <c r="C15" s="88">
        <v>89.9</v>
      </c>
      <c r="D15" s="88">
        <v>89</v>
      </c>
      <c r="E15" s="88">
        <v>75.2</v>
      </c>
      <c r="F15" s="88">
        <v>63.8</v>
      </c>
      <c r="G15" s="88">
        <v>99.6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82.4</v>
      </c>
      <c r="C16" s="88">
        <v>91</v>
      </c>
      <c r="D16" s="88">
        <v>90.3</v>
      </c>
      <c r="E16" s="88">
        <v>75.400000000000006</v>
      </c>
      <c r="F16" s="88">
        <v>64</v>
      </c>
      <c r="G16" s="88">
        <v>99.5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81.3</v>
      </c>
      <c r="C17" s="88">
        <v>89.6</v>
      </c>
      <c r="D17" s="88">
        <v>88.9</v>
      </c>
      <c r="E17" s="88">
        <v>74.599999999999994</v>
      </c>
      <c r="F17" s="88">
        <v>63</v>
      </c>
      <c r="G17" s="88">
        <v>99.4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82.3</v>
      </c>
      <c r="C18" s="88">
        <v>90.6</v>
      </c>
      <c r="D18" s="88">
        <v>89.7</v>
      </c>
      <c r="E18" s="88">
        <v>75.599999999999994</v>
      </c>
      <c r="F18" s="88">
        <v>64.5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82.9</v>
      </c>
      <c r="C19" s="88">
        <v>92.1</v>
      </c>
      <c r="D19" s="88">
        <v>91.3</v>
      </c>
      <c r="E19" s="88">
        <v>75.5</v>
      </c>
      <c r="F19" s="88">
        <v>64.599999999999994</v>
      </c>
      <c r="G19" s="88">
        <v>98.4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83.7</v>
      </c>
      <c r="C20" s="88">
        <v>92.6</v>
      </c>
      <c r="D20" s="88">
        <v>92</v>
      </c>
      <c r="E20" s="88">
        <v>76.599999999999994</v>
      </c>
      <c r="F20" s="88">
        <v>65.3</v>
      </c>
      <c r="G20" s="88">
        <v>100.8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83</v>
      </c>
      <c r="C21" s="88">
        <v>91.8</v>
      </c>
      <c r="D21" s="88">
        <v>91</v>
      </c>
      <c r="E21" s="88">
        <v>75.900000000000006</v>
      </c>
      <c r="F21" s="88">
        <v>64.8</v>
      </c>
      <c r="G21" s="88">
        <v>99.4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81.900000000000006</v>
      </c>
      <c r="C22" s="88">
        <v>89.9</v>
      </c>
      <c r="D22" s="88">
        <v>89.7</v>
      </c>
      <c r="E22" s="88">
        <v>75.400000000000006</v>
      </c>
      <c r="F22" s="88">
        <v>64.3</v>
      </c>
      <c r="G22" s="88">
        <v>98.5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77.400000000000006</v>
      </c>
      <c r="C23" s="88">
        <v>82.4</v>
      </c>
      <c r="D23" s="88">
        <v>82.5</v>
      </c>
      <c r="E23" s="88">
        <v>73.099999999999994</v>
      </c>
      <c r="F23" s="88">
        <v>61.2</v>
      </c>
      <c r="G23" s="88">
        <v>99.6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77</v>
      </c>
      <c r="C24" s="88">
        <v>81.599999999999994</v>
      </c>
      <c r="D24" s="88">
        <v>82.3</v>
      </c>
      <c r="E24" s="88">
        <v>73</v>
      </c>
      <c r="F24" s="88">
        <v>60.8</v>
      </c>
      <c r="G24" s="88">
        <v>100.3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78.8</v>
      </c>
      <c r="C25" s="88">
        <v>84.7</v>
      </c>
      <c r="D25" s="88">
        <v>84.8</v>
      </c>
      <c r="E25" s="88">
        <v>73.8</v>
      </c>
      <c r="F25" s="88">
        <v>62.1</v>
      </c>
      <c r="G25" s="88">
        <v>99.5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79.599999999999994</v>
      </c>
      <c r="C27" s="88">
        <v>87.1</v>
      </c>
      <c r="D27" s="88">
        <v>86.6</v>
      </c>
      <c r="E27" s="88">
        <v>73.5</v>
      </c>
      <c r="F27" s="88">
        <v>61.8</v>
      </c>
      <c r="G27" s="88">
        <v>99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83</v>
      </c>
      <c r="B29" s="91">
        <v>79.400000000000006</v>
      </c>
      <c r="C29" s="91">
        <v>86.6</v>
      </c>
      <c r="D29" s="91">
        <v>86.2</v>
      </c>
      <c r="E29" s="91">
        <v>73.5</v>
      </c>
      <c r="F29" s="91">
        <v>61.7</v>
      </c>
      <c r="G29" s="91">
        <v>99.1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72.400000000000006</v>
      </c>
      <c r="C32" s="88">
        <v>75.7</v>
      </c>
      <c r="D32" s="88">
        <v>76</v>
      </c>
      <c r="E32" s="88">
        <v>69.400000000000006</v>
      </c>
      <c r="F32" s="88">
        <v>56.9</v>
      </c>
      <c r="G32" s="88">
        <v>99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72.8</v>
      </c>
      <c r="C33" s="88">
        <v>75.599999999999994</v>
      </c>
      <c r="D33" s="88">
        <v>75.7</v>
      </c>
      <c r="E33" s="88">
        <v>70.2</v>
      </c>
      <c r="F33" s="88">
        <v>57.6</v>
      </c>
      <c r="G33" s="88">
        <v>99.9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76.400000000000006</v>
      </c>
      <c r="C34" s="88">
        <v>79.3</v>
      </c>
      <c r="D34" s="88">
        <v>78.900000000000006</v>
      </c>
      <c r="E34" s="88">
        <v>73.599999999999994</v>
      </c>
      <c r="F34" s="88">
        <v>59.3</v>
      </c>
      <c r="G34" s="88">
        <v>102.5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73.900000000000006</v>
      </c>
      <c r="C35" s="88">
        <v>76.900000000000006</v>
      </c>
      <c r="D35" s="88">
        <v>76.900000000000006</v>
      </c>
      <c r="E35" s="88">
        <v>71.099999999999994</v>
      </c>
      <c r="F35" s="88">
        <v>57.9</v>
      </c>
      <c r="G35" s="88">
        <v>100.5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78.7</v>
      </c>
      <c r="C36" s="88">
        <v>82.9</v>
      </c>
      <c r="D36" s="88">
        <v>81.8</v>
      </c>
      <c r="E36" s="88">
        <v>75</v>
      </c>
      <c r="F36" s="88">
        <v>61.4</v>
      </c>
      <c r="G36" s="88">
        <v>101.2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81</v>
      </c>
      <c r="C37" s="88">
        <v>86</v>
      </c>
      <c r="D37" s="88">
        <v>84.1</v>
      </c>
      <c r="E37" s="88">
        <v>76.7</v>
      </c>
      <c r="F37" s="88">
        <v>63.3</v>
      </c>
      <c r="G37" s="88">
        <v>103.2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80.5</v>
      </c>
      <c r="C38" s="88">
        <v>87.7</v>
      </c>
      <c r="D38" s="88">
        <v>86</v>
      </c>
      <c r="E38" s="88">
        <v>74.599999999999994</v>
      </c>
      <c r="F38" s="88">
        <v>61.2</v>
      </c>
      <c r="G38" s="88">
        <v>101.6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80.099999999999994</v>
      </c>
      <c r="C39" s="88">
        <v>85.6</v>
      </c>
      <c r="D39" s="88">
        <v>84</v>
      </c>
      <c r="E39" s="88">
        <v>75.5</v>
      </c>
      <c r="F39" s="88">
        <v>62</v>
      </c>
      <c r="G39" s="88">
        <v>102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80.400000000000006</v>
      </c>
      <c r="C40" s="88">
        <v>87.4</v>
      </c>
      <c r="D40" s="88">
        <v>86</v>
      </c>
      <c r="E40" s="88">
        <v>74.599999999999994</v>
      </c>
      <c r="F40" s="88">
        <v>61.7</v>
      </c>
      <c r="G40" s="88">
        <v>101.1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81.3</v>
      </c>
      <c r="C41" s="88">
        <v>89.2</v>
      </c>
      <c r="D41" s="88">
        <v>88.2</v>
      </c>
      <c r="E41" s="88">
        <v>74.8</v>
      </c>
      <c r="F41" s="88">
        <v>61.6</v>
      </c>
      <c r="G41" s="88">
        <v>101.9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80.5</v>
      </c>
      <c r="C42" s="88">
        <v>88.7</v>
      </c>
      <c r="D42" s="88">
        <v>87.7</v>
      </c>
      <c r="E42" s="88">
        <v>73.8</v>
      </c>
      <c r="F42" s="88">
        <v>60.6</v>
      </c>
      <c r="G42" s="88">
        <v>101.6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80.7</v>
      </c>
      <c r="C43" s="88">
        <v>88.4</v>
      </c>
      <c r="D43" s="88">
        <v>87.3</v>
      </c>
      <c r="E43" s="88">
        <v>74.400000000000006</v>
      </c>
      <c r="F43" s="88">
        <v>61.3</v>
      </c>
      <c r="G43" s="88">
        <v>101.5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80.5</v>
      </c>
      <c r="C44" s="88">
        <v>85.5</v>
      </c>
      <c r="D44" s="88">
        <v>84.5</v>
      </c>
      <c r="E44" s="88">
        <v>76.3</v>
      </c>
      <c r="F44" s="88">
        <v>63.2</v>
      </c>
      <c r="G44" s="88">
        <v>103.5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77.400000000000006</v>
      </c>
      <c r="C45" s="88">
        <v>79</v>
      </c>
      <c r="D45" s="88">
        <v>78.2</v>
      </c>
      <c r="E45" s="88">
        <v>75.7</v>
      </c>
      <c r="F45" s="88">
        <v>62.2</v>
      </c>
      <c r="G45" s="88">
        <v>104.2</v>
      </c>
      <c r="H45" s="88"/>
      <c r="I45" s="88"/>
      <c r="J45" s="88"/>
      <c r="K45" s="88"/>
    </row>
    <row r="46" spans="1:11" s="83" customFormat="1" ht="12" customHeight="1" x14ac:dyDescent="0.2">
      <c r="A46" s="89" t="s">
        <v>82</v>
      </c>
    </row>
    <row r="47" spans="1:11" s="83" customFormat="1" ht="12" customHeight="1" x14ac:dyDescent="0.2">
      <c r="A47" s="90" t="s">
        <v>95</v>
      </c>
      <c r="B47" s="88">
        <v>78.400000000000006</v>
      </c>
      <c r="C47" s="88">
        <v>83.4</v>
      </c>
      <c r="D47" s="88">
        <v>82.5</v>
      </c>
      <c r="E47" s="88">
        <v>74.099999999999994</v>
      </c>
      <c r="F47" s="88">
        <v>60.8</v>
      </c>
      <c r="G47" s="88">
        <v>101.8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44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4">
        <v>-12.8</v>
      </c>
      <c r="C51" s="94">
        <v>-6.4</v>
      </c>
      <c r="D51" s="94">
        <v>-6.7</v>
      </c>
      <c r="E51" s="94">
        <v>-17.7</v>
      </c>
      <c r="F51" s="94">
        <v>-21.5</v>
      </c>
      <c r="G51" s="94">
        <v>-6.7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-10</v>
      </c>
      <c r="C52" s="94">
        <v>-4.8</v>
      </c>
      <c r="D52" s="94">
        <v>-5</v>
      </c>
      <c r="E52" s="94">
        <v>-14.1</v>
      </c>
      <c r="F52" s="94">
        <v>-19.100000000000001</v>
      </c>
      <c r="G52" s="109">
        <v>0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-11.2</v>
      </c>
      <c r="C53" s="94">
        <v>-7</v>
      </c>
      <c r="D53" s="94">
        <v>-7.1</v>
      </c>
      <c r="E53" s="94">
        <v>-14.4</v>
      </c>
      <c r="F53" s="94">
        <v>-19.100000000000001</v>
      </c>
      <c r="G53" s="94">
        <v>-2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-11.3</v>
      </c>
      <c r="C54" s="94">
        <v>-6.1</v>
      </c>
      <c r="D54" s="94">
        <v>-6.3</v>
      </c>
      <c r="E54" s="94">
        <v>-15.4</v>
      </c>
      <c r="F54" s="94">
        <v>-19.899999999999999</v>
      </c>
      <c r="G54" s="94">
        <v>-2.9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-11</v>
      </c>
      <c r="C55" s="94">
        <v>-4.5999999999999996</v>
      </c>
      <c r="D55" s="94">
        <v>-4.0999999999999996</v>
      </c>
      <c r="E55" s="94">
        <v>-16</v>
      </c>
      <c r="F55" s="94">
        <v>-21.8</v>
      </c>
      <c r="G55" s="94">
        <v>-3.5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-9.8000000000000007</v>
      </c>
      <c r="C56" s="94">
        <v>-6.3</v>
      </c>
      <c r="D56" s="94">
        <v>-5.7</v>
      </c>
      <c r="E56" s="94">
        <v>-12.2</v>
      </c>
      <c r="F56" s="94">
        <v>-16.7</v>
      </c>
      <c r="G56" s="94">
        <v>-0.8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-9.6999999999999993</v>
      </c>
      <c r="C57" s="94">
        <v>-5.0999999999999996</v>
      </c>
      <c r="D57" s="94">
        <v>-3.9</v>
      </c>
      <c r="E57" s="94">
        <v>-13</v>
      </c>
      <c r="F57" s="94">
        <v>-17.899999999999999</v>
      </c>
      <c r="G57" s="94">
        <v>-1.6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-10.199999999999999</v>
      </c>
      <c r="C58" s="94">
        <v>-5.3</v>
      </c>
      <c r="D58" s="94">
        <v>-4.5999999999999996</v>
      </c>
      <c r="E58" s="94">
        <v>-13.7</v>
      </c>
      <c r="F58" s="94">
        <v>-18.8</v>
      </c>
      <c r="G58" s="94">
        <v>-2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-10.6</v>
      </c>
      <c r="C59" s="94">
        <v>-7.2</v>
      </c>
      <c r="D59" s="94">
        <v>-6.3</v>
      </c>
      <c r="E59" s="94">
        <v>-12.8</v>
      </c>
      <c r="F59" s="94">
        <v>-18.5</v>
      </c>
      <c r="G59" s="94">
        <v>-0.4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-10.6</v>
      </c>
      <c r="C60" s="94">
        <v>-7.5</v>
      </c>
      <c r="D60" s="94">
        <v>-6.5</v>
      </c>
      <c r="E60" s="94">
        <v>-12.4</v>
      </c>
      <c r="F60" s="94">
        <v>-17.3</v>
      </c>
      <c r="G60" s="94">
        <v>-1.6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-9.6</v>
      </c>
      <c r="C61" s="94">
        <v>-6.8</v>
      </c>
      <c r="D61" s="94">
        <v>-5.8</v>
      </c>
      <c r="E61" s="94">
        <v>-11.1</v>
      </c>
      <c r="F61" s="94">
        <v>-16.8</v>
      </c>
      <c r="G61" s="94">
        <v>0.9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-10.199999999999999</v>
      </c>
      <c r="C62" s="94">
        <v>-7.2</v>
      </c>
      <c r="D62" s="94">
        <v>-6.2</v>
      </c>
      <c r="E62" s="94">
        <v>-12.1</v>
      </c>
      <c r="F62" s="94">
        <v>-17.5</v>
      </c>
      <c r="G62" s="94">
        <v>-0.4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-8.8000000000000007</v>
      </c>
      <c r="C63" s="94">
        <v>-5.8</v>
      </c>
      <c r="D63" s="94">
        <v>-4.8</v>
      </c>
      <c r="E63" s="94">
        <v>-10.6</v>
      </c>
      <c r="F63" s="94">
        <v>-15.3</v>
      </c>
      <c r="G63" s="94">
        <v>-1.1000000000000001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-9.9</v>
      </c>
      <c r="C64" s="94">
        <v>-8.4</v>
      </c>
      <c r="D64" s="94">
        <v>-7.8</v>
      </c>
      <c r="E64" s="94">
        <v>-10.7</v>
      </c>
      <c r="F64" s="94">
        <v>-14.8</v>
      </c>
      <c r="G64" s="94">
        <v>-0.7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-10.6</v>
      </c>
      <c r="C65" s="94">
        <v>-8.1999999999999993</v>
      </c>
      <c r="D65" s="94">
        <v>-6.7</v>
      </c>
      <c r="E65" s="94">
        <v>-12.3</v>
      </c>
      <c r="F65" s="94">
        <v>-17.3</v>
      </c>
      <c r="G65" s="94">
        <v>-0.8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-9.6999999999999993</v>
      </c>
      <c r="C66" s="94">
        <v>-7.4</v>
      </c>
      <c r="D66" s="94">
        <v>-6.4</v>
      </c>
      <c r="E66" s="94">
        <v>-11.2</v>
      </c>
      <c r="F66" s="94">
        <v>-15.8</v>
      </c>
      <c r="G66" s="94">
        <v>-0.9</v>
      </c>
      <c r="H66" s="94"/>
      <c r="I66" s="94"/>
      <c r="J66" s="94"/>
      <c r="K66" s="94"/>
    </row>
    <row r="67" spans="1:11" s="83" customFormat="1" ht="12" customHeight="1" x14ac:dyDescent="0.2">
      <c r="A67" s="89" t="s">
        <v>82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-10.3</v>
      </c>
      <c r="C68" s="94">
        <v>-6.4</v>
      </c>
      <c r="D68" s="94">
        <v>-5.8</v>
      </c>
      <c r="E68" s="94">
        <v>-13.2</v>
      </c>
      <c r="F68" s="94">
        <v>-18.100000000000001</v>
      </c>
      <c r="G68" s="94">
        <v>-1.6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83</v>
      </c>
      <c r="B70" s="94">
        <v>-10.4</v>
      </c>
      <c r="C70" s="94">
        <v>-6.5</v>
      </c>
      <c r="D70" s="94">
        <v>-5.9</v>
      </c>
      <c r="E70" s="94">
        <v>-13.1</v>
      </c>
      <c r="F70" s="94">
        <v>-18</v>
      </c>
      <c r="G70" s="94">
        <v>-1.5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-0.9</v>
      </c>
      <c r="C73" s="94">
        <v>-5.4</v>
      </c>
      <c r="D73" s="94">
        <v>-4.8</v>
      </c>
      <c r="E73" s="94">
        <v>2.9</v>
      </c>
      <c r="F73" s="94">
        <v>2.2000000000000002</v>
      </c>
      <c r="G73" s="94">
        <v>4.7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-1.9</v>
      </c>
      <c r="C74" s="94">
        <v>-5.5</v>
      </c>
      <c r="D74" s="94">
        <v>-5.5</v>
      </c>
      <c r="E74" s="94">
        <v>1.2</v>
      </c>
      <c r="F74" s="94">
        <v>2.4</v>
      </c>
      <c r="G74" s="94">
        <v>-0.1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0.4</v>
      </c>
      <c r="C75" s="94">
        <v>-2.5</v>
      </c>
      <c r="D75" s="94">
        <v>-2.4</v>
      </c>
      <c r="E75" s="94">
        <v>2.9</v>
      </c>
      <c r="F75" s="94">
        <v>0.3</v>
      </c>
      <c r="G75" s="94">
        <v>2.7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-0.8</v>
      </c>
      <c r="C76" s="94">
        <v>-4.4000000000000004</v>
      </c>
      <c r="D76" s="94">
        <v>-4.2</v>
      </c>
      <c r="E76" s="94">
        <v>2.4</v>
      </c>
      <c r="F76" s="94">
        <v>1.6</v>
      </c>
      <c r="G76" s="94">
        <v>2.4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-1.4</v>
      </c>
      <c r="C77" s="94">
        <v>-5.6</v>
      </c>
      <c r="D77" s="94">
        <v>-6.2</v>
      </c>
      <c r="E77" s="94">
        <v>2.4</v>
      </c>
      <c r="F77" s="94">
        <v>0.2</v>
      </c>
      <c r="G77" s="94">
        <v>2.1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-0.9</v>
      </c>
      <c r="C78" s="94">
        <v>-4.3</v>
      </c>
      <c r="D78" s="94">
        <v>-5.5</v>
      </c>
      <c r="E78" s="94">
        <v>2</v>
      </c>
      <c r="F78" s="94">
        <v>-0.8</v>
      </c>
      <c r="G78" s="94">
        <v>3.6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-2.2999999999999998</v>
      </c>
      <c r="C79" s="94">
        <v>-3.6</v>
      </c>
      <c r="D79" s="94">
        <v>-4.8</v>
      </c>
      <c r="E79" s="94">
        <v>-1.1000000000000001</v>
      </c>
      <c r="F79" s="94">
        <v>-4.4000000000000004</v>
      </c>
      <c r="G79" s="94">
        <v>2.2000000000000002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-1.5</v>
      </c>
      <c r="C80" s="94">
        <v>-4.5</v>
      </c>
      <c r="D80" s="94">
        <v>-5.5</v>
      </c>
      <c r="E80" s="94">
        <v>1.1000000000000001</v>
      </c>
      <c r="F80" s="94">
        <v>-1.7</v>
      </c>
      <c r="G80" s="94">
        <v>2.6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-2.2999999999999998</v>
      </c>
      <c r="C81" s="94">
        <v>-3.5</v>
      </c>
      <c r="D81" s="94">
        <v>-4.0999999999999996</v>
      </c>
      <c r="E81" s="94">
        <v>-1.2</v>
      </c>
      <c r="F81" s="94">
        <v>-4.4000000000000004</v>
      </c>
      <c r="G81" s="94">
        <v>2.1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-1.9</v>
      </c>
      <c r="C82" s="94">
        <v>-3.1</v>
      </c>
      <c r="D82" s="94">
        <v>-3.4</v>
      </c>
      <c r="E82" s="94">
        <v>-0.9</v>
      </c>
      <c r="F82" s="94">
        <v>-4.5</v>
      </c>
      <c r="G82" s="94">
        <v>3.6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-3.9</v>
      </c>
      <c r="C83" s="94">
        <v>-4.2</v>
      </c>
      <c r="D83" s="94">
        <v>-4.7</v>
      </c>
      <c r="E83" s="94">
        <v>-3.6</v>
      </c>
      <c r="F83" s="94">
        <v>-7.3</v>
      </c>
      <c r="G83" s="94">
        <v>0.9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-2.7</v>
      </c>
      <c r="C84" s="94">
        <v>-3.6</v>
      </c>
      <c r="D84" s="94">
        <v>-4.0999999999999996</v>
      </c>
      <c r="E84" s="94">
        <v>-1.9</v>
      </c>
      <c r="F84" s="94">
        <v>-5.4</v>
      </c>
      <c r="G84" s="94">
        <v>2.2000000000000002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-1.6</v>
      </c>
      <c r="C85" s="94">
        <v>-4.9000000000000004</v>
      </c>
      <c r="D85" s="94">
        <v>-5.8</v>
      </c>
      <c r="E85" s="94">
        <v>1.3</v>
      </c>
      <c r="F85" s="94">
        <v>-1.6</v>
      </c>
      <c r="G85" s="94">
        <v>5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0</v>
      </c>
      <c r="C86" s="94">
        <v>-4.2</v>
      </c>
      <c r="D86" s="94">
        <v>-5.3</v>
      </c>
      <c r="E86" s="94">
        <v>3.6</v>
      </c>
      <c r="F86" s="94">
        <v>1.6</v>
      </c>
      <c r="G86" s="94">
        <v>4.5999999999999996</v>
      </c>
      <c r="H86" s="94"/>
      <c r="I86" s="94"/>
      <c r="J86" s="94"/>
      <c r="K86" s="94"/>
    </row>
    <row r="87" spans="1:11" s="83" customFormat="1" ht="12" customHeight="1" x14ac:dyDescent="0.2">
      <c r="A87" s="89" t="s">
        <v>82</v>
      </c>
    </row>
    <row r="88" spans="1:11" s="83" customFormat="1" ht="12" customHeight="1" x14ac:dyDescent="0.2">
      <c r="A88" s="90" t="s">
        <v>95</v>
      </c>
      <c r="B88" s="94">
        <v>-1.5</v>
      </c>
      <c r="C88" s="94">
        <v>-4.2</v>
      </c>
      <c r="D88" s="94">
        <v>-4.8</v>
      </c>
      <c r="E88" s="94">
        <v>0.8</v>
      </c>
      <c r="F88" s="94">
        <v>-1.6</v>
      </c>
      <c r="G88" s="94">
        <v>2.8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100.4</v>
      </c>
      <c r="C10" s="71">
        <v>110.7</v>
      </c>
      <c r="D10" s="71">
        <v>110.7</v>
      </c>
      <c r="E10" s="71">
        <v>97.6</v>
      </c>
      <c r="F10" s="71">
        <v>89.1</v>
      </c>
      <c r="G10" s="71">
        <v>109.5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100.5</v>
      </c>
      <c r="C11" s="71">
        <v>113.6</v>
      </c>
      <c r="D11" s="71">
        <v>113</v>
      </c>
      <c r="E11" s="71">
        <v>97.2</v>
      </c>
      <c r="F11" s="71">
        <v>89.4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104.5</v>
      </c>
      <c r="C12" s="71">
        <v>120.5</v>
      </c>
      <c r="D12" s="71">
        <v>119.1</v>
      </c>
      <c r="E12" s="71">
        <v>100.7</v>
      </c>
      <c r="F12" s="71">
        <v>94.8</v>
      </c>
      <c r="G12" s="71">
        <v>107.6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101.8</v>
      </c>
      <c r="C13" s="88">
        <v>114.9</v>
      </c>
      <c r="D13" s="88">
        <v>114.2</v>
      </c>
      <c r="E13" s="88">
        <v>98.5</v>
      </c>
      <c r="F13" s="88">
        <v>91.1</v>
      </c>
      <c r="G13" s="88">
        <v>107.9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109.8</v>
      </c>
      <c r="C14" s="88">
        <v>124.4</v>
      </c>
      <c r="D14" s="88">
        <v>118.6</v>
      </c>
      <c r="E14" s="88">
        <v>106.1</v>
      </c>
      <c r="F14" s="88">
        <v>104.9</v>
      </c>
      <c r="G14" s="88">
        <v>108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114.3</v>
      </c>
      <c r="C15" s="88">
        <v>128.69999999999999</v>
      </c>
      <c r="D15" s="88">
        <v>123.9</v>
      </c>
      <c r="E15" s="88">
        <v>110.7</v>
      </c>
      <c r="F15" s="88">
        <v>113.7</v>
      </c>
      <c r="G15" s="88">
        <v>108.1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115.9</v>
      </c>
      <c r="C16" s="88">
        <v>136</v>
      </c>
      <c r="D16" s="88">
        <v>130</v>
      </c>
      <c r="E16" s="88">
        <v>111.2</v>
      </c>
      <c r="F16" s="88">
        <v>114.6</v>
      </c>
      <c r="G16" s="88">
        <v>108.1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113.3</v>
      </c>
      <c r="C17" s="88">
        <v>129.69999999999999</v>
      </c>
      <c r="D17" s="88">
        <v>124.2</v>
      </c>
      <c r="E17" s="88">
        <v>109.3</v>
      </c>
      <c r="F17" s="88">
        <v>111.1</v>
      </c>
      <c r="G17" s="88">
        <v>108.1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120.7</v>
      </c>
      <c r="C18" s="88">
        <v>136.30000000000001</v>
      </c>
      <c r="D18" s="88">
        <v>130.6</v>
      </c>
      <c r="E18" s="88">
        <v>116.8</v>
      </c>
      <c r="F18" s="88">
        <v>111.8</v>
      </c>
      <c r="G18" s="88">
        <v>124.5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117.8</v>
      </c>
      <c r="C19" s="88">
        <v>138.19999999999999</v>
      </c>
      <c r="D19" s="88">
        <v>130.6</v>
      </c>
      <c r="E19" s="88">
        <v>113</v>
      </c>
      <c r="F19" s="88">
        <v>107.1</v>
      </c>
      <c r="G19" s="88">
        <v>121.1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115.8</v>
      </c>
      <c r="C20" s="88">
        <v>139.30000000000001</v>
      </c>
      <c r="D20" s="88">
        <v>134</v>
      </c>
      <c r="E20" s="88">
        <v>110.5</v>
      </c>
      <c r="F20" s="88">
        <v>107.9</v>
      </c>
      <c r="G20" s="88">
        <v>114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118.1</v>
      </c>
      <c r="C21" s="88">
        <v>138</v>
      </c>
      <c r="D21" s="88">
        <v>131.80000000000001</v>
      </c>
      <c r="E21" s="88">
        <v>113.4</v>
      </c>
      <c r="F21" s="88">
        <v>108.9</v>
      </c>
      <c r="G21" s="88">
        <v>119.9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108.5</v>
      </c>
      <c r="C22" s="88">
        <v>133.1</v>
      </c>
      <c r="D22" s="88">
        <v>128.80000000000001</v>
      </c>
      <c r="E22" s="88">
        <v>103.1</v>
      </c>
      <c r="F22" s="88">
        <v>99.3</v>
      </c>
      <c r="G22" s="88">
        <v>106.5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107.5</v>
      </c>
      <c r="C23" s="88">
        <v>129</v>
      </c>
      <c r="D23" s="88">
        <v>128.1</v>
      </c>
      <c r="E23" s="88">
        <v>102.7</v>
      </c>
      <c r="F23" s="88">
        <v>98.6</v>
      </c>
      <c r="G23" s="88">
        <v>106.6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103.4</v>
      </c>
      <c r="C24" s="88">
        <v>120.1</v>
      </c>
      <c r="D24" s="88">
        <v>120.8</v>
      </c>
      <c r="E24" s="88">
        <v>99.4</v>
      </c>
      <c r="F24" s="88">
        <v>96.3</v>
      </c>
      <c r="G24" s="88">
        <v>101.4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106.5</v>
      </c>
      <c r="C25" s="88">
        <v>127.4</v>
      </c>
      <c r="D25" s="88">
        <v>125.9</v>
      </c>
      <c r="E25" s="88">
        <v>101.7</v>
      </c>
      <c r="F25" s="88">
        <v>98.1</v>
      </c>
      <c r="G25" s="88">
        <v>104.8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110.5</v>
      </c>
      <c r="C27" s="88">
        <v>128.19999999999999</v>
      </c>
      <c r="D27" s="88">
        <v>124.3</v>
      </c>
      <c r="E27" s="88">
        <v>106.3</v>
      </c>
      <c r="F27" s="88">
        <v>102.9</v>
      </c>
      <c r="G27" s="88">
        <v>110.9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109.9</v>
      </c>
      <c r="C29" s="91">
        <v>127.5</v>
      </c>
      <c r="D29" s="91">
        <v>124</v>
      </c>
      <c r="E29" s="91">
        <v>105.8</v>
      </c>
      <c r="F29" s="91">
        <v>102.3</v>
      </c>
      <c r="G29" s="91">
        <v>110.2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50</v>
      </c>
      <c r="B32" s="88">
        <v>99.4</v>
      </c>
      <c r="C32" s="88">
        <v>116.2</v>
      </c>
      <c r="D32" s="88">
        <v>116.4</v>
      </c>
      <c r="E32" s="88">
        <v>95.5</v>
      </c>
      <c r="F32" s="88">
        <v>92.7</v>
      </c>
      <c r="G32" s="88">
        <v>97.3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104.8</v>
      </c>
      <c r="C33" s="88">
        <v>117.2</v>
      </c>
      <c r="D33" s="88">
        <v>116.4</v>
      </c>
      <c r="E33" s="88">
        <v>101.6</v>
      </c>
      <c r="F33" s="88">
        <v>92.1</v>
      </c>
      <c r="G33" s="88">
        <v>112.6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112.9</v>
      </c>
      <c r="C34" s="88">
        <v>124.4</v>
      </c>
      <c r="D34" s="88">
        <v>121.4</v>
      </c>
      <c r="E34" s="88">
        <v>109.8</v>
      </c>
      <c r="F34" s="88">
        <v>96.1</v>
      </c>
      <c r="G34" s="88">
        <v>123.6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105.7</v>
      </c>
      <c r="C35" s="88">
        <v>119.3</v>
      </c>
      <c r="D35" s="88">
        <v>118.1</v>
      </c>
      <c r="E35" s="88">
        <v>102.3</v>
      </c>
      <c r="F35" s="88">
        <v>93.7</v>
      </c>
      <c r="G35" s="88">
        <v>111.2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114.3</v>
      </c>
      <c r="C36" s="88">
        <v>129.4</v>
      </c>
      <c r="D36" s="88">
        <v>125.1</v>
      </c>
      <c r="E36" s="88">
        <v>110.6</v>
      </c>
      <c r="F36" s="88">
        <v>102.8</v>
      </c>
      <c r="G36" s="88">
        <v>117.8</v>
      </c>
      <c r="H36" s="88"/>
      <c r="I36" s="88"/>
      <c r="J36" s="88"/>
      <c r="K36" s="88"/>
    </row>
    <row r="37" spans="1:11" s="83" customFormat="1" ht="12" customHeight="1" x14ac:dyDescent="0.2">
      <c r="A37" s="92" t="s">
        <v>55</v>
      </c>
      <c r="B37" s="88">
        <v>118.8</v>
      </c>
      <c r="C37" s="88">
        <v>131.5</v>
      </c>
      <c r="D37" s="88">
        <v>128</v>
      </c>
      <c r="E37" s="88">
        <v>115.4</v>
      </c>
      <c r="F37" s="88">
        <v>106.3</v>
      </c>
      <c r="G37" s="88">
        <v>125.2</v>
      </c>
      <c r="H37" s="88"/>
      <c r="I37" s="88"/>
      <c r="J37" s="88"/>
      <c r="K37" s="88"/>
    </row>
    <row r="38" spans="1:11" s="83" customFormat="1" ht="12" customHeight="1" x14ac:dyDescent="0.2">
      <c r="A38" s="92" t="s">
        <v>56</v>
      </c>
      <c r="B38" s="88">
        <v>125.2</v>
      </c>
      <c r="C38" s="88">
        <v>137.4</v>
      </c>
      <c r="D38" s="88">
        <v>135.4</v>
      </c>
      <c r="E38" s="88">
        <v>121.9</v>
      </c>
      <c r="F38" s="88">
        <v>118.6</v>
      </c>
      <c r="G38" s="88">
        <v>125</v>
      </c>
      <c r="H38" s="88"/>
      <c r="I38" s="88"/>
      <c r="J38" s="88"/>
      <c r="K38" s="88"/>
    </row>
    <row r="39" spans="1:11" s="83" customFormat="1" ht="12" customHeight="1" x14ac:dyDescent="0.2">
      <c r="A39" s="89" t="s">
        <v>57</v>
      </c>
      <c r="B39" s="88">
        <v>119.5</v>
      </c>
      <c r="C39" s="88">
        <v>132.80000000000001</v>
      </c>
      <c r="D39" s="88">
        <v>129.5</v>
      </c>
      <c r="E39" s="88">
        <v>116</v>
      </c>
      <c r="F39" s="88">
        <v>109.3</v>
      </c>
      <c r="G39" s="88">
        <v>122.7</v>
      </c>
      <c r="H39" s="88"/>
      <c r="I39" s="88"/>
      <c r="J39" s="88"/>
      <c r="K39" s="88"/>
    </row>
    <row r="40" spans="1:11" s="83" customFormat="1" ht="12" customHeight="1" x14ac:dyDescent="0.2">
      <c r="A40" s="92" t="s">
        <v>58</v>
      </c>
      <c r="B40" s="88">
        <v>125.5</v>
      </c>
      <c r="C40" s="88">
        <v>142.6</v>
      </c>
      <c r="D40" s="88">
        <v>139.80000000000001</v>
      </c>
      <c r="E40" s="88">
        <v>121.3</v>
      </c>
      <c r="F40" s="88">
        <v>117</v>
      </c>
      <c r="G40" s="88">
        <v>125.7</v>
      </c>
      <c r="H40" s="88"/>
      <c r="I40" s="88"/>
      <c r="J40" s="88"/>
      <c r="K40" s="88"/>
    </row>
    <row r="41" spans="1:11" s="83" customFormat="1" ht="12" customHeight="1" x14ac:dyDescent="0.2">
      <c r="A41" s="92" t="s">
        <v>59</v>
      </c>
      <c r="B41" s="88">
        <v>125.2</v>
      </c>
      <c r="C41" s="88">
        <v>145.69999999999999</v>
      </c>
      <c r="D41" s="88">
        <v>144.69999999999999</v>
      </c>
      <c r="E41" s="88">
        <v>120.3</v>
      </c>
      <c r="F41" s="88">
        <v>117</v>
      </c>
      <c r="G41" s="88">
        <v>124.2</v>
      </c>
      <c r="H41" s="88"/>
      <c r="I41" s="88"/>
      <c r="J41" s="88"/>
      <c r="K41" s="88"/>
    </row>
    <row r="42" spans="1:11" s="83" customFormat="1" ht="12" customHeight="1" x14ac:dyDescent="0.2">
      <c r="A42" s="92" t="s">
        <v>60</v>
      </c>
      <c r="B42" s="88">
        <v>121.8</v>
      </c>
      <c r="C42" s="88">
        <v>139.19999999999999</v>
      </c>
      <c r="D42" s="88">
        <v>138</v>
      </c>
      <c r="E42" s="88">
        <v>117.6</v>
      </c>
      <c r="F42" s="88">
        <v>110.6</v>
      </c>
      <c r="G42" s="88">
        <v>124.8</v>
      </c>
      <c r="H42" s="88"/>
      <c r="I42" s="88"/>
      <c r="J42" s="88"/>
      <c r="K42" s="88"/>
    </row>
    <row r="43" spans="1:11" s="83" customFormat="1" ht="12" customHeight="1" x14ac:dyDescent="0.2">
      <c r="A43" s="89" t="s">
        <v>61</v>
      </c>
      <c r="B43" s="88">
        <v>124.2</v>
      </c>
      <c r="C43" s="88">
        <v>142.5</v>
      </c>
      <c r="D43" s="88">
        <v>140.80000000000001</v>
      </c>
      <c r="E43" s="88">
        <v>119.7</v>
      </c>
      <c r="F43" s="88">
        <v>114.9</v>
      </c>
      <c r="G43" s="88">
        <v>124.9</v>
      </c>
      <c r="H43" s="88"/>
      <c r="I43" s="88"/>
      <c r="J43" s="88"/>
      <c r="K43" s="88"/>
    </row>
    <row r="44" spans="1:11" s="83" customFormat="1" ht="12" customHeight="1" x14ac:dyDescent="0.2">
      <c r="A44" s="92" t="s">
        <v>62</v>
      </c>
      <c r="B44" s="88">
        <v>117.5</v>
      </c>
      <c r="C44" s="88">
        <v>147.19999999999999</v>
      </c>
      <c r="D44" s="88">
        <v>149.80000000000001</v>
      </c>
      <c r="E44" s="88">
        <v>111.1</v>
      </c>
      <c r="F44" s="88">
        <v>106.5</v>
      </c>
      <c r="G44" s="88">
        <v>114.5</v>
      </c>
      <c r="H44" s="88"/>
      <c r="I44" s="88"/>
      <c r="J44" s="88"/>
      <c r="K44" s="88"/>
    </row>
    <row r="45" spans="1:11" s="83" customFormat="1" ht="12" customHeight="1" x14ac:dyDescent="0.2">
      <c r="A45" s="92" t="s">
        <v>63</v>
      </c>
      <c r="B45" s="88">
        <v>114.8</v>
      </c>
      <c r="C45" s="88">
        <v>149.30000000000001</v>
      </c>
      <c r="D45" s="88">
        <v>154</v>
      </c>
      <c r="E45" s="88">
        <v>107.5</v>
      </c>
      <c r="F45" s="88">
        <v>102.2</v>
      </c>
      <c r="G45" s="88">
        <v>111.6</v>
      </c>
      <c r="H45" s="88"/>
      <c r="I45" s="88"/>
      <c r="J45" s="88"/>
      <c r="K45" s="88"/>
    </row>
    <row r="46" spans="1:11" s="83" customFormat="1" ht="12" customHeight="1" x14ac:dyDescent="0.2">
      <c r="A46" s="89" t="s">
        <v>82</v>
      </c>
    </row>
    <row r="47" spans="1:11" s="83" customFormat="1" ht="12" customHeight="1" x14ac:dyDescent="0.2">
      <c r="A47" s="90" t="s">
        <v>95</v>
      </c>
      <c r="B47" s="88">
        <v>116.4</v>
      </c>
      <c r="C47" s="88">
        <v>134.6</v>
      </c>
      <c r="D47" s="88">
        <v>133.5</v>
      </c>
      <c r="E47" s="88">
        <v>112.1</v>
      </c>
      <c r="F47" s="88">
        <v>105.6</v>
      </c>
      <c r="G47" s="88">
        <v>118.4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44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4">
        <v>-3.2</v>
      </c>
      <c r="C51" s="94">
        <v>5.5</v>
      </c>
      <c r="D51" s="94">
        <v>1.8</v>
      </c>
      <c r="E51" s="94">
        <v>-5.5</v>
      </c>
      <c r="F51" s="94">
        <v>-9.6999999999999993</v>
      </c>
      <c r="G51" s="94">
        <v>-2.1</v>
      </c>
      <c r="H51" s="94"/>
      <c r="I51" s="94"/>
      <c r="J51" s="94"/>
      <c r="K51" s="94"/>
    </row>
    <row r="52" spans="1:11" s="64" customFormat="1" ht="12" customHeight="1" x14ac:dyDescent="0.2">
      <c r="A52" s="70" t="s">
        <v>51</v>
      </c>
      <c r="B52" s="94">
        <v>-4.8</v>
      </c>
      <c r="C52" s="94">
        <v>1.1000000000000001</v>
      </c>
      <c r="D52" s="94">
        <v>-3</v>
      </c>
      <c r="E52" s="94">
        <v>-6.3</v>
      </c>
      <c r="F52" s="94">
        <v>-9.5</v>
      </c>
      <c r="G52" s="94">
        <v>-5.7</v>
      </c>
      <c r="H52" s="94"/>
      <c r="I52" s="94"/>
      <c r="J52" s="94"/>
      <c r="K52" s="94"/>
    </row>
    <row r="53" spans="1:11" s="64" customFormat="1" ht="12" customHeight="1" x14ac:dyDescent="0.2">
      <c r="A53" s="70" t="s">
        <v>52</v>
      </c>
      <c r="B53" s="94">
        <v>-4</v>
      </c>
      <c r="C53" s="94">
        <v>1.1000000000000001</v>
      </c>
      <c r="D53" s="94">
        <v>-4.8</v>
      </c>
      <c r="E53" s="94">
        <v>-5.3</v>
      </c>
      <c r="F53" s="94">
        <v>-8.1999999999999993</v>
      </c>
      <c r="G53" s="94">
        <v>-5.0999999999999996</v>
      </c>
      <c r="H53" s="94"/>
      <c r="I53" s="94"/>
      <c r="J53" s="94"/>
      <c r="K53" s="94"/>
    </row>
    <row r="54" spans="1:11" s="64" customFormat="1" ht="12" customHeight="1" x14ac:dyDescent="0.2">
      <c r="A54" s="68" t="s">
        <v>53</v>
      </c>
      <c r="B54" s="94">
        <v>-4</v>
      </c>
      <c r="C54" s="94">
        <v>2.5</v>
      </c>
      <c r="D54" s="94">
        <v>-2.1</v>
      </c>
      <c r="E54" s="94">
        <v>-5.7</v>
      </c>
      <c r="F54" s="94">
        <v>-9.1</v>
      </c>
      <c r="G54" s="94">
        <v>-4.3</v>
      </c>
      <c r="H54" s="94"/>
      <c r="I54" s="94"/>
      <c r="J54" s="94"/>
      <c r="K54" s="94"/>
    </row>
    <row r="55" spans="1:11" s="64" customFormat="1" ht="12" customHeight="1" x14ac:dyDescent="0.25">
      <c r="A55" s="70" t="s">
        <v>54</v>
      </c>
      <c r="B55" s="94">
        <v>-3.2</v>
      </c>
      <c r="C55" s="94">
        <v>1.6</v>
      </c>
      <c r="D55" s="94">
        <v>-5</v>
      </c>
      <c r="E55" s="94">
        <v>-4.4000000000000004</v>
      </c>
      <c r="F55" s="94">
        <v>-5.2</v>
      </c>
      <c r="G55" s="94">
        <v>-6</v>
      </c>
      <c r="H55" s="94"/>
      <c r="I55" s="94"/>
      <c r="J55" s="94"/>
      <c r="K55" s="94"/>
    </row>
    <row r="56" spans="1:11" s="64" customFormat="1" ht="12" customHeight="1" x14ac:dyDescent="0.2">
      <c r="A56" s="70" t="s">
        <v>55</v>
      </c>
      <c r="B56" s="94">
        <v>-0.7</v>
      </c>
      <c r="C56" s="94">
        <v>5.2</v>
      </c>
      <c r="D56" s="94">
        <v>0.8</v>
      </c>
      <c r="E56" s="94">
        <v>-2.2999999999999998</v>
      </c>
      <c r="F56" s="94">
        <v>-4.2</v>
      </c>
      <c r="G56" s="94">
        <v>-0.8</v>
      </c>
      <c r="H56" s="94"/>
      <c r="I56" s="94"/>
      <c r="J56" s="94"/>
      <c r="K56" s="94"/>
    </row>
    <row r="57" spans="1:11" s="64" customFormat="1" ht="12" customHeight="1" x14ac:dyDescent="0.2">
      <c r="A57" s="70" t="s">
        <v>56</v>
      </c>
      <c r="B57" s="94">
        <v>-0.6</v>
      </c>
      <c r="C57" s="94">
        <v>6.4</v>
      </c>
      <c r="D57" s="94">
        <v>1.7</v>
      </c>
      <c r="E57" s="94">
        <v>-2.2999999999999998</v>
      </c>
      <c r="F57" s="94">
        <v>-4.7</v>
      </c>
      <c r="G57" s="94">
        <v>-0.9</v>
      </c>
      <c r="H57" s="94"/>
      <c r="I57" s="94"/>
      <c r="J57" s="94"/>
      <c r="K57" s="94"/>
    </row>
    <row r="58" spans="1:11" s="64" customFormat="1" ht="12" customHeight="1" x14ac:dyDescent="0.2">
      <c r="A58" s="68" t="s">
        <v>57</v>
      </c>
      <c r="B58" s="94">
        <v>-1.5</v>
      </c>
      <c r="C58" s="94">
        <v>4.4000000000000004</v>
      </c>
      <c r="D58" s="94">
        <v>-0.8</v>
      </c>
      <c r="E58" s="94">
        <v>-3</v>
      </c>
      <c r="F58" s="94">
        <v>-4.7</v>
      </c>
      <c r="G58" s="94">
        <v>-2.6</v>
      </c>
      <c r="H58" s="94"/>
      <c r="I58" s="94"/>
      <c r="J58" s="94"/>
      <c r="K58" s="94"/>
    </row>
    <row r="59" spans="1:11" s="64" customFormat="1" ht="12" customHeight="1" x14ac:dyDescent="0.2">
      <c r="A59" s="70" t="s">
        <v>58</v>
      </c>
      <c r="B59" s="94">
        <v>3</v>
      </c>
      <c r="C59" s="94">
        <v>2.4</v>
      </c>
      <c r="D59" s="94">
        <v>-1.9</v>
      </c>
      <c r="E59" s="94">
        <v>3</v>
      </c>
      <c r="F59" s="94">
        <v>-5.6</v>
      </c>
      <c r="G59" s="94">
        <v>13.1</v>
      </c>
      <c r="H59" s="94"/>
      <c r="I59" s="94"/>
      <c r="J59" s="94"/>
      <c r="K59" s="94"/>
    </row>
    <row r="60" spans="1:11" s="64" customFormat="1" ht="12" customHeight="1" x14ac:dyDescent="0.2">
      <c r="A60" s="70" t="s">
        <v>59</v>
      </c>
      <c r="B60" s="94">
        <v>0.1</v>
      </c>
      <c r="C60" s="94">
        <v>4.5999999999999996</v>
      </c>
      <c r="D60" s="94">
        <v>-0.5</v>
      </c>
      <c r="E60" s="94">
        <v>-1</v>
      </c>
      <c r="F60" s="94">
        <v>-9.4</v>
      </c>
      <c r="G60" s="94">
        <v>8.4</v>
      </c>
      <c r="H60" s="94"/>
      <c r="I60" s="94"/>
      <c r="J60" s="94"/>
      <c r="K60" s="94"/>
    </row>
    <row r="61" spans="1:11" s="64" customFormat="1" ht="12" customHeight="1" x14ac:dyDescent="0.2">
      <c r="A61" s="70" t="s">
        <v>60</v>
      </c>
      <c r="B61" s="94">
        <v>3.1</v>
      </c>
      <c r="C61" s="94">
        <v>12.5</v>
      </c>
      <c r="D61" s="94">
        <v>11.9</v>
      </c>
      <c r="E61" s="94">
        <v>1</v>
      </c>
      <c r="F61" s="94">
        <v>-2.5</v>
      </c>
      <c r="G61" s="94">
        <v>3.3</v>
      </c>
      <c r="H61" s="94"/>
      <c r="I61" s="94"/>
      <c r="J61" s="94"/>
      <c r="K61" s="94"/>
    </row>
    <row r="62" spans="1:11" s="64" customFormat="1" ht="12" customHeight="1" x14ac:dyDescent="0.2">
      <c r="A62" s="68" t="s">
        <v>61</v>
      </c>
      <c r="B62" s="94">
        <v>2.1</v>
      </c>
      <c r="C62" s="94">
        <v>6.3</v>
      </c>
      <c r="D62" s="94">
        <v>2.9</v>
      </c>
      <c r="E62" s="94">
        <v>1</v>
      </c>
      <c r="F62" s="94">
        <v>-5.9</v>
      </c>
      <c r="G62" s="94">
        <v>8.3000000000000007</v>
      </c>
      <c r="H62" s="94"/>
      <c r="I62" s="94"/>
      <c r="J62" s="94"/>
      <c r="K62" s="94"/>
    </row>
    <row r="63" spans="1:11" s="64" customFormat="1" ht="12" customHeight="1" x14ac:dyDescent="0.2">
      <c r="A63" s="70" t="s">
        <v>62</v>
      </c>
      <c r="B63" s="94">
        <v>-1.7</v>
      </c>
      <c r="C63" s="94">
        <v>11.3</v>
      </c>
      <c r="D63" s="94">
        <v>9.1</v>
      </c>
      <c r="E63" s="94">
        <v>-4.5999999999999996</v>
      </c>
      <c r="F63" s="94">
        <v>-7.7</v>
      </c>
      <c r="G63" s="94">
        <v>-4.7</v>
      </c>
      <c r="H63" s="94"/>
      <c r="I63" s="94"/>
      <c r="J63" s="94"/>
      <c r="K63" s="94"/>
    </row>
    <row r="64" spans="1:11" s="64" customFormat="1" ht="12" customHeight="1" x14ac:dyDescent="0.2">
      <c r="A64" s="70" t="s">
        <v>63</v>
      </c>
      <c r="B64" s="94">
        <v>-0.3</v>
      </c>
      <c r="C64" s="94">
        <v>9.4</v>
      </c>
      <c r="D64" s="94">
        <v>8.6</v>
      </c>
      <c r="E64" s="94">
        <v>-2.6</v>
      </c>
      <c r="F64" s="94">
        <v>-3.4</v>
      </c>
      <c r="G64" s="94">
        <v>-5.7</v>
      </c>
      <c r="H64" s="94"/>
      <c r="I64" s="94"/>
      <c r="J64" s="94"/>
      <c r="K64" s="94"/>
    </row>
    <row r="65" spans="1:11" s="64" customFormat="1" ht="12" customHeight="1" x14ac:dyDescent="0.2">
      <c r="A65" s="70" t="s">
        <v>64</v>
      </c>
      <c r="B65" s="94">
        <v>-2.9</v>
      </c>
      <c r="C65" s="94">
        <v>6.6</v>
      </c>
      <c r="D65" s="94">
        <v>5.9</v>
      </c>
      <c r="E65" s="94">
        <v>-5.2</v>
      </c>
      <c r="F65" s="94">
        <v>-5.4</v>
      </c>
      <c r="G65" s="94">
        <v>-9.4</v>
      </c>
      <c r="H65" s="94"/>
      <c r="I65" s="94"/>
      <c r="J65" s="94"/>
      <c r="K65" s="94"/>
    </row>
    <row r="66" spans="1:11" s="64" customFormat="1" ht="12" customHeight="1" x14ac:dyDescent="0.2">
      <c r="A66" s="68" t="s">
        <v>65</v>
      </c>
      <c r="B66" s="94">
        <v>-1.7</v>
      </c>
      <c r="C66" s="94">
        <v>9.1999999999999993</v>
      </c>
      <c r="D66" s="94">
        <v>7.9</v>
      </c>
      <c r="E66" s="94">
        <v>-4.2</v>
      </c>
      <c r="F66" s="94">
        <v>-5.5</v>
      </c>
      <c r="G66" s="94">
        <v>-6.6</v>
      </c>
      <c r="H66" s="94"/>
      <c r="I66" s="94"/>
      <c r="J66" s="94"/>
      <c r="K66" s="94"/>
    </row>
    <row r="67" spans="1:11" s="83" customFormat="1" ht="12" customHeight="1" x14ac:dyDescent="0.2">
      <c r="A67" s="89" t="s">
        <v>82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94</v>
      </c>
      <c r="B68" s="94">
        <v>-1.1000000000000001</v>
      </c>
      <c r="C68" s="94">
        <v>5.5</v>
      </c>
      <c r="D68" s="94">
        <v>1.6</v>
      </c>
      <c r="E68" s="94">
        <v>-2.7</v>
      </c>
      <c r="F68" s="94">
        <v>-6.3</v>
      </c>
      <c r="G68" s="94">
        <v>-0.6</v>
      </c>
      <c r="H68" s="94"/>
      <c r="I68" s="94"/>
      <c r="J68" s="94"/>
      <c r="K68" s="94"/>
    </row>
    <row r="69" spans="1:11" s="64" customFormat="1" ht="12" customHeight="1" x14ac:dyDescent="0.2">
      <c r="A69" s="72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83</v>
      </c>
      <c r="B70" s="94">
        <v>-1.2</v>
      </c>
      <c r="C70" s="94">
        <v>5.6</v>
      </c>
      <c r="D70" s="94">
        <v>1.9</v>
      </c>
      <c r="E70" s="94">
        <v>-2.9</v>
      </c>
      <c r="F70" s="94">
        <v>-6.2</v>
      </c>
      <c r="G70" s="94">
        <v>-1.4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2016</v>
      </c>
    </row>
    <row r="73" spans="1:11" s="64" customFormat="1" ht="12" customHeight="1" x14ac:dyDescent="0.2">
      <c r="A73" s="70" t="s">
        <v>50</v>
      </c>
      <c r="B73" s="94">
        <v>-1</v>
      </c>
      <c r="C73" s="94">
        <v>5</v>
      </c>
      <c r="D73" s="94">
        <v>5.2</v>
      </c>
      <c r="E73" s="94">
        <v>-2.2000000000000002</v>
      </c>
      <c r="F73" s="94">
        <v>4.0999999999999996</v>
      </c>
      <c r="G73" s="94">
        <v>-11.2</v>
      </c>
      <c r="H73" s="94"/>
      <c r="I73" s="94"/>
      <c r="J73" s="94"/>
      <c r="K73" s="94"/>
    </row>
    <row r="74" spans="1:11" s="83" customFormat="1" ht="12" customHeight="1" x14ac:dyDescent="0.2">
      <c r="A74" s="92" t="s">
        <v>51</v>
      </c>
      <c r="B74" s="94">
        <v>4.3</v>
      </c>
      <c r="C74" s="94">
        <v>3.2</v>
      </c>
      <c r="D74" s="94">
        <v>3</v>
      </c>
      <c r="E74" s="94">
        <v>4.5999999999999996</v>
      </c>
      <c r="F74" s="94">
        <v>3</v>
      </c>
      <c r="G74" s="94">
        <v>5.8</v>
      </c>
      <c r="H74" s="94"/>
      <c r="I74" s="94"/>
      <c r="J74" s="94"/>
      <c r="K74" s="94"/>
    </row>
    <row r="75" spans="1:11" s="83" customFormat="1" ht="12" customHeight="1" x14ac:dyDescent="0.2">
      <c r="A75" s="92" t="s">
        <v>52</v>
      </c>
      <c r="B75" s="94">
        <v>8</v>
      </c>
      <c r="C75" s="94">
        <v>3.3</v>
      </c>
      <c r="D75" s="94">
        <v>2</v>
      </c>
      <c r="E75" s="94">
        <v>9</v>
      </c>
      <c r="F75" s="94">
        <v>1.4</v>
      </c>
      <c r="G75" s="94">
        <v>14.9</v>
      </c>
      <c r="H75" s="94"/>
      <c r="I75" s="94"/>
      <c r="J75" s="94"/>
      <c r="K75" s="94"/>
    </row>
    <row r="76" spans="1:11" s="83" customFormat="1" ht="12" customHeight="1" x14ac:dyDescent="0.2">
      <c r="A76" s="89" t="s">
        <v>53</v>
      </c>
      <c r="B76" s="94">
        <v>3.8</v>
      </c>
      <c r="C76" s="94">
        <v>3.8</v>
      </c>
      <c r="D76" s="94">
        <v>3.3</v>
      </c>
      <c r="E76" s="94">
        <v>3.8</v>
      </c>
      <c r="F76" s="94">
        <v>2.8</v>
      </c>
      <c r="G76" s="94">
        <v>3.1</v>
      </c>
      <c r="H76" s="94"/>
      <c r="I76" s="94"/>
      <c r="J76" s="94"/>
      <c r="K76" s="94"/>
    </row>
    <row r="77" spans="1:11" s="83" customFormat="1" ht="12" customHeight="1" x14ac:dyDescent="0.25">
      <c r="A77" s="92" t="s">
        <v>54</v>
      </c>
      <c r="B77" s="94">
        <v>4.2</v>
      </c>
      <c r="C77" s="94">
        <v>4</v>
      </c>
      <c r="D77" s="94">
        <v>5.4</v>
      </c>
      <c r="E77" s="94">
        <v>4.2</v>
      </c>
      <c r="F77" s="94">
        <v>-2</v>
      </c>
      <c r="G77" s="94">
        <v>9.1</v>
      </c>
      <c r="H77" s="94"/>
      <c r="I77" s="94"/>
      <c r="J77" s="94"/>
      <c r="K77" s="94"/>
    </row>
    <row r="78" spans="1:11" s="83" customFormat="1" ht="12" customHeight="1" x14ac:dyDescent="0.2">
      <c r="A78" s="92" t="s">
        <v>55</v>
      </c>
      <c r="B78" s="94">
        <v>4</v>
      </c>
      <c r="C78" s="94">
        <v>2.2000000000000002</v>
      </c>
      <c r="D78" s="94">
        <v>3.2</v>
      </c>
      <c r="E78" s="94">
        <v>4.3</v>
      </c>
      <c r="F78" s="94">
        <v>-6.5</v>
      </c>
      <c r="G78" s="94">
        <v>15.8</v>
      </c>
      <c r="H78" s="94"/>
      <c r="I78" s="94"/>
      <c r="J78" s="94"/>
      <c r="K78" s="94"/>
    </row>
    <row r="79" spans="1:11" s="83" customFormat="1" ht="12" customHeight="1" x14ac:dyDescent="0.2">
      <c r="A79" s="92" t="s">
        <v>56</v>
      </c>
      <c r="B79" s="94">
        <v>8</v>
      </c>
      <c r="C79" s="94">
        <v>1</v>
      </c>
      <c r="D79" s="94">
        <v>4.2</v>
      </c>
      <c r="E79" s="94">
        <v>9.6</v>
      </c>
      <c r="F79" s="94">
        <v>3.5</v>
      </c>
      <c r="G79" s="94">
        <v>15.7</v>
      </c>
      <c r="H79" s="94"/>
      <c r="I79" s="94"/>
      <c r="J79" s="94"/>
      <c r="K79" s="94"/>
    </row>
    <row r="80" spans="1:11" s="83" customFormat="1" ht="12" customHeight="1" x14ac:dyDescent="0.2">
      <c r="A80" s="89" t="s">
        <v>57</v>
      </c>
      <c r="B80" s="94">
        <v>5.4</v>
      </c>
      <c r="C80" s="94">
        <v>2.2999999999999998</v>
      </c>
      <c r="D80" s="94">
        <v>4.3</v>
      </c>
      <c r="E80" s="94">
        <v>6.1</v>
      </c>
      <c r="F80" s="94">
        <v>-1.7</v>
      </c>
      <c r="G80" s="94">
        <v>13.5</v>
      </c>
      <c r="H80" s="94"/>
      <c r="I80" s="94"/>
      <c r="J80" s="94"/>
      <c r="K80" s="94"/>
    </row>
    <row r="81" spans="1:11" s="83" customFormat="1" ht="12" customHeight="1" x14ac:dyDescent="0.2">
      <c r="A81" s="92" t="s">
        <v>58</v>
      </c>
      <c r="B81" s="94">
        <v>4</v>
      </c>
      <c r="C81" s="94">
        <v>4.5999999999999996</v>
      </c>
      <c r="D81" s="94">
        <v>7</v>
      </c>
      <c r="E81" s="94">
        <v>3.9</v>
      </c>
      <c r="F81" s="94">
        <v>4.5999999999999996</v>
      </c>
      <c r="G81" s="94">
        <v>1</v>
      </c>
      <c r="H81" s="94"/>
      <c r="I81" s="94"/>
      <c r="J81" s="94"/>
      <c r="K81" s="94"/>
    </row>
    <row r="82" spans="1:11" s="83" customFormat="1" ht="12" customHeight="1" x14ac:dyDescent="0.2">
      <c r="A82" s="92" t="s">
        <v>59</v>
      </c>
      <c r="B82" s="94">
        <v>6.3</v>
      </c>
      <c r="C82" s="94">
        <v>5.4</v>
      </c>
      <c r="D82" s="94">
        <v>10.8</v>
      </c>
      <c r="E82" s="94">
        <v>6.5</v>
      </c>
      <c r="F82" s="94">
        <v>9.3000000000000007</v>
      </c>
      <c r="G82" s="94">
        <v>2.6</v>
      </c>
      <c r="H82" s="94"/>
      <c r="I82" s="94"/>
      <c r="J82" s="94"/>
      <c r="K82" s="94"/>
    </row>
    <row r="83" spans="1:11" s="83" customFormat="1" ht="12" customHeight="1" x14ac:dyDescent="0.2">
      <c r="A83" s="92" t="s">
        <v>60</v>
      </c>
      <c r="B83" s="94">
        <v>5.2</v>
      </c>
      <c r="C83" s="94">
        <v>-0.1</v>
      </c>
      <c r="D83" s="94">
        <v>3</v>
      </c>
      <c r="E83" s="94">
        <v>6.4</v>
      </c>
      <c r="F83" s="94">
        <v>2.4</v>
      </c>
      <c r="G83" s="94">
        <v>9.5</v>
      </c>
      <c r="H83" s="94"/>
      <c r="I83" s="94"/>
      <c r="J83" s="94"/>
      <c r="K83" s="94"/>
    </row>
    <row r="84" spans="1:11" s="83" customFormat="1" ht="12" customHeight="1" x14ac:dyDescent="0.2">
      <c r="A84" s="89" t="s">
        <v>61</v>
      </c>
      <c r="B84" s="94">
        <v>5.2</v>
      </c>
      <c r="C84" s="94">
        <v>3.3</v>
      </c>
      <c r="D84" s="94">
        <v>6.9</v>
      </c>
      <c r="E84" s="94">
        <v>5.6</v>
      </c>
      <c r="F84" s="94">
        <v>5.4</v>
      </c>
      <c r="G84" s="94">
        <v>4.2</v>
      </c>
      <c r="H84" s="94"/>
      <c r="I84" s="94"/>
      <c r="J84" s="94"/>
      <c r="K84" s="94"/>
    </row>
    <row r="85" spans="1:11" s="83" customFormat="1" ht="12" customHeight="1" x14ac:dyDescent="0.2">
      <c r="A85" s="92" t="s">
        <v>62</v>
      </c>
      <c r="B85" s="94">
        <v>8.3000000000000007</v>
      </c>
      <c r="C85" s="94">
        <v>10.6</v>
      </c>
      <c r="D85" s="94">
        <v>16.3</v>
      </c>
      <c r="E85" s="94">
        <v>7.8</v>
      </c>
      <c r="F85" s="94">
        <v>7.2</v>
      </c>
      <c r="G85" s="94">
        <v>7.5</v>
      </c>
      <c r="H85" s="94"/>
      <c r="I85" s="94"/>
      <c r="J85" s="94"/>
      <c r="K85" s="94"/>
    </row>
    <row r="86" spans="1:11" s="83" customFormat="1" ht="12" customHeight="1" x14ac:dyDescent="0.2">
      <c r="A86" s="92" t="s">
        <v>63</v>
      </c>
      <c r="B86" s="94">
        <v>6.7</v>
      </c>
      <c r="C86" s="94">
        <v>15.7</v>
      </c>
      <c r="D86" s="94">
        <v>20.2</v>
      </c>
      <c r="E86" s="94">
        <v>4.7</v>
      </c>
      <c r="F86" s="94">
        <v>3.7</v>
      </c>
      <c r="G86" s="94">
        <v>4.7</v>
      </c>
      <c r="H86" s="94"/>
      <c r="I86" s="94"/>
      <c r="J86" s="94"/>
      <c r="K86" s="94"/>
    </row>
    <row r="87" spans="1:11" s="83" customFormat="1" ht="12" customHeight="1" x14ac:dyDescent="0.2">
      <c r="A87" s="89" t="s">
        <v>82</v>
      </c>
    </row>
    <row r="88" spans="1:11" s="83" customFormat="1" ht="12" customHeight="1" x14ac:dyDescent="0.2">
      <c r="A88" s="90" t="s">
        <v>95</v>
      </c>
      <c r="B88" s="94">
        <v>5.3</v>
      </c>
      <c r="C88" s="94">
        <v>5</v>
      </c>
      <c r="D88" s="94">
        <v>7.4</v>
      </c>
      <c r="E88" s="94">
        <v>5.4</v>
      </c>
      <c r="F88" s="94">
        <v>2.7</v>
      </c>
      <c r="G88" s="94">
        <v>6.7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11/16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2017-02-03T07:27:07Z</cp:lastPrinted>
  <dcterms:created xsi:type="dcterms:W3CDTF">2006-03-07T15:11:17Z</dcterms:created>
  <dcterms:modified xsi:type="dcterms:W3CDTF">2017-02-03T07:27:14Z</dcterms:modified>
  <cp:category>Statistischer Bericht G IV 5 -m </cp:category>
</cp:coreProperties>
</file>