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Daten!$A$1:$J$38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<sst xmlns="http://schemas.openxmlformats.org/spreadsheetml/2006/main" count="439" uniqueCount="180">
  <si>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</si>
  <si>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</si>
  <si>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</si>
  <si>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</si>
  <si>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</si>
  <si>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</si>
  <si>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</si>
  <si>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</si>
  <si>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</si>
  <si>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</si>
  <si>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</si>
  <si>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</si>
  <si>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</si>
  <si>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</si>
  <si>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</si>
  <si>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</si>
  <si>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</si>
  <si>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</si>
  <si>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</si>
  <si>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</si>
  <si>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</si>
  <si>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</si>
  <si>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</si>
  <si>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</si>
  <si>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</si>
  <si>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</si>
  <si>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</si>
  <si>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</si>
  <si>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</si>
  <si>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</si>
  <si>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</si>
  <si>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</si>
  <si>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</si>
  <si>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</si>
  <si>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</si>
  <si>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</si>
  <si>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</si>
  <si>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</si>
  <si>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</si>
  <si>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</si>
  <si>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</si>
  <si>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</si>
  <si>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</si>
  <si>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</si>
  <si>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</si>
  <si>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</si>
  <si>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</si>
  <si>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</si>
  <si>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</si>
  <si>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</si>
  <si>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</si>
  <si>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</si>
  <si>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</si>
  <si>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</si>
  <si>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</si>
  <si>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</si>
  <si>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</si>
  <si>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</si>
  <si>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</si>
  <si>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</si>
  <si>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</si>
  <si>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</si>
  <si>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</si>
  <si>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</si>
  <si>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</si>
  <si>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</si>
  <si>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</si>
  <si>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</si>
  <si>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</si>
  <si>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</si>
  <si>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</si>
  <si>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</si>
  <si>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</si>
  <si>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</si>
  <si>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</si>
  <si>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</si>
  <si>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</si>
  <si>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</si>
  <si>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</si>
  <si>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</si>
  <si>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</si>
  <si>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</si>
  <si>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</si>
  <si>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</si>
  <si>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</si>
  <si>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</si>
  <si>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</si>
  <si>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</si>
  <si>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</si>
  <si>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</si>
  <si>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</si>
  <si>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</si>
  <si>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</si>
  <si>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</si>
  <si>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</si>
  <si>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</si>
  <si>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</si>
  <si>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</si>
  <si>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</si>
  <si>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</si>
  <si>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</si>
  <si>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</si>
  <si>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</si>
  <si>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</si>
  <si>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</si>
  <si>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</si>
  <si>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</si>
  <si>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</si>
  <si>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</si>
  <si>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</si>
  <si>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</si>
  <si>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</si>
  <si>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</si>
  <si>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</si>
  <si>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</si>
  <si>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</si>
  <si>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</si>
  <si>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</si>
  <si>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</si>
  <si>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</si>
  <si>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</si>
  <si>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</si>
  <si>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</si>
  <si>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</si>
  <si>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</si>
  <si>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</si>
  <si>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</si>
  <si>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</si>
  <si>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</si>
  <si>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</si>
  <si>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</si>
  <si>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</si>
  <si>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</si>
  <si>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</si>
  <si>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</si>
  <si>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</si>
  <si>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</si>
  <si>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</si>
  <si>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</si>
  <si>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</si>
  <si>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</si>
  <si>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</si>
  <si>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</si>
  <si>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</si>
  <si>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</si>
  <si>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</si>
  <si>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</si>
  <si>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</si>
  <si>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</si>
  <si>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</si>
  <si>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</si>
  <si>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</si>
  <si>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</si>
  <si>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</si>
  <si>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</si>
  <si>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</si>
  <si>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</si>
  <si>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</si>
  <si>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t>Potsdam, 2017</t>
  </si>
  <si>
    <t>A I 1 – vj 2 / 14
A II 4 – vj 2 / 14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</si>
  <si>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</si>
  <si>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</si>
  <si>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am 30.06.2014 nach Verwaltungsbezirken</t>
  </si>
  <si>
    <t>1. Quartal 2012 bis 2. Quartal 2014</t>
  </si>
  <si>
    <t>im 2. Quartal 2014 nach Verwaltungsbezirken und Staatsangehörigkeit</t>
  </si>
  <si>
    <t>im 2. Quartal 2014 nach Verwaltungsbezirken, Geschlecht</t>
  </si>
  <si>
    <t>Geborene und Gestorbene im Land Brandenburg im 2. Quartal 2014</t>
  </si>
  <si>
    <t>des Landes Brandenburg im 2. Quartal 2014 nach Verwaltungsbezirken</t>
  </si>
  <si>
    <t>1. Quartal 2012 bis 2. Quartal 2014 nach Geschlecht</t>
  </si>
  <si>
    <t>1. Quartal 2012 bis 2. Quartal 2014 nach Staatsangehörigkeit</t>
  </si>
  <si>
    <t>1   Bevölkerung im Land Brandenburg am 31.12.2011 und 30.06.2014 nach Verwaltungsbezirken</t>
  </si>
  <si>
    <t>2   Bevölkerungsentwicklung im Land Brandenburg 1. Quartal 2012 bis 2. Quartal 2014</t>
  </si>
  <si>
    <t>1   Bevölkerung im Land Brandenburg am 31.12.2011 und 
     2. Quartal 2014 nach Verwaltungsbezirken</t>
  </si>
  <si>
    <t xml:space="preserve">  30.06.2014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</si>
  <si>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2. Quartal 2014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</si>
  <si>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2. Quartal 2014 
     nach Staatsangehörigkeit</t>
    </r>
  </si>
  <si>
    <t>3   Bevölkerungsentwicklung und Bevölkerungsstand im Land Brandenburg im 2. Quartal 2014 nach Verwaltungsbezirken 
      und Staatsangehörigkeit 
     und Geschlecht</t>
  </si>
  <si>
    <t>4  Bevölkerung und Durchschnittsbevölkerung im Land Brandenburg im 2. Quartal 2014 nach Verwaltungsbezirken, 
    Geschlecht und Staatsangehörigkeit</t>
  </si>
  <si>
    <t>5  Geborene und Gestorbene im Land Brandenburg im 2. Quartal 2014¹ nach Verwaltungsbezirken und 
    Staatsangehörigkeit</t>
  </si>
  <si>
    <t>6   Wanderungen über die Verwaltungsbezirks- bzw. Landesgrenzen von Brandenburg
     im 2. Quartal 2014 nach Verwaltungsbezirken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</si>
</sst>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174" fontId="5" fillId="0" borderId="0" xfId="0" applyNumberFormat="1" applyFont="1" applyBorder="1"/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30.06.2014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77.825000000000003</c:v>
                </c:pt>
                <c:pt idx="2">
                  <c:v>98.813999999999993</c:v>
                </c:pt>
                <c:pt idx="3">
                  <c:v>105.729</c:v>
                </c:pt>
                <c:pt idx="4">
                  <c:v>113.208</c:v>
                </c:pt>
                <c:pt idx="5">
                  <c:v>118.363</c:v>
                </c:pt>
                <c:pt idx="6">
                  <c:v>121.089</c:v>
                </c:pt>
                <c:pt idx="7">
                  <c:v>154.44399999999999</c:v>
                </c:pt>
                <c:pt idx="8">
                  <c:v>160.952</c:v>
                </c:pt>
                <c:pt idx="9">
                  <c:v>161.30000000000001</c:v>
                </c:pt>
                <c:pt idx="10">
                  <c:v>174.04499999999999</c:v>
                </c:pt>
                <c:pt idx="11">
                  <c:v>176.91499999999999</c:v>
                </c:pt>
                <c:pt idx="12">
                  <c:v>187.999</c:v>
                </c:pt>
                <c:pt idx="13">
                  <c:v>203.59399999999999</c:v>
                </c:pt>
                <c:pt idx="14">
                  <c:v>206.20500000000001</c:v>
                </c:pt>
                <c:pt idx="16">
                  <c:v>57.661999999999999</c:v>
                </c:pt>
                <c:pt idx="17">
                  <c:v>70.995000000000005</c:v>
                </c:pt>
                <c:pt idx="18">
                  <c:v>99.513999999999996</c:v>
                </c:pt>
                <c:pt idx="19">
                  <c:v>162.42500000000001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35569536"/>
        <c:axId val="235571456"/>
      </c:barChart>
      <c:catAx>
        <c:axId val="235569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5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571456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56953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0.104343832020997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33235840"/>
        <c:axId val="13323737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General</c:formatCode>
                <c:ptCount val="10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5840"/>
        <c:axId val="133237376"/>
      </c:lineChart>
      <c:catAx>
        <c:axId val="1332358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37376"/>
        <c:crossesAt val="0"/>
        <c:auto val="1"/>
        <c:lblAlgn val="ctr"/>
        <c:lblOffset val="100"/>
        <c:tickMarkSkip val="1"/>
        <c:noMultiLvlLbl val="1"/>
      </c:catAx>
      <c:valAx>
        <c:axId val="133237376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358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807064713829902"/>
          <c:y val="0.15470934188781957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0.03221</cdr:x>
      <cdr:y>0.94074</cdr:y>
    </cdr:from>
    <cdr:to>
      <cdr:x>0.24262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1211" y="3870944"/>
          <a:ext cx="1248989" cy="20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5" t="s">
        <v>67</v>
      </c>
    </row>
    <row r="2" spans="1:4" ht="40.200000000000003" customHeight="1" x14ac:dyDescent="0.55000000000000004">
      <c r="B2" s="3" t="s">
        <v>3</v>
      </c>
      <c r="D2" s="136"/>
    </row>
    <row r="3" spans="1:4" ht="34.799999999999997" x14ac:dyDescent="0.55000000000000004">
      <c r="B3" s="3" t="s">
        <v>4</v>
      </c>
      <c r="D3" s="136"/>
    </row>
    <row r="4" spans="1:4" ht="6.6" customHeight="1" x14ac:dyDescent="0.25">
      <c r="D4" s="136"/>
    </row>
    <row r="5" spans="1:4" ht="40.799999999999997" x14ac:dyDescent="0.35">
      <c r="C5" s="23" t="s">
        <v>159</v>
      </c>
      <c r="D5" s="136"/>
    </row>
    <row r="6" spans="1:4" s="4" customFormat="1" ht="34.950000000000003" customHeight="1" x14ac:dyDescent="0.2">
      <c r="D6" s="136"/>
    </row>
    <row r="7" spans="1:4" ht="84" customHeight="1" x14ac:dyDescent="0.25">
      <c r="C7" s="46" t="s">
        <v>160</v>
      </c>
      <c r="D7" s="136"/>
    </row>
    <row r="8" spans="1:4" x14ac:dyDescent="0.25">
      <c r="D8" s="136"/>
    </row>
    <row r="9" spans="1:4" ht="61.8" customHeight="1" x14ac:dyDescent="0.25">
      <c r="C9" s="5" t="s">
        <v>84</v>
      </c>
      <c r="D9" s="136"/>
    </row>
    <row r="10" spans="1:4" ht="7.2" customHeight="1" x14ac:dyDescent="0.25">
      <c r="D10" s="136"/>
    </row>
    <row r="11" spans="1:4" ht="15" x14ac:dyDescent="0.25">
      <c r="C11" s="5"/>
      <c r="D11" s="13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3" t="s">
        <v>179</v>
      </c>
      <c r="B1" s="143"/>
      <c r="C1" s="143"/>
      <c r="D1" s="143"/>
      <c r="E1" s="143"/>
      <c r="F1" s="143"/>
      <c r="G1" s="143"/>
      <c r="H1" s="143"/>
    </row>
    <row r="2" spans="1:8" s="104" customFormat="1" ht="12" customHeight="1" x14ac:dyDescent="0.25">
      <c r="A2" s="184"/>
      <c r="B2" s="184"/>
      <c r="C2" s="184"/>
      <c r="D2" s="184"/>
      <c r="E2" s="184"/>
      <c r="F2" s="184"/>
      <c r="G2" s="184"/>
      <c r="H2" s="184"/>
    </row>
    <row r="3" spans="1:8" ht="24" customHeight="1" x14ac:dyDescent="0.2">
      <c r="A3" s="185" t="s">
        <v>63</v>
      </c>
      <c r="B3" s="188" t="s">
        <v>60</v>
      </c>
      <c r="C3" s="189"/>
      <c r="D3" s="188" t="s">
        <v>61</v>
      </c>
      <c r="E3" s="189"/>
      <c r="F3" s="190" t="s">
        <v>131</v>
      </c>
      <c r="G3" s="190"/>
      <c r="H3" s="190"/>
    </row>
    <row r="4" spans="1:8" ht="12" customHeight="1" x14ac:dyDescent="0.2">
      <c r="A4" s="186"/>
      <c r="B4" s="191" t="s">
        <v>35</v>
      </c>
      <c r="C4" s="194" t="s">
        <v>132</v>
      </c>
      <c r="D4" s="191" t="s">
        <v>35</v>
      </c>
      <c r="E4" s="194" t="s">
        <v>132</v>
      </c>
      <c r="F4" s="191" t="s">
        <v>35</v>
      </c>
      <c r="G4" s="197" t="s">
        <v>133</v>
      </c>
      <c r="H4" s="198"/>
    </row>
    <row r="5" spans="1:8" ht="16.2" customHeight="1" x14ac:dyDescent="0.2">
      <c r="A5" s="186"/>
      <c r="B5" s="192"/>
      <c r="C5" s="195"/>
      <c r="D5" s="192"/>
      <c r="E5" s="195"/>
      <c r="F5" s="192"/>
      <c r="G5" s="105" t="s">
        <v>134</v>
      </c>
      <c r="H5" s="106" t="s">
        <v>135</v>
      </c>
    </row>
    <row r="6" spans="1:8" ht="12" customHeight="1" x14ac:dyDescent="0.2">
      <c r="A6" s="187"/>
      <c r="B6" s="193"/>
      <c r="C6" s="196"/>
      <c r="D6" s="193"/>
      <c r="E6" s="196"/>
      <c r="F6" s="193"/>
      <c r="G6" s="199" t="s">
        <v>136</v>
      </c>
      <c r="H6" s="199"/>
    </row>
    <row r="7" spans="1:8" ht="12" customHeight="1" x14ac:dyDescent="0.2">
      <c r="A7" s="200"/>
      <c r="B7" s="200"/>
      <c r="C7" s="201"/>
      <c r="D7" s="200"/>
      <c r="E7" s="200"/>
      <c r="F7" s="200"/>
      <c r="G7" s="200"/>
      <c r="H7" s="200"/>
    </row>
    <row r="8" spans="1:8" ht="12" customHeight="1" x14ac:dyDescent="0.2">
      <c r="A8" s="107"/>
      <c r="B8" s="183" t="s">
        <v>106</v>
      </c>
      <c r="C8" s="183"/>
      <c r="D8" s="183"/>
      <c r="E8" s="183"/>
      <c r="F8" s="183"/>
      <c r="G8" s="183"/>
      <c r="H8" s="183"/>
    </row>
    <row r="9" spans="1:8" ht="12" customHeight="1" x14ac:dyDescent="0.2">
      <c r="A9" s="108" t="s">
        <v>137</v>
      </c>
      <c r="B9" s="109">
        <v>605</v>
      </c>
      <c r="C9" s="109">
        <v>276</v>
      </c>
      <c r="D9" s="109">
        <v>584</v>
      </c>
      <c r="E9" s="109">
        <v>274</v>
      </c>
      <c r="F9" s="109">
        <v>21</v>
      </c>
      <c r="G9" s="109">
        <v>19</v>
      </c>
      <c r="H9" s="109">
        <v>2</v>
      </c>
    </row>
    <row r="10" spans="1:8" ht="12" customHeight="1" x14ac:dyDescent="0.2">
      <c r="A10" s="108" t="s">
        <v>107</v>
      </c>
      <c r="B10" s="109">
        <v>1185</v>
      </c>
      <c r="C10" s="109">
        <v>683</v>
      </c>
      <c r="D10" s="109">
        <v>1033</v>
      </c>
      <c r="E10" s="109">
        <v>622</v>
      </c>
      <c r="F10" s="109">
        <v>152</v>
      </c>
      <c r="G10" s="109">
        <v>91</v>
      </c>
      <c r="H10" s="109">
        <v>61</v>
      </c>
    </row>
    <row r="11" spans="1:8" ht="12" customHeight="1" x14ac:dyDescent="0.2">
      <c r="A11" s="108" t="s">
        <v>81</v>
      </c>
      <c r="B11" s="109">
        <v>655</v>
      </c>
      <c r="C11" s="109">
        <v>410</v>
      </c>
      <c r="D11" s="109">
        <v>583</v>
      </c>
      <c r="E11" s="109">
        <v>356</v>
      </c>
      <c r="F11" s="109">
        <v>72</v>
      </c>
      <c r="G11" s="109">
        <v>18</v>
      </c>
      <c r="H11" s="109">
        <v>54</v>
      </c>
    </row>
    <row r="12" spans="1:8" ht="12" customHeight="1" x14ac:dyDescent="0.2">
      <c r="A12" s="108" t="s">
        <v>79</v>
      </c>
      <c r="B12" s="109">
        <v>2248</v>
      </c>
      <c r="C12" s="109">
        <v>1473</v>
      </c>
      <c r="D12" s="109">
        <v>1852</v>
      </c>
      <c r="E12" s="109">
        <v>1129</v>
      </c>
      <c r="F12" s="109">
        <v>396</v>
      </c>
      <c r="G12" s="109">
        <v>52</v>
      </c>
      <c r="H12" s="109">
        <v>344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2422</v>
      </c>
      <c r="C14" s="109">
        <v>1398</v>
      </c>
      <c r="D14" s="109">
        <v>2017</v>
      </c>
      <c r="E14" s="109">
        <v>995</v>
      </c>
      <c r="F14" s="109">
        <v>405</v>
      </c>
      <c r="G14" s="109">
        <v>2</v>
      </c>
      <c r="H14" s="109">
        <v>403</v>
      </c>
    </row>
    <row r="15" spans="1:8" ht="12" customHeight="1" x14ac:dyDescent="0.2">
      <c r="A15" s="108" t="s">
        <v>108</v>
      </c>
      <c r="B15" s="109">
        <v>2343</v>
      </c>
      <c r="C15" s="109">
        <v>1195</v>
      </c>
      <c r="D15" s="109">
        <v>1911</v>
      </c>
      <c r="E15" s="109">
        <v>841</v>
      </c>
      <c r="F15" s="109">
        <v>432</v>
      </c>
      <c r="G15" s="109">
        <v>78</v>
      </c>
      <c r="H15" s="109">
        <v>354</v>
      </c>
    </row>
    <row r="16" spans="1:8" ht="12" customHeight="1" x14ac:dyDescent="0.2">
      <c r="A16" s="108" t="s">
        <v>109</v>
      </c>
      <c r="B16" s="109">
        <v>892</v>
      </c>
      <c r="C16" s="109">
        <v>353</v>
      </c>
      <c r="D16" s="109">
        <v>851</v>
      </c>
      <c r="E16" s="109">
        <v>365</v>
      </c>
      <c r="F16" s="109">
        <v>41</v>
      </c>
      <c r="G16" s="109">
        <v>53</v>
      </c>
      <c r="H16" s="109">
        <v>-12</v>
      </c>
    </row>
    <row r="17" spans="1:8" ht="12" customHeight="1" x14ac:dyDescent="0.2">
      <c r="A17" s="108" t="s">
        <v>110</v>
      </c>
      <c r="B17" s="109">
        <v>2004</v>
      </c>
      <c r="C17" s="109">
        <v>1151</v>
      </c>
      <c r="D17" s="109">
        <v>1606</v>
      </c>
      <c r="E17" s="109">
        <v>816</v>
      </c>
      <c r="F17" s="109">
        <v>398</v>
      </c>
      <c r="G17" s="109">
        <v>63</v>
      </c>
      <c r="H17" s="109">
        <v>335</v>
      </c>
    </row>
    <row r="18" spans="1:8" ht="12" customHeight="1" x14ac:dyDescent="0.2">
      <c r="A18" s="108" t="s">
        <v>111</v>
      </c>
      <c r="B18" s="109">
        <v>2730</v>
      </c>
      <c r="C18" s="109">
        <v>1345</v>
      </c>
      <c r="D18" s="109">
        <v>2225</v>
      </c>
      <c r="E18" s="109">
        <v>868</v>
      </c>
      <c r="F18" s="109">
        <v>505</v>
      </c>
      <c r="G18" s="109">
        <v>28</v>
      </c>
      <c r="H18" s="109">
        <v>477</v>
      </c>
    </row>
    <row r="19" spans="1:8" ht="12" customHeight="1" x14ac:dyDescent="0.2">
      <c r="A19" s="108" t="s">
        <v>112</v>
      </c>
      <c r="B19" s="109">
        <v>2776</v>
      </c>
      <c r="C19" s="109">
        <v>1518</v>
      </c>
      <c r="D19" s="109">
        <v>2328</v>
      </c>
      <c r="E19" s="109">
        <v>1107</v>
      </c>
      <c r="F19" s="109">
        <v>448</v>
      </c>
      <c r="G19" s="109">
        <v>37</v>
      </c>
      <c r="H19" s="109">
        <v>411</v>
      </c>
    </row>
    <row r="20" spans="1:8" ht="12" customHeight="1" x14ac:dyDescent="0.2">
      <c r="A20" s="108" t="s">
        <v>113</v>
      </c>
      <c r="B20" s="109">
        <v>1102</v>
      </c>
      <c r="C20" s="109">
        <v>491</v>
      </c>
      <c r="D20" s="109">
        <v>1120</v>
      </c>
      <c r="E20" s="109">
        <v>493</v>
      </c>
      <c r="F20" s="109">
        <v>-18</v>
      </c>
      <c r="G20" s="109">
        <v>-16</v>
      </c>
      <c r="H20" s="109">
        <v>-2</v>
      </c>
    </row>
    <row r="21" spans="1:8" ht="12" customHeight="1" x14ac:dyDescent="0.2">
      <c r="A21" s="108" t="s">
        <v>114</v>
      </c>
      <c r="B21" s="109">
        <v>3056</v>
      </c>
      <c r="C21" s="109">
        <v>1886</v>
      </c>
      <c r="D21" s="109">
        <v>2896</v>
      </c>
      <c r="E21" s="109">
        <v>981</v>
      </c>
      <c r="F21" s="109">
        <v>160</v>
      </c>
      <c r="G21" s="109">
        <v>-745</v>
      </c>
      <c r="H21" s="109">
        <v>905</v>
      </c>
    </row>
    <row r="22" spans="1:8" ht="12" customHeight="1" x14ac:dyDescent="0.2">
      <c r="A22" s="108" t="s">
        <v>115</v>
      </c>
      <c r="B22" s="109">
        <v>1131</v>
      </c>
      <c r="C22" s="109">
        <v>500</v>
      </c>
      <c r="D22" s="109">
        <v>1006</v>
      </c>
      <c r="E22" s="109">
        <v>406</v>
      </c>
      <c r="F22" s="109">
        <v>125</v>
      </c>
      <c r="G22" s="109">
        <v>31</v>
      </c>
      <c r="H22" s="109">
        <v>94</v>
      </c>
    </row>
    <row r="23" spans="1:8" ht="12" customHeight="1" x14ac:dyDescent="0.2">
      <c r="A23" s="108" t="s">
        <v>116</v>
      </c>
      <c r="B23" s="109">
        <v>2942</v>
      </c>
      <c r="C23" s="109">
        <v>1515</v>
      </c>
      <c r="D23" s="109">
        <v>2216</v>
      </c>
      <c r="E23" s="109">
        <v>928</v>
      </c>
      <c r="F23" s="109">
        <v>726</v>
      </c>
      <c r="G23" s="109">
        <v>139</v>
      </c>
      <c r="H23" s="109">
        <v>587</v>
      </c>
    </row>
    <row r="24" spans="1:8" ht="12" customHeight="1" x14ac:dyDescent="0.2">
      <c r="A24" s="108" t="s">
        <v>117</v>
      </c>
      <c r="B24" s="109">
        <v>883</v>
      </c>
      <c r="C24" s="109">
        <v>425</v>
      </c>
      <c r="D24" s="109">
        <v>806</v>
      </c>
      <c r="E24" s="109">
        <v>379</v>
      </c>
      <c r="F24" s="109">
        <v>77</v>
      </c>
      <c r="G24" s="109">
        <v>31</v>
      </c>
      <c r="H24" s="109">
        <v>46</v>
      </c>
    </row>
    <row r="25" spans="1:8" ht="12" customHeight="1" x14ac:dyDescent="0.2">
      <c r="A25" s="108" t="s">
        <v>118</v>
      </c>
      <c r="B25" s="109">
        <v>1100</v>
      </c>
      <c r="C25" s="109">
        <v>414</v>
      </c>
      <c r="D25" s="109">
        <v>1067</v>
      </c>
      <c r="E25" s="109">
        <v>397</v>
      </c>
      <c r="F25" s="109">
        <v>33</v>
      </c>
      <c r="G25" s="109">
        <v>16</v>
      </c>
      <c r="H25" s="109">
        <v>17</v>
      </c>
    </row>
    <row r="26" spans="1:8" ht="12" customHeight="1" x14ac:dyDescent="0.2">
      <c r="A26" s="108" t="s">
        <v>119</v>
      </c>
      <c r="B26" s="109">
        <v>2253</v>
      </c>
      <c r="C26" s="109">
        <v>1264</v>
      </c>
      <c r="D26" s="109">
        <v>1932</v>
      </c>
      <c r="E26" s="109">
        <v>994</v>
      </c>
      <c r="F26" s="109">
        <v>321</v>
      </c>
      <c r="G26" s="109">
        <v>51</v>
      </c>
      <c r="H26" s="109">
        <v>270</v>
      </c>
    </row>
    <row r="27" spans="1:8" ht="12" customHeight="1" x14ac:dyDescent="0.2">
      <c r="A27" s="108" t="s">
        <v>120</v>
      </c>
      <c r="B27" s="109">
        <v>1199</v>
      </c>
      <c r="C27" s="109">
        <v>534</v>
      </c>
      <c r="D27" s="109">
        <v>1180</v>
      </c>
      <c r="E27" s="109">
        <v>567</v>
      </c>
      <c r="F27" s="109">
        <v>19</v>
      </c>
      <c r="G27" s="109">
        <v>52</v>
      </c>
      <c r="H27" s="109">
        <v>-33</v>
      </c>
    </row>
    <row r="28" spans="1:8" ht="12" customHeight="1" x14ac:dyDescent="0.2">
      <c r="A28" s="111" t="s">
        <v>33</v>
      </c>
      <c r="B28" s="112">
        <v>31526</v>
      </c>
      <c r="C28" s="112">
        <v>16831</v>
      </c>
      <c r="D28" s="112">
        <v>27213</v>
      </c>
      <c r="E28" s="112">
        <v>12518</v>
      </c>
      <c r="F28" s="112">
        <v>4313</v>
      </c>
      <c r="G28" s="112" t="s">
        <v>2</v>
      </c>
      <c r="H28" s="112">
        <v>4313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3" t="s">
        <v>37</v>
      </c>
      <c r="C30" s="183"/>
      <c r="D30" s="183"/>
      <c r="E30" s="183"/>
      <c r="F30" s="183"/>
      <c r="G30" s="183"/>
      <c r="H30" s="183"/>
    </row>
    <row r="31" spans="1:8" ht="12" customHeight="1" x14ac:dyDescent="0.2">
      <c r="A31" s="108" t="s">
        <v>138</v>
      </c>
      <c r="B31" s="109">
        <v>111</v>
      </c>
      <c r="C31" s="109">
        <v>74</v>
      </c>
      <c r="D31" s="109">
        <v>60</v>
      </c>
      <c r="E31" s="109">
        <v>51</v>
      </c>
      <c r="F31" s="109">
        <v>51</v>
      </c>
      <c r="G31" s="109">
        <v>28</v>
      </c>
      <c r="H31" s="109">
        <v>23</v>
      </c>
    </row>
    <row r="32" spans="1:8" ht="12" customHeight="1" x14ac:dyDescent="0.2">
      <c r="A32" s="108" t="s">
        <v>107</v>
      </c>
      <c r="B32" s="109">
        <v>422</v>
      </c>
      <c r="C32" s="109">
        <v>380</v>
      </c>
      <c r="D32" s="109">
        <v>143</v>
      </c>
      <c r="E32" s="109">
        <v>138</v>
      </c>
      <c r="F32" s="109">
        <v>279</v>
      </c>
      <c r="G32" s="109">
        <v>37</v>
      </c>
      <c r="H32" s="109">
        <v>242</v>
      </c>
    </row>
    <row r="33" spans="1:8" ht="12" customHeight="1" x14ac:dyDescent="0.2">
      <c r="A33" s="108" t="s">
        <v>81</v>
      </c>
      <c r="B33" s="109">
        <v>288</v>
      </c>
      <c r="C33" s="109">
        <v>240</v>
      </c>
      <c r="D33" s="109">
        <v>136</v>
      </c>
      <c r="E33" s="109">
        <v>132</v>
      </c>
      <c r="F33" s="109">
        <v>152</v>
      </c>
      <c r="G33" s="109">
        <v>44</v>
      </c>
      <c r="H33" s="109">
        <v>108</v>
      </c>
    </row>
    <row r="34" spans="1:8" ht="12" customHeight="1" x14ac:dyDescent="0.2">
      <c r="A34" s="108" t="s">
        <v>79</v>
      </c>
      <c r="B34" s="109">
        <v>538</v>
      </c>
      <c r="C34" s="109">
        <v>447</v>
      </c>
      <c r="D34" s="109">
        <v>346</v>
      </c>
      <c r="E34" s="109">
        <v>319</v>
      </c>
      <c r="F34" s="109">
        <v>192</v>
      </c>
      <c r="G34" s="109">
        <v>64</v>
      </c>
      <c r="H34" s="109">
        <v>128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409</v>
      </c>
      <c r="C36" s="109">
        <v>308</v>
      </c>
      <c r="D36" s="109">
        <v>304</v>
      </c>
      <c r="E36" s="109">
        <v>253</v>
      </c>
      <c r="F36" s="109">
        <v>105</v>
      </c>
      <c r="G36" s="109">
        <v>50</v>
      </c>
      <c r="H36" s="109">
        <v>55</v>
      </c>
    </row>
    <row r="37" spans="1:8" ht="12" customHeight="1" x14ac:dyDescent="0.2">
      <c r="A37" s="108" t="s">
        <v>108</v>
      </c>
      <c r="B37" s="109">
        <v>437</v>
      </c>
      <c r="C37" s="109">
        <v>315</v>
      </c>
      <c r="D37" s="109">
        <v>283</v>
      </c>
      <c r="E37" s="109">
        <v>239</v>
      </c>
      <c r="F37" s="109">
        <v>154</v>
      </c>
      <c r="G37" s="109">
        <v>78</v>
      </c>
      <c r="H37" s="109">
        <v>76</v>
      </c>
    </row>
    <row r="38" spans="1:8" ht="12" customHeight="1" x14ac:dyDescent="0.2">
      <c r="A38" s="108" t="s">
        <v>109</v>
      </c>
      <c r="B38" s="109">
        <v>117</v>
      </c>
      <c r="C38" s="109">
        <v>67</v>
      </c>
      <c r="D38" s="109">
        <v>70</v>
      </c>
      <c r="E38" s="109">
        <v>55</v>
      </c>
      <c r="F38" s="109">
        <v>47</v>
      </c>
      <c r="G38" s="109">
        <v>35</v>
      </c>
      <c r="H38" s="109">
        <v>12</v>
      </c>
    </row>
    <row r="39" spans="1:8" ht="12" customHeight="1" x14ac:dyDescent="0.2">
      <c r="A39" s="108" t="s">
        <v>110</v>
      </c>
      <c r="B39" s="109">
        <v>305</v>
      </c>
      <c r="C39" s="109">
        <v>231</v>
      </c>
      <c r="D39" s="109">
        <v>209</v>
      </c>
      <c r="E39" s="109">
        <v>192</v>
      </c>
      <c r="F39" s="109">
        <v>96</v>
      </c>
      <c r="G39" s="109">
        <v>57</v>
      </c>
      <c r="H39" s="109">
        <v>39</v>
      </c>
    </row>
    <row r="40" spans="1:8" ht="12" customHeight="1" x14ac:dyDescent="0.2">
      <c r="A40" s="108" t="s">
        <v>111</v>
      </c>
      <c r="B40" s="109">
        <v>341</v>
      </c>
      <c r="C40" s="109">
        <v>222</v>
      </c>
      <c r="D40" s="109">
        <v>194</v>
      </c>
      <c r="E40" s="109">
        <v>135</v>
      </c>
      <c r="F40" s="109">
        <v>147</v>
      </c>
      <c r="G40" s="109">
        <v>60</v>
      </c>
      <c r="H40" s="109">
        <v>87</v>
      </c>
    </row>
    <row r="41" spans="1:8" ht="12" customHeight="1" x14ac:dyDescent="0.2">
      <c r="A41" s="108" t="s">
        <v>112</v>
      </c>
      <c r="B41" s="109">
        <v>405</v>
      </c>
      <c r="C41" s="109">
        <v>312</v>
      </c>
      <c r="D41" s="109">
        <v>298</v>
      </c>
      <c r="E41" s="109">
        <v>260</v>
      </c>
      <c r="F41" s="109">
        <v>107</v>
      </c>
      <c r="G41" s="109">
        <v>55</v>
      </c>
      <c r="H41" s="109">
        <v>52</v>
      </c>
    </row>
    <row r="42" spans="1:8" ht="12" customHeight="1" x14ac:dyDescent="0.2">
      <c r="A42" s="108" t="s">
        <v>113</v>
      </c>
      <c r="B42" s="109">
        <v>217</v>
      </c>
      <c r="C42" s="109">
        <v>161</v>
      </c>
      <c r="D42" s="109">
        <v>152</v>
      </c>
      <c r="E42" s="109">
        <v>127</v>
      </c>
      <c r="F42" s="109">
        <v>65</v>
      </c>
      <c r="G42" s="109">
        <v>31</v>
      </c>
      <c r="H42" s="109">
        <v>34</v>
      </c>
    </row>
    <row r="43" spans="1:8" ht="12" customHeight="1" x14ac:dyDescent="0.2">
      <c r="A43" s="108" t="s">
        <v>114</v>
      </c>
      <c r="B43" s="109">
        <v>1229</v>
      </c>
      <c r="C43" s="109">
        <v>1158</v>
      </c>
      <c r="D43" s="109">
        <v>1209</v>
      </c>
      <c r="E43" s="109">
        <v>377</v>
      </c>
      <c r="F43" s="109">
        <v>20</v>
      </c>
      <c r="G43" s="109">
        <v>-761</v>
      </c>
      <c r="H43" s="109">
        <v>781</v>
      </c>
    </row>
    <row r="44" spans="1:8" ht="12" customHeight="1" x14ac:dyDescent="0.2">
      <c r="A44" s="108" t="s">
        <v>115</v>
      </c>
      <c r="B44" s="109">
        <v>166</v>
      </c>
      <c r="C44" s="109">
        <v>136</v>
      </c>
      <c r="D44" s="109">
        <v>123</v>
      </c>
      <c r="E44" s="109">
        <v>94</v>
      </c>
      <c r="F44" s="109">
        <v>43</v>
      </c>
      <c r="G44" s="109">
        <v>1</v>
      </c>
      <c r="H44" s="109">
        <v>42</v>
      </c>
    </row>
    <row r="45" spans="1:8" ht="12" customHeight="1" x14ac:dyDescent="0.2">
      <c r="A45" s="108" t="s">
        <v>116</v>
      </c>
      <c r="B45" s="109">
        <v>541</v>
      </c>
      <c r="C45" s="109">
        <v>492</v>
      </c>
      <c r="D45" s="109">
        <v>290</v>
      </c>
      <c r="E45" s="109">
        <v>250</v>
      </c>
      <c r="F45" s="109">
        <v>251</v>
      </c>
      <c r="G45" s="109">
        <v>9</v>
      </c>
      <c r="H45" s="109">
        <v>242</v>
      </c>
    </row>
    <row r="46" spans="1:8" ht="12" customHeight="1" x14ac:dyDescent="0.2">
      <c r="A46" s="108" t="s">
        <v>117</v>
      </c>
      <c r="B46" s="109">
        <v>167</v>
      </c>
      <c r="C46" s="109">
        <v>125</v>
      </c>
      <c r="D46" s="109">
        <v>91</v>
      </c>
      <c r="E46" s="109">
        <v>75</v>
      </c>
      <c r="F46" s="109">
        <v>76</v>
      </c>
      <c r="G46" s="109">
        <v>26</v>
      </c>
      <c r="H46" s="109">
        <v>50</v>
      </c>
    </row>
    <row r="47" spans="1:8" ht="12" customHeight="1" x14ac:dyDescent="0.2">
      <c r="A47" s="108" t="s">
        <v>118</v>
      </c>
      <c r="B47" s="109">
        <v>207</v>
      </c>
      <c r="C47" s="109">
        <v>115</v>
      </c>
      <c r="D47" s="109">
        <v>101</v>
      </c>
      <c r="E47" s="109">
        <v>85</v>
      </c>
      <c r="F47" s="109">
        <v>106</v>
      </c>
      <c r="G47" s="109">
        <v>76</v>
      </c>
      <c r="H47" s="109">
        <v>30</v>
      </c>
    </row>
    <row r="48" spans="1:8" ht="12" customHeight="1" x14ac:dyDescent="0.2">
      <c r="A48" s="108" t="s">
        <v>119</v>
      </c>
      <c r="B48" s="109">
        <v>490</v>
      </c>
      <c r="C48" s="109">
        <v>403</v>
      </c>
      <c r="D48" s="109">
        <v>355</v>
      </c>
      <c r="E48" s="109">
        <v>328</v>
      </c>
      <c r="F48" s="109">
        <v>135</v>
      </c>
      <c r="G48" s="109">
        <v>60</v>
      </c>
      <c r="H48" s="109">
        <v>75</v>
      </c>
    </row>
    <row r="49" spans="1:8" ht="12" customHeight="1" x14ac:dyDescent="0.2">
      <c r="A49" s="108" t="s">
        <v>120</v>
      </c>
      <c r="B49" s="109">
        <v>224</v>
      </c>
      <c r="C49" s="109">
        <v>161</v>
      </c>
      <c r="D49" s="109">
        <v>152</v>
      </c>
      <c r="E49" s="109">
        <v>139</v>
      </c>
      <c r="F49" s="109">
        <v>72</v>
      </c>
      <c r="G49" s="109">
        <v>50</v>
      </c>
      <c r="H49" s="109">
        <v>22</v>
      </c>
    </row>
    <row r="50" spans="1:8" ht="12" customHeight="1" x14ac:dyDescent="0.2">
      <c r="A50" s="111" t="s">
        <v>33</v>
      </c>
      <c r="B50" s="112">
        <v>6614</v>
      </c>
      <c r="C50" s="112">
        <v>5347</v>
      </c>
      <c r="D50" s="112">
        <v>4516</v>
      </c>
      <c r="E50" s="112">
        <v>3249</v>
      </c>
      <c r="F50" s="112">
        <v>2098</v>
      </c>
      <c r="G50" s="112" t="s">
        <v>2</v>
      </c>
      <c r="H50" s="112">
        <v>2098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6" t="s">
        <v>172</v>
      </c>
      <c r="B2" s="206"/>
      <c r="C2" s="206"/>
      <c r="D2" s="206"/>
      <c r="E2" s="134"/>
      <c r="F2" s="40"/>
      <c r="G2" s="40"/>
      <c r="H2" s="40"/>
    </row>
    <row r="3" spans="1:10" x14ac:dyDescent="0.25">
      <c r="A3" s="171" t="s">
        <v>63</v>
      </c>
      <c r="B3" s="117" t="s">
        <v>139</v>
      </c>
      <c r="C3" s="130" t="s">
        <v>173</v>
      </c>
      <c r="D3" s="131"/>
      <c r="E3" s="132"/>
      <c r="F3" s="40"/>
      <c r="G3" s="40"/>
      <c r="H3" s="40"/>
    </row>
    <row r="4" spans="1:10" x14ac:dyDescent="0.25">
      <c r="A4" s="203"/>
      <c r="B4" s="204" t="s">
        <v>140</v>
      </c>
      <c r="C4" s="205"/>
      <c r="D4" s="133"/>
      <c r="E4" s="133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77.825000000000003</v>
      </c>
      <c r="D5" s="129"/>
      <c r="E5" s="129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98.813999999999993</v>
      </c>
      <c r="D6" s="129"/>
      <c r="E6" s="129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105.729</v>
      </c>
      <c r="D7" s="129"/>
      <c r="E7" s="129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113.208</v>
      </c>
      <c r="D8" s="129"/>
      <c r="E8" s="129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118.363</v>
      </c>
      <c r="D9" s="129"/>
      <c r="E9" s="129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121.089</v>
      </c>
      <c r="D10" s="129"/>
      <c r="E10" s="129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154.44399999999999</v>
      </c>
      <c r="D11" s="129"/>
      <c r="E11" s="129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160.952</v>
      </c>
      <c r="D12" s="129"/>
      <c r="E12" s="129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161.30000000000001</v>
      </c>
      <c r="D13" s="129"/>
      <c r="E13" s="129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174.04499999999999</v>
      </c>
      <c r="D14" s="129"/>
      <c r="E14" s="129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176.91499999999999</v>
      </c>
      <c r="D15" s="129"/>
      <c r="E15" s="129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187.999</v>
      </c>
      <c r="D16" s="129"/>
      <c r="E16" s="129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203.59399999999999</v>
      </c>
      <c r="D17" s="129"/>
      <c r="E17" s="129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206.20500000000001</v>
      </c>
      <c r="D18" s="129"/>
      <c r="E18" s="129"/>
      <c r="F18" s="40"/>
      <c r="G18" s="40"/>
      <c r="H18" s="40"/>
    </row>
    <row r="19" spans="1:8" x14ac:dyDescent="0.25">
      <c r="A19" s="119"/>
      <c r="B19" s="119"/>
      <c r="C19" s="121"/>
      <c r="D19" s="129"/>
      <c r="E19" s="129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57.661999999999999</v>
      </c>
      <c r="D20" s="129"/>
      <c r="E20" s="129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70.995000000000005</v>
      </c>
      <c r="D21" s="129"/>
      <c r="E21" s="129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99.513999999999996</v>
      </c>
      <c r="D22" s="129"/>
      <c r="E22" s="129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162.42500000000001</v>
      </c>
      <c r="D23" s="129"/>
      <c r="E23" s="129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2" t="s">
        <v>171</v>
      </c>
      <c r="B27" s="202"/>
      <c r="C27" s="202"/>
      <c r="D27" s="202"/>
      <c r="E27" s="202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159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161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158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7" t="s">
        <v>75</v>
      </c>
      <c r="C53" s="137"/>
      <c r="D53" s="137"/>
    </row>
    <row r="54" spans="1:4" ht="18" customHeight="1" x14ac:dyDescent="0.25">
      <c r="A54" s="66"/>
      <c r="B54" s="137"/>
      <c r="C54" s="137"/>
      <c r="D54" s="137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38" t="s">
        <v>30</v>
      </c>
      <c r="B1" s="138"/>
      <c r="C1" s="12"/>
      <c r="G1" s="139" t="s">
        <v>72</v>
      </c>
    </row>
    <row r="2" spans="1:7" ht="20.399999999999999" customHeight="1" x14ac:dyDescent="0.25">
      <c r="C2" s="1" t="s">
        <v>5</v>
      </c>
      <c r="G2" s="139"/>
    </row>
    <row r="3" spans="1:7" x14ac:dyDescent="0.25">
      <c r="G3" s="139"/>
    </row>
    <row r="4" spans="1:7" ht="26.4" customHeight="1" x14ac:dyDescent="0.25">
      <c r="B4" s="53" t="s">
        <v>78</v>
      </c>
      <c r="C4" s="18"/>
      <c r="G4" s="139"/>
    </row>
    <row r="5" spans="1:7" ht="12" customHeight="1" x14ac:dyDescent="0.25">
      <c r="B5" s="8"/>
      <c r="C5" s="18"/>
      <c r="G5" s="139"/>
    </row>
    <row r="6" spans="1:7" ht="12" customHeight="1" x14ac:dyDescent="0.25">
      <c r="A6" s="19"/>
      <c r="B6" s="8" t="s">
        <v>6</v>
      </c>
      <c r="C6" s="14"/>
      <c r="G6" s="139"/>
    </row>
    <row r="7" spans="1:7" ht="12" customHeight="1" x14ac:dyDescent="0.25">
      <c r="A7" s="21">
        <v>1</v>
      </c>
      <c r="B7" s="25" t="s">
        <v>151</v>
      </c>
      <c r="G7" s="139"/>
    </row>
    <row r="8" spans="1:7" ht="12" customHeight="1" x14ac:dyDescent="0.25">
      <c r="A8" s="21"/>
      <c r="B8" s="37" t="s">
        <v>162</v>
      </c>
      <c r="C8" s="73">
        <v>4</v>
      </c>
      <c r="G8" s="139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163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168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7" t="s">
        <v>87</v>
      </c>
    </row>
    <row r="19" spans="1:3" ht="12" customHeight="1" x14ac:dyDescent="0.25">
      <c r="A19" s="75"/>
      <c r="B19" s="37" t="s">
        <v>169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7" t="s">
        <v>152</v>
      </c>
      <c r="C21" s="16"/>
    </row>
    <row r="22" spans="1:3" ht="12" customHeight="1" x14ac:dyDescent="0.25">
      <c r="A22" s="75"/>
      <c r="B22" s="128" t="s">
        <v>164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7" t="s">
        <v>153</v>
      </c>
      <c r="C24" s="73"/>
    </row>
    <row r="25" spans="1:3" ht="12" customHeight="1" x14ac:dyDescent="0.25">
      <c r="A25" s="75"/>
      <c r="B25" s="127" t="s">
        <v>165</v>
      </c>
      <c r="C25" s="73"/>
    </row>
    <row r="26" spans="1:3" ht="12" customHeight="1" x14ac:dyDescent="0.25">
      <c r="A26" s="75"/>
      <c r="B26" s="128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166</v>
      </c>
      <c r="C28" s="16"/>
    </row>
    <row r="29" spans="1:3" ht="12" customHeight="1" x14ac:dyDescent="0.25">
      <c r="A29" s="72"/>
      <c r="B29" s="128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167</v>
      </c>
      <c r="C32" s="15"/>
    </row>
    <row r="33" spans="1:3" ht="12" customHeight="1" x14ac:dyDescent="0.25">
      <c r="A33" s="72"/>
      <c r="B33" s="128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41" t="s">
        <v>170</v>
      </c>
      <c r="B1" s="141"/>
      <c r="C1" s="141"/>
      <c r="D1" s="141"/>
      <c r="E1" s="141"/>
      <c r="F1" s="141"/>
      <c r="G1" s="141"/>
      <c r="H1" s="141"/>
      <c r="I1" s="141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0" t="s">
        <v>171</v>
      </c>
      <c r="B37" s="140"/>
      <c r="C37" s="140"/>
      <c r="D37" s="140"/>
      <c r="E37" s="140"/>
      <c r="F37" s="140"/>
      <c r="G37" s="140"/>
      <c r="H37" s="140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50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 x14ac:dyDescent="0.2">
      <c r="A21" s="39"/>
      <c r="B21" s="142" t="s">
        <v>95</v>
      </c>
      <c r="C21" s="142"/>
      <c r="D21" s="142"/>
      <c r="E21" s="142"/>
      <c r="F21" s="142"/>
      <c r="G21" s="142"/>
      <c r="H21" s="142"/>
      <c r="I21" s="142"/>
      <c r="J21" s="142"/>
    </row>
    <row r="22" spans="1:10" ht="12" customHeight="1" x14ac:dyDescent="0.2">
      <c r="A22" s="38">
        <v>2012</v>
      </c>
    </row>
    <row r="23" spans="1:10" ht="12" customHeight="1" x14ac:dyDescent="0.2">
      <c r="A23" s="30" t="s">
        <v>91</v>
      </c>
      <c r="B23" s="51">
        <v>1207189</v>
      </c>
      <c r="C23" s="51">
        <v>1968</v>
      </c>
      <c r="D23" s="51">
        <v>3586</v>
      </c>
      <c r="E23" s="51">
        <v>-1618</v>
      </c>
      <c r="F23" s="51">
        <v>7668</v>
      </c>
      <c r="G23" s="51">
        <v>7333</v>
      </c>
      <c r="H23" s="51">
        <v>335</v>
      </c>
      <c r="I23" s="51">
        <v>-1281</v>
      </c>
      <c r="J23" s="52">
        <v>1205908</v>
      </c>
    </row>
    <row r="24" spans="1:10" ht="12" customHeight="1" x14ac:dyDescent="0.2">
      <c r="A24" s="30" t="s">
        <v>92</v>
      </c>
      <c r="B24" s="51">
        <v>1205908</v>
      </c>
      <c r="C24" s="51">
        <v>2254</v>
      </c>
      <c r="D24" s="51">
        <v>3401</v>
      </c>
      <c r="E24" s="51">
        <v>-1147</v>
      </c>
      <c r="F24" s="51">
        <v>7885</v>
      </c>
      <c r="G24" s="51">
        <v>6921</v>
      </c>
      <c r="H24" s="51">
        <v>964</v>
      </c>
      <c r="I24" s="51">
        <v>-168</v>
      </c>
      <c r="J24" s="52">
        <v>1205740</v>
      </c>
    </row>
    <row r="25" spans="1:10" ht="12" customHeight="1" x14ac:dyDescent="0.2">
      <c r="A25" s="48" t="s">
        <v>93</v>
      </c>
      <c r="B25" s="51">
        <v>1205740</v>
      </c>
      <c r="C25" s="51">
        <v>2612</v>
      </c>
      <c r="D25" s="51">
        <v>3280</v>
      </c>
      <c r="E25" s="51">
        <v>-668</v>
      </c>
      <c r="F25" s="51">
        <v>9829</v>
      </c>
      <c r="G25" s="51">
        <v>8940</v>
      </c>
      <c r="H25" s="51">
        <v>889</v>
      </c>
      <c r="I25" s="51">
        <v>228</v>
      </c>
      <c r="J25" s="52">
        <v>1205968</v>
      </c>
    </row>
    <row r="26" spans="1:10" ht="12" customHeight="1" x14ac:dyDescent="0.2">
      <c r="A26" s="30" t="s">
        <v>94</v>
      </c>
      <c r="B26" s="51">
        <v>1205968</v>
      </c>
      <c r="C26" s="51">
        <v>2581</v>
      </c>
      <c r="D26" s="51">
        <v>3904</v>
      </c>
      <c r="E26" s="51">
        <v>-1323</v>
      </c>
      <c r="F26" s="51">
        <v>8505</v>
      </c>
      <c r="G26" s="51">
        <v>7806</v>
      </c>
      <c r="H26" s="51">
        <v>699</v>
      </c>
      <c r="I26" s="51">
        <v>-608</v>
      </c>
      <c r="J26" s="52">
        <v>1205360</v>
      </c>
    </row>
    <row r="27" spans="1:10" ht="12" customHeight="1" x14ac:dyDescent="0.2">
      <c r="A27" s="38">
        <v>2013</v>
      </c>
    </row>
    <row r="28" spans="1:10" ht="12" customHeight="1" x14ac:dyDescent="0.2">
      <c r="A28" s="30" t="s">
        <v>91</v>
      </c>
      <c r="B28" s="51">
        <v>1205360</v>
      </c>
      <c r="C28" s="51">
        <v>1947</v>
      </c>
      <c r="D28" s="51">
        <v>3700</v>
      </c>
      <c r="E28" s="51">
        <v>-1753</v>
      </c>
      <c r="F28" s="51">
        <v>8232</v>
      </c>
      <c r="G28" s="51">
        <v>7257</v>
      </c>
      <c r="H28" s="51">
        <v>975</v>
      </c>
      <c r="I28" s="51">
        <v>-776</v>
      </c>
      <c r="J28" s="52">
        <v>1204584</v>
      </c>
    </row>
    <row r="29" spans="1:10" ht="12" customHeight="1" x14ac:dyDescent="0.2">
      <c r="A29" s="30" t="s">
        <v>92</v>
      </c>
      <c r="B29" s="51">
        <v>1204584</v>
      </c>
      <c r="C29" s="51">
        <v>2237</v>
      </c>
      <c r="D29" s="51">
        <v>3693</v>
      </c>
      <c r="E29" s="51">
        <v>-1456</v>
      </c>
      <c r="F29" s="51">
        <v>8430</v>
      </c>
      <c r="G29" s="51">
        <v>7022</v>
      </c>
      <c r="H29" s="51">
        <v>1408</v>
      </c>
      <c r="I29" s="51">
        <v>-44</v>
      </c>
      <c r="J29" s="52">
        <v>1204540</v>
      </c>
    </row>
    <row r="30" spans="1:10" ht="12" customHeight="1" x14ac:dyDescent="0.2">
      <c r="A30" s="48" t="s">
        <v>93</v>
      </c>
      <c r="B30" s="51">
        <v>1204540</v>
      </c>
      <c r="C30" s="51">
        <v>2687</v>
      </c>
      <c r="D30" s="51">
        <v>3550</v>
      </c>
      <c r="E30" s="51">
        <v>-863</v>
      </c>
      <c r="F30" s="51">
        <v>10920</v>
      </c>
      <c r="G30" s="51">
        <v>8971</v>
      </c>
      <c r="H30" s="51">
        <v>1949</v>
      </c>
      <c r="I30" s="51">
        <v>1145</v>
      </c>
      <c r="J30" s="52">
        <v>1205685</v>
      </c>
    </row>
    <row r="31" spans="1:10" ht="12" customHeight="1" x14ac:dyDescent="0.2">
      <c r="A31" s="30" t="s">
        <v>94</v>
      </c>
      <c r="B31" s="51">
        <v>1205685</v>
      </c>
      <c r="C31" s="51">
        <v>2528</v>
      </c>
      <c r="D31" s="51">
        <v>3818</v>
      </c>
      <c r="E31" s="51">
        <v>-1290</v>
      </c>
      <c r="F31" s="51">
        <v>8913</v>
      </c>
      <c r="G31" s="51">
        <v>7877</v>
      </c>
      <c r="H31" s="51">
        <v>1036</v>
      </c>
      <c r="I31" s="51">
        <v>-245</v>
      </c>
      <c r="J31" s="52">
        <v>1205440</v>
      </c>
    </row>
    <row r="32" spans="1:10" ht="12" customHeight="1" x14ac:dyDescent="0.2">
      <c r="A32" s="38">
        <v>2014</v>
      </c>
    </row>
    <row r="33" spans="1:10" ht="12" customHeight="1" x14ac:dyDescent="0.2">
      <c r="A33" s="30" t="s">
        <v>91</v>
      </c>
      <c r="B33" s="51">
        <v>1205440</v>
      </c>
      <c r="C33" s="51">
        <v>2079</v>
      </c>
      <c r="D33" s="51">
        <v>3456</v>
      </c>
      <c r="E33" s="51">
        <v>-1377</v>
      </c>
      <c r="F33" s="51">
        <v>8820</v>
      </c>
      <c r="G33" s="51">
        <v>7750</v>
      </c>
      <c r="H33" s="51">
        <v>1070</v>
      </c>
      <c r="I33" s="51">
        <v>-273</v>
      </c>
      <c r="J33" s="52">
        <v>1205167</v>
      </c>
    </row>
    <row r="34" spans="1:10" ht="12" customHeight="1" x14ac:dyDescent="0.2">
      <c r="A34" s="30" t="s">
        <v>92</v>
      </c>
      <c r="B34" s="51">
        <v>1205167</v>
      </c>
      <c r="C34" s="51">
        <v>2183</v>
      </c>
      <c r="D34" s="51">
        <v>3176</v>
      </c>
      <c r="E34" s="51">
        <v>-993</v>
      </c>
      <c r="F34" s="51">
        <v>9343</v>
      </c>
      <c r="G34" s="51">
        <v>6958</v>
      </c>
      <c r="H34" s="51">
        <v>2385</v>
      </c>
      <c r="I34" s="51">
        <v>1421</v>
      </c>
      <c r="J34" s="52">
        <v>1206588</v>
      </c>
    </row>
    <row r="35" spans="1:10" ht="12" customHeight="1" x14ac:dyDescent="0.2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 x14ac:dyDescent="0.2">
      <c r="A36" s="30"/>
      <c r="B36" s="142" t="s">
        <v>96</v>
      </c>
      <c r="C36" s="142"/>
      <c r="D36" s="142"/>
      <c r="E36" s="142"/>
      <c r="F36" s="142"/>
      <c r="G36" s="142"/>
      <c r="H36" s="142"/>
      <c r="I36" s="142"/>
      <c r="J36" s="142"/>
    </row>
    <row r="37" spans="1:10" ht="12" customHeight="1" x14ac:dyDescent="0.2">
      <c r="A37" s="38">
        <v>2012</v>
      </c>
    </row>
    <row r="38" spans="1:10" ht="12" customHeight="1" x14ac:dyDescent="0.2">
      <c r="A38" s="30" t="s">
        <v>91</v>
      </c>
      <c r="B38" s="51">
        <v>1245991</v>
      </c>
      <c r="C38" s="51">
        <v>2023</v>
      </c>
      <c r="D38" s="51">
        <v>3575</v>
      </c>
      <c r="E38" s="51">
        <v>-1552</v>
      </c>
      <c r="F38" s="51">
        <v>6726</v>
      </c>
      <c r="G38" s="51">
        <v>6320</v>
      </c>
      <c r="H38" s="51">
        <v>406</v>
      </c>
      <c r="I38" s="51">
        <v>-1146</v>
      </c>
      <c r="J38" s="52">
        <v>1244845</v>
      </c>
    </row>
    <row r="39" spans="1:10" ht="12" customHeight="1" x14ac:dyDescent="0.2">
      <c r="A39" s="30" t="s">
        <v>92</v>
      </c>
      <c r="B39" s="51">
        <v>1244845</v>
      </c>
      <c r="C39" s="51">
        <v>2209</v>
      </c>
      <c r="D39" s="51">
        <v>3506</v>
      </c>
      <c r="E39" s="51">
        <v>-1297</v>
      </c>
      <c r="F39" s="51">
        <v>6896</v>
      </c>
      <c r="G39" s="51">
        <v>5868</v>
      </c>
      <c r="H39" s="51">
        <v>1028</v>
      </c>
      <c r="I39" s="51">
        <v>-266</v>
      </c>
      <c r="J39" s="52">
        <v>1244579</v>
      </c>
    </row>
    <row r="40" spans="1:10" ht="12" customHeight="1" x14ac:dyDescent="0.2">
      <c r="A40" s="48" t="s">
        <v>93</v>
      </c>
      <c r="B40" s="51">
        <v>1244579</v>
      </c>
      <c r="C40" s="51">
        <v>2460</v>
      </c>
      <c r="D40" s="51">
        <v>3271</v>
      </c>
      <c r="E40" s="51">
        <v>-811</v>
      </c>
      <c r="F40" s="51">
        <v>9378</v>
      </c>
      <c r="G40" s="51">
        <v>8449</v>
      </c>
      <c r="H40" s="51">
        <v>929</v>
      </c>
      <c r="I40" s="51">
        <v>124</v>
      </c>
      <c r="J40" s="52">
        <v>1244703</v>
      </c>
    </row>
    <row r="41" spans="1:10" ht="12" customHeight="1" x14ac:dyDescent="0.2">
      <c r="A41" s="30" t="s">
        <v>94</v>
      </c>
      <c r="B41" s="51">
        <v>1244703</v>
      </c>
      <c r="C41" s="51">
        <v>2368</v>
      </c>
      <c r="D41" s="51">
        <v>3880</v>
      </c>
      <c r="E41" s="51">
        <v>-1512</v>
      </c>
      <c r="F41" s="51">
        <v>7847</v>
      </c>
      <c r="G41" s="51">
        <v>6905</v>
      </c>
      <c r="H41" s="51">
        <v>942</v>
      </c>
      <c r="I41" s="51">
        <v>-552</v>
      </c>
      <c r="J41" s="52">
        <v>1244151</v>
      </c>
    </row>
    <row r="42" spans="1:10" ht="12" customHeight="1" x14ac:dyDescent="0.2">
      <c r="A42" s="38">
        <v>2013</v>
      </c>
    </row>
    <row r="43" spans="1:10" ht="12" customHeight="1" x14ac:dyDescent="0.2">
      <c r="A43" s="30" t="s">
        <v>91</v>
      </c>
      <c r="B43" s="51">
        <v>1244151</v>
      </c>
      <c r="C43" s="51">
        <v>1823</v>
      </c>
      <c r="D43" s="51">
        <v>4066</v>
      </c>
      <c r="E43" s="51">
        <v>-2243</v>
      </c>
      <c r="F43" s="51">
        <v>7313</v>
      </c>
      <c r="G43" s="51">
        <v>6107</v>
      </c>
      <c r="H43" s="51">
        <v>1206</v>
      </c>
      <c r="I43" s="51">
        <v>-1048</v>
      </c>
      <c r="J43" s="52">
        <v>1243103</v>
      </c>
    </row>
    <row r="44" spans="1:10" ht="12" customHeight="1" x14ac:dyDescent="0.2">
      <c r="A44" s="30" t="s">
        <v>92</v>
      </c>
      <c r="B44" s="51">
        <v>1243103</v>
      </c>
      <c r="C44" s="51">
        <v>2116</v>
      </c>
      <c r="D44" s="51">
        <v>3763</v>
      </c>
      <c r="E44" s="51">
        <v>-1647</v>
      </c>
      <c r="F44" s="51">
        <v>7447</v>
      </c>
      <c r="G44" s="51">
        <v>5959</v>
      </c>
      <c r="H44" s="51">
        <v>1488</v>
      </c>
      <c r="I44" s="51">
        <v>-162</v>
      </c>
      <c r="J44" s="52">
        <v>1242941</v>
      </c>
    </row>
    <row r="45" spans="1:10" ht="12" customHeight="1" x14ac:dyDescent="0.2">
      <c r="A45" s="48" t="s">
        <v>93</v>
      </c>
      <c r="B45" s="51">
        <v>1242941</v>
      </c>
      <c r="C45" s="51">
        <v>2512</v>
      </c>
      <c r="D45" s="51">
        <v>3366</v>
      </c>
      <c r="E45" s="51">
        <v>-854</v>
      </c>
      <c r="F45" s="51">
        <v>9952</v>
      </c>
      <c r="G45" s="51">
        <v>8414</v>
      </c>
      <c r="H45" s="51">
        <v>1538</v>
      </c>
      <c r="I45" s="51">
        <v>740</v>
      </c>
      <c r="J45" s="52">
        <v>1243681</v>
      </c>
    </row>
    <row r="46" spans="1:10" ht="12" customHeight="1" x14ac:dyDescent="0.2">
      <c r="A46" s="30" t="s">
        <v>94</v>
      </c>
      <c r="B46" s="51">
        <v>1243681</v>
      </c>
      <c r="C46" s="51">
        <v>2505</v>
      </c>
      <c r="D46" s="51">
        <v>3723</v>
      </c>
      <c r="E46" s="51">
        <v>-1218</v>
      </c>
      <c r="F46" s="51">
        <v>8079</v>
      </c>
      <c r="G46" s="51">
        <v>6795</v>
      </c>
      <c r="H46" s="51">
        <v>1284</v>
      </c>
      <c r="I46" s="51">
        <v>72</v>
      </c>
      <c r="J46" s="52">
        <v>1243753</v>
      </c>
    </row>
    <row r="47" spans="1:10" ht="12" customHeight="1" x14ac:dyDescent="0.2">
      <c r="A47" s="38">
        <v>2014</v>
      </c>
    </row>
    <row r="48" spans="1:10" ht="12" customHeight="1" x14ac:dyDescent="0.2">
      <c r="A48" s="30" t="s">
        <v>91</v>
      </c>
      <c r="B48" s="51">
        <v>1243753</v>
      </c>
      <c r="C48" s="51">
        <v>1900</v>
      </c>
      <c r="D48" s="51">
        <v>3455</v>
      </c>
      <c r="E48" s="51">
        <v>-1555</v>
      </c>
      <c r="F48" s="51">
        <v>7615</v>
      </c>
      <c r="G48" s="51">
        <v>6157</v>
      </c>
      <c r="H48" s="51">
        <v>1458</v>
      </c>
      <c r="I48" s="51">
        <v>-83</v>
      </c>
      <c r="J48" s="52">
        <v>1243670</v>
      </c>
    </row>
    <row r="49" spans="1:10" ht="12" customHeight="1" x14ac:dyDescent="0.2">
      <c r="A49" s="30" t="s">
        <v>92</v>
      </c>
      <c r="B49" s="51">
        <v>1243670</v>
      </c>
      <c r="C49" s="51">
        <v>2085</v>
      </c>
      <c r="D49" s="51">
        <v>3250</v>
      </c>
      <c r="E49" s="51">
        <v>-1165</v>
      </c>
      <c r="F49" s="51">
        <v>7470</v>
      </c>
      <c r="G49" s="51">
        <v>5495</v>
      </c>
      <c r="H49" s="51">
        <v>1975</v>
      </c>
      <c r="I49" s="51">
        <v>820</v>
      </c>
      <c r="J49" s="52">
        <v>1244490</v>
      </c>
    </row>
    <row r="50" spans="1:10" ht="12" customHeight="1" x14ac:dyDescent="0.2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175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 x14ac:dyDescent="0.2">
      <c r="A21" s="39"/>
      <c r="B21" s="142" t="s">
        <v>54</v>
      </c>
      <c r="C21" s="142"/>
      <c r="D21" s="142"/>
      <c r="E21" s="142"/>
      <c r="F21" s="142"/>
      <c r="G21" s="142"/>
      <c r="H21" s="142"/>
      <c r="I21" s="142"/>
      <c r="J21" s="142"/>
    </row>
    <row r="22" spans="1:10" ht="12" customHeight="1" x14ac:dyDescent="0.2">
      <c r="A22" s="38">
        <v>2012</v>
      </c>
    </row>
    <row r="23" spans="1:10" ht="12" customHeight="1" x14ac:dyDescent="0.2">
      <c r="A23" s="30" t="s">
        <v>91</v>
      </c>
      <c r="B23" s="51">
        <v>2407640</v>
      </c>
      <c r="C23" s="51">
        <v>3927</v>
      </c>
      <c r="D23" s="51">
        <v>7122</v>
      </c>
      <c r="E23" s="51">
        <v>-3195</v>
      </c>
      <c r="F23" s="51">
        <v>11120</v>
      </c>
      <c r="G23" s="51">
        <v>11201</v>
      </c>
      <c r="H23" s="51">
        <v>-81</v>
      </c>
      <c r="I23" s="51">
        <v>-3277</v>
      </c>
      <c r="J23" s="52">
        <v>2404363</v>
      </c>
    </row>
    <row r="24" spans="1:10" ht="12" customHeight="1" x14ac:dyDescent="0.2">
      <c r="A24" s="30" t="s">
        <v>92</v>
      </c>
      <c r="B24" s="51">
        <v>2404363</v>
      </c>
      <c r="C24" s="51">
        <v>4374</v>
      </c>
      <c r="D24" s="51">
        <v>6880</v>
      </c>
      <c r="E24" s="51">
        <v>-2506</v>
      </c>
      <c r="F24" s="51">
        <v>11449</v>
      </c>
      <c r="G24" s="51">
        <v>10505</v>
      </c>
      <c r="H24" s="51">
        <v>944</v>
      </c>
      <c r="I24" s="51">
        <v>-1573</v>
      </c>
      <c r="J24" s="52">
        <v>2402790</v>
      </c>
    </row>
    <row r="25" spans="1:10" ht="12" customHeight="1" x14ac:dyDescent="0.2">
      <c r="A25" s="48" t="s">
        <v>93</v>
      </c>
      <c r="B25" s="51">
        <v>2402790</v>
      </c>
      <c r="C25" s="51">
        <v>4969</v>
      </c>
      <c r="D25" s="51">
        <v>6519</v>
      </c>
      <c r="E25" s="51">
        <v>-1550</v>
      </c>
      <c r="F25" s="51">
        <v>15004</v>
      </c>
      <c r="G25" s="51">
        <v>14269</v>
      </c>
      <c r="H25" s="51">
        <v>735</v>
      </c>
      <c r="I25" s="51">
        <v>-576</v>
      </c>
      <c r="J25" s="52">
        <v>2402214</v>
      </c>
    </row>
    <row r="26" spans="1:10" ht="12" customHeight="1" x14ac:dyDescent="0.2">
      <c r="A26" s="30" t="s">
        <v>94</v>
      </c>
      <c r="B26" s="51">
        <v>2402214</v>
      </c>
      <c r="C26" s="51">
        <v>4837</v>
      </c>
      <c r="D26" s="51">
        <v>7750</v>
      </c>
      <c r="E26" s="51">
        <v>-2913</v>
      </c>
      <c r="F26" s="51">
        <v>12363</v>
      </c>
      <c r="G26" s="51">
        <v>12102</v>
      </c>
      <c r="H26" s="51">
        <v>261</v>
      </c>
      <c r="I26" s="51">
        <v>-2410</v>
      </c>
      <c r="J26" s="52">
        <v>2399804</v>
      </c>
    </row>
    <row r="27" spans="1:10" ht="12" customHeight="1" x14ac:dyDescent="0.2">
      <c r="A27" s="38">
        <v>2013</v>
      </c>
    </row>
    <row r="28" spans="1:10" ht="12" customHeight="1" x14ac:dyDescent="0.2">
      <c r="A28" s="30" t="s">
        <v>91</v>
      </c>
      <c r="B28" s="51">
        <v>2399804</v>
      </c>
      <c r="C28" s="51">
        <v>3712</v>
      </c>
      <c r="D28" s="51">
        <v>7739</v>
      </c>
      <c r="E28" s="51">
        <v>-4027</v>
      </c>
      <c r="F28" s="51">
        <v>11459</v>
      </c>
      <c r="G28" s="51">
        <v>10443</v>
      </c>
      <c r="H28" s="51">
        <v>1016</v>
      </c>
      <c r="I28" s="51">
        <v>-3020</v>
      </c>
      <c r="J28" s="52">
        <v>2396784</v>
      </c>
    </row>
    <row r="29" spans="1:10" ht="12" customHeight="1" x14ac:dyDescent="0.2">
      <c r="A29" s="30" t="s">
        <v>92</v>
      </c>
      <c r="B29" s="51">
        <v>2396784</v>
      </c>
      <c r="C29" s="51">
        <v>4251</v>
      </c>
      <c r="D29" s="51">
        <v>7426</v>
      </c>
      <c r="E29" s="51">
        <v>-3175</v>
      </c>
      <c r="F29" s="51">
        <v>11682</v>
      </c>
      <c r="G29" s="51">
        <v>10217</v>
      </c>
      <c r="H29" s="51">
        <v>1465</v>
      </c>
      <c r="I29" s="51">
        <v>-1594</v>
      </c>
      <c r="J29" s="52">
        <v>2395190</v>
      </c>
    </row>
    <row r="30" spans="1:10" ht="12" customHeight="1" x14ac:dyDescent="0.2">
      <c r="A30" s="48" t="s">
        <v>93</v>
      </c>
      <c r="B30" s="51">
        <v>2395190</v>
      </c>
      <c r="C30" s="51">
        <v>5083</v>
      </c>
      <c r="D30" s="51">
        <v>6887</v>
      </c>
      <c r="E30" s="51">
        <v>-1804</v>
      </c>
      <c r="F30" s="51">
        <v>15377</v>
      </c>
      <c r="G30" s="51">
        <v>13783</v>
      </c>
      <c r="H30" s="51">
        <v>1594</v>
      </c>
      <c r="I30" s="51">
        <v>3</v>
      </c>
      <c r="J30" s="52">
        <v>2395193</v>
      </c>
    </row>
    <row r="31" spans="1:10" ht="12" customHeight="1" x14ac:dyDescent="0.2">
      <c r="A31" s="30" t="s">
        <v>94</v>
      </c>
      <c r="B31" s="51">
        <v>2395193</v>
      </c>
      <c r="C31" s="51">
        <v>4804</v>
      </c>
      <c r="D31" s="51">
        <v>7499</v>
      </c>
      <c r="E31" s="51">
        <v>-2695</v>
      </c>
      <c r="F31" s="51">
        <v>12220</v>
      </c>
      <c r="G31" s="51">
        <v>11448</v>
      </c>
      <c r="H31" s="51">
        <v>772</v>
      </c>
      <c r="I31" s="51">
        <v>-1562</v>
      </c>
      <c r="J31" s="52">
        <v>2393631</v>
      </c>
    </row>
    <row r="32" spans="1:10" ht="12" customHeight="1" x14ac:dyDescent="0.2">
      <c r="A32" s="38">
        <v>2014</v>
      </c>
    </row>
    <row r="33" spans="1:10" ht="12" customHeight="1" x14ac:dyDescent="0.2">
      <c r="A33" s="30" t="s">
        <v>91</v>
      </c>
      <c r="B33" s="51">
        <v>2393631</v>
      </c>
      <c r="C33" s="51">
        <v>3883</v>
      </c>
      <c r="D33" s="51">
        <v>6865</v>
      </c>
      <c r="E33" s="51">
        <v>-2982</v>
      </c>
      <c r="F33" s="51">
        <v>11876</v>
      </c>
      <c r="G33" s="51">
        <v>10230</v>
      </c>
      <c r="H33" s="51">
        <v>1646</v>
      </c>
      <c r="I33" s="51">
        <v>-1343</v>
      </c>
      <c r="J33" s="52">
        <v>2392288</v>
      </c>
    </row>
    <row r="34" spans="1:10" ht="12" customHeight="1" x14ac:dyDescent="0.2">
      <c r="A34" s="30" t="s">
        <v>92</v>
      </c>
      <c r="B34" s="51">
        <v>2392288</v>
      </c>
      <c r="C34" s="51">
        <v>4147</v>
      </c>
      <c r="D34" s="51">
        <v>6383</v>
      </c>
      <c r="E34" s="51">
        <v>-2236</v>
      </c>
      <c r="F34" s="51">
        <v>11470</v>
      </c>
      <c r="G34" s="51">
        <v>9223</v>
      </c>
      <c r="H34" s="51">
        <v>2247</v>
      </c>
      <c r="I34" s="51">
        <v>10</v>
      </c>
      <c r="J34" s="52">
        <v>2392298</v>
      </c>
    </row>
    <row r="35" spans="1:10" ht="12" customHeight="1" x14ac:dyDescent="0.2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 x14ac:dyDescent="0.2">
      <c r="A36" s="30"/>
      <c r="B36" s="142" t="s">
        <v>37</v>
      </c>
      <c r="C36" s="142"/>
      <c r="D36" s="142"/>
      <c r="E36" s="142"/>
      <c r="F36" s="142"/>
      <c r="G36" s="142"/>
      <c r="H36" s="142"/>
      <c r="I36" s="142"/>
      <c r="J36" s="142"/>
    </row>
    <row r="37" spans="1:10" ht="12" customHeight="1" x14ac:dyDescent="0.2">
      <c r="A37" s="38">
        <v>2012</v>
      </c>
    </row>
    <row r="38" spans="1:10" ht="12" customHeight="1" x14ac:dyDescent="0.2">
      <c r="A38" s="30" t="s">
        <v>91</v>
      </c>
      <c r="B38" s="51">
        <v>45540</v>
      </c>
      <c r="C38" s="51">
        <v>64</v>
      </c>
      <c r="D38" s="51">
        <v>39</v>
      </c>
      <c r="E38" s="51">
        <v>25</v>
      </c>
      <c r="F38" s="51">
        <v>3274</v>
      </c>
      <c r="G38" s="51">
        <v>2452</v>
      </c>
      <c r="H38" s="51">
        <v>822</v>
      </c>
      <c r="I38" s="51">
        <v>850</v>
      </c>
      <c r="J38" s="52">
        <v>46390</v>
      </c>
    </row>
    <row r="39" spans="1:10" ht="12" customHeight="1" x14ac:dyDescent="0.2">
      <c r="A39" s="30" t="s">
        <v>92</v>
      </c>
      <c r="B39" s="51">
        <v>46390</v>
      </c>
      <c r="C39" s="51">
        <v>89</v>
      </c>
      <c r="D39" s="51">
        <v>27</v>
      </c>
      <c r="E39" s="51">
        <v>62</v>
      </c>
      <c r="F39" s="51">
        <v>3332</v>
      </c>
      <c r="G39" s="51">
        <v>2284</v>
      </c>
      <c r="H39" s="51">
        <v>1048</v>
      </c>
      <c r="I39" s="51">
        <v>1139</v>
      </c>
      <c r="J39" s="52">
        <v>47529</v>
      </c>
    </row>
    <row r="40" spans="1:10" ht="12" customHeight="1" x14ac:dyDescent="0.2">
      <c r="A40" s="48" t="s">
        <v>93</v>
      </c>
      <c r="B40" s="51">
        <v>47529</v>
      </c>
      <c r="C40" s="51">
        <v>103</v>
      </c>
      <c r="D40" s="51">
        <v>32</v>
      </c>
      <c r="E40" s="51">
        <v>71</v>
      </c>
      <c r="F40" s="51">
        <v>4203</v>
      </c>
      <c r="G40" s="51">
        <v>3120</v>
      </c>
      <c r="H40" s="51">
        <v>1083</v>
      </c>
      <c r="I40" s="51">
        <v>928</v>
      </c>
      <c r="J40" s="52">
        <v>48457</v>
      </c>
    </row>
    <row r="41" spans="1:10" ht="12" customHeight="1" x14ac:dyDescent="0.2">
      <c r="A41" s="30" t="s">
        <v>94</v>
      </c>
      <c r="B41" s="51">
        <v>48457</v>
      </c>
      <c r="C41" s="51">
        <v>112</v>
      </c>
      <c r="D41" s="51">
        <v>34</v>
      </c>
      <c r="E41" s="51">
        <v>78</v>
      </c>
      <c r="F41" s="51">
        <v>3989</v>
      </c>
      <c r="G41" s="51">
        <v>2609</v>
      </c>
      <c r="H41" s="51">
        <v>1380</v>
      </c>
      <c r="I41" s="51">
        <v>1250</v>
      </c>
      <c r="J41" s="52">
        <v>49707</v>
      </c>
    </row>
    <row r="42" spans="1:10" ht="12" customHeight="1" x14ac:dyDescent="0.2">
      <c r="A42" s="38">
        <v>2013</v>
      </c>
    </row>
    <row r="43" spans="1:10" ht="12" customHeight="1" x14ac:dyDescent="0.2">
      <c r="A43" s="30" t="s">
        <v>91</v>
      </c>
      <c r="B43" s="51">
        <v>49707</v>
      </c>
      <c r="C43" s="51">
        <v>58</v>
      </c>
      <c r="D43" s="51">
        <v>27</v>
      </c>
      <c r="E43" s="51">
        <v>31</v>
      </c>
      <c r="F43" s="51">
        <v>4086</v>
      </c>
      <c r="G43" s="51">
        <v>2921</v>
      </c>
      <c r="H43" s="51">
        <v>1165</v>
      </c>
      <c r="I43" s="51">
        <v>1196</v>
      </c>
      <c r="J43" s="52">
        <v>50903</v>
      </c>
    </row>
    <row r="44" spans="1:10" ht="12" customHeight="1" x14ac:dyDescent="0.2">
      <c r="A44" s="30" t="s">
        <v>92</v>
      </c>
      <c r="B44" s="51">
        <v>50903</v>
      </c>
      <c r="C44" s="51">
        <v>102</v>
      </c>
      <c r="D44" s="51">
        <v>30</v>
      </c>
      <c r="E44" s="51">
        <v>72</v>
      </c>
      <c r="F44" s="51">
        <v>4195</v>
      </c>
      <c r="G44" s="51">
        <v>2764</v>
      </c>
      <c r="H44" s="51">
        <v>1431</v>
      </c>
      <c r="I44" s="51">
        <v>1388</v>
      </c>
      <c r="J44" s="52">
        <v>52291</v>
      </c>
    </row>
    <row r="45" spans="1:10" ht="12" customHeight="1" x14ac:dyDescent="0.2">
      <c r="A45" s="48" t="s">
        <v>93</v>
      </c>
      <c r="B45" s="51">
        <v>52291</v>
      </c>
      <c r="C45" s="51">
        <v>116</v>
      </c>
      <c r="D45" s="51">
        <v>29</v>
      </c>
      <c r="E45" s="51">
        <v>87</v>
      </c>
      <c r="F45" s="51">
        <v>5495</v>
      </c>
      <c r="G45" s="51">
        <v>3602</v>
      </c>
      <c r="H45" s="51">
        <v>1893</v>
      </c>
      <c r="I45" s="51">
        <v>1882</v>
      </c>
      <c r="J45" s="52">
        <v>54173</v>
      </c>
    </row>
    <row r="46" spans="1:10" ht="12" customHeight="1" x14ac:dyDescent="0.2">
      <c r="A46" s="30" t="s">
        <v>94</v>
      </c>
      <c r="B46" s="51">
        <v>54173</v>
      </c>
      <c r="C46" s="51">
        <v>229</v>
      </c>
      <c r="D46" s="51">
        <v>42</v>
      </c>
      <c r="E46" s="51">
        <v>187</v>
      </c>
      <c r="F46" s="51">
        <v>4772</v>
      </c>
      <c r="G46" s="51">
        <v>3224</v>
      </c>
      <c r="H46" s="51">
        <v>1548</v>
      </c>
      <c r="I46" s="51">
        <v>1389</v>
      </c>
      <c r="J46" s="52">
        <v>55562</v>
      </c>
    </row>
    <row r="47" spans="1:10" ht="12" customHeight="1" x14ac:dyDescent="0.2">
      <c r="A47" s="38">
        <v>2014</v>
      </c>
    </row>
    <row r="48" spans="1:10" ht="12" customHeight="1" x14ac:dyDescent="0.2">
      <c r="A48" s="30" t="s">
        <v>91</v>
      </c>
      <c r="B48" s="51">
        <v>55562</v>
      </c>
      <c r="C48" s="51">
        <v>96</v>
      </c>
      <c r="D48" s="51">
        <v>46</v>
      </c>
      <c r="E48" s="51">
        <v>50</v>
      </c>
      <c r="F48" s="51">
        <v>4559</v>
      </c>
      <c r="G48" s="51">
        <v>3677</v>
      </c>
      <c r="H48" s="51">
        <v>882</v>
      </c>
      <c r="I48" s="51">
        <v>987</v>
      </c>
      <c r="J48" s="52">
        <v>56549</v>
      </c>
    </row>
    <row r="49" spans="1:10" ht="12" customHeight="1" x14ac:dyDescent="0.2">
      <c r="A49" s="30" t="s">
        <v>92</v>
      </c>
      <c r="B49" s="51">
        <v>56549</v>
      </c>
      <c r="C49" s="51">
        <v>121</v>
      </c>
      <c r="D49" s="51">
        <v>43</v>
      </c>
      <c r="E49" s="51">
        <v>78</v>
      </c>
      <c r="F49" s="51">
        <v>5343</v>
      </c>
      <c r="G49" s="51">
        <v>3230</v>
      </c>
      <c r="H49" s="51">
        <v>2113</v>
      </c>
      <c r="I49" s="51">
        <v>2231</v>
      </c>
      <c r="J49" s="52">
        <v>58780</v>
      </c>
    </row>
    <row r="50" spans="1:10" ht="12" customHeight="1" x14ac:dyDescent="0.2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3" t="s">
        <v>176</v>
      </c>
      <c r="B1" s="143"/>
      <c r="C1" s="143"/>
      <c r="D1" s="143"/>
      <c r="E1" s="143"/>
      <c r="F1" s="143"/>
      <c r="G1" s="143"/>
      <c r="H1" s="143"/>
      <c r="I1" s="143"/>
      <c r="J1" s="143"/>
      <c r="K1" s="36"/>
    </row>
    <row r="2" spans="1:11" ht="12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1" ht="12.75" customHeight="1" x14ac:dyDescent="0.15">
      <c r="A3" s="160" t="s">
        <v>63</v>
      </c>
      <c r="B3" s="150" t="s">
        <v>100</v>
      </c>
      <c r="C3" s="155" t="s">
        <v>97</v>
      </c>
      <c r="D3" s="156"/>
      <c r="E3" s="157"/>
      <c r="F3" s="155" t="s">
        <v>157</v>
      </c>
      <c r="G3" s="156"/>
      <c r="H3" s="157"/>
      <c r="I3" s="152" t="s">
        <v>154</v>
      </c>
      <c r="J3" s="145" t="s">
        <v>101</v>
      </c>
    </row>
    <row r="4" spans="1:11" ht="54" customHeight="1" x14ac:dyDescent="0.15">
      <c r="A4" s="161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1" ht="12" customHeight="1" x14ac:dyDescent="0.15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1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1" ht="12" customHeight="1" x14ac:dyDescent="0.2">
      <c r="A7" s="108" t="s">
        <v>137</v>
      </c>
      <c r="B7" s="43">
        <v>71031</v>
      </c>
      <c r="C7" s="43">
        <v>142</v>
      </c>
      <c r="D7" s="43">
        <v>204</v>
      </c>
      <c r="E7" s="43">
        <v>-62</v>
      </c>
      <c r="F7" s="43">
        <v>603</v>
      </c>
      <c r="G7" s="43">
        <v>582</v>
      </c>
      <c r="H7" s="43">
        <v>21</v>
      </c>
      <c r="I7" s="43">
        <v>-36</v>
      </c>
      <c r="J7" s="43">
        <v>70995</v>
      </c>
    </row>
    <row r="8" spans="1:11" ht="12" customHeight="1" x14ac:dyDescent="0.2">
      <c r="A8" s="108" t="s">
        <v>107</v>
      </c>
      <c r="B8" s="43">
        <v>99450</v>
      </c>
      <c r="C8" s="43">
        <v>183</v>
      </c>
      <c r="D8" s="43">
        <v>273</v>
      </c>
      <c r="E8" s="43">
        <v>-90</v>
      </c>
      <c r="F8" s="43">
        <v>1181</v>
      </c>
      <c r="G8" s="43">
        <v>1029</v>
      </c>
      <c r="H8" s="43">
        <v>152</v>
      </c>
      <c r="I8" s="43">
        <v>64</v>
      </c>
      <c r="J8" s="43">
        <v>99514</v>
      </c>
    </row>
    <row r="9" spans="1:11" ht="12" customHeight="1" x14ac:dyDescent="0.2">
      <c r="A9" s="108" t="s">
        <v>81</v>
      </c>
      <c r="B9" s="43">
        <v>57646</v>
      </c>
      <c r="C9" s="43">
        <v>88</v>
      </c>
      <c r="D9" s="43">
        <v>152</v>
      </c>
      <c r="E9" s="43">
        <v>-64</v>
      </c>
      <c r="F9" s="43">
        <v>655</v>
      </c>
      <c r="G9" s="43">
        <v>575</v>
      </c>
      <c r="H9" s="43">
        <v>80</v>
      </c>
      <c r="I9" s="43">
        <v>16</v>
      </c>
      <c r="J9" s="43">
        <v>57662</v>
      </c>
    </row>
    <row r="10" spans="1:11" ht="12" customHeight="1" x14ac:dyDescent="0.2">
      <c r="A10" s="108" t="s">
        <v>79</v>
      </c>
      <c r="B10" s="43">
        <v>161893</v>
      </c>
      <c r="C10" s="43">
        <v>425</v>
      </c>
      <c r="D10" s="43">
        <v>300</v>
      </c>
      <c r="E10" s="43">
        <v>125</v>
      </c>
      <c r="F10" s="43">
        <v>2246</v>
      </c>
      <c r="G10" s="43">
        <v>1848</v>
      </c>
      <c r="H10" s="43">
        <v>398</v>
      </c>
      <c r="I10" s="43">
        <v>532</v>
      </c>
      <c r="J10" s="43">
        <v>162425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173803</v>
      </c>
      <c r="C12" s="43">
        <v>291</v>
      </c>
      <c r="D12" s="43">
        <v>458</v>
      </c>
      <c r="E12" s="43">
        <v>-167</v>
      </c>
      <c r="F12" s="43">
        <v>2420</v>
      </c>
      <c r="G12" s="43">
        <v>2014</v>
      </c>
      <c r="H12" s="43">
        <v>406</v>
      </c>
      <c r="I12" s="43">
        <v>242</v>
      </c>
      <c r="J12" s="43">
        <v>174045</v>
      </c>
    </row>
    <row r="13" spans="1:11" ht="12" customHeight="1" x14ac:dyDescent="0.2">
      <c r="A13" s="108" t="s">
        <v>108</v>
      </c>
      <c r="B13" s="43">
        <v>160974</v>
      </c>
      <c r="C13" s="43">
        <v>262</v>
      </c>
      <c r="D13" s="43">
        <v>378</v>
      </c>
      <c r="E13" s="43">
        <v>-116</v>
      </c>
      <c r="F13" s="43">
        <v>2341</v>
      </c>
      <c r="G13" s="43">
        <v>1901</v>
      </c>
      <c r="H13" s="43">
        <v>440</v>
      </c>
      <c r="I13" s="43">
        <v>326</v>
      </c>
      <c r="J13" s="43">
        <v>161300</v>
      </c>
    </row>
    <row r="14" spans="1:11" ht="12" customHeight="1" x14ac:dyDescent="0.2">
      <c r="A14" s="108" t="s">
        <v>109</v>
      </c>
      <c r="B14" s="43">
        <v>105853</v>
      </c>
      <c r="C14" s="43">
        <v>161</v>
      </c>
      <c r="D14" s="43">
        <v>333</v>
      </c>
      <c r="E14" s="43">
        <v>-172</v>
      </c>
      <c r="F14" s="43">
        <v>891</v>
      </c>
      <c r="G14" s="43">
        <v>848</v>
      </c>
      <c r="H14" s="43">
        <v>43</v>
      </c>
      <c r="I14" s="43">
        <v>-124</v>
      </c>
      <c r="J14" s="43">
        <v>105729</v>
      </c>
    </row>
    <row r="15" spans="1:11" ht="12" customHeight="1" x14ac:dyDescent="0.2">
      <c r="A15" s="108" t="s">
        <v>110</v>
      </c>
      <c r="B15" s="43">
        <v>154097</v>
      </c>
      <c r="C15" s="43">
        <v>281</v>
      </c>
      <c r="D15" s="43">
        <v>337</v>
      </c>
      <c r="E15" s="43">
        <v>-56</v>
      </c>
      <c r="F15" s="43">
        <v>2002</v>
      </c>
      <c r="G15" s="43">
        <v>1601</v>
      </c>
      <c r="H15" s="43">
        <v>401</v>
      </c>
      <c r="I15" s="43">
        <v>347</v>
      </c>
      <c r="J15" s="43">
        <v>154444</v>
      </c>
    </row>
    <row r="16" spans="1:11" ht="12" customHeight="1" x14ac:dyDescent="0.2">
      <c r="A16" s="108" t="s">
        <v>111</v>
      </c>
      <c r="B16" s="43">
        <v>187685</v>
      </c>
      <c r="C16" s="43">
        <v>319</v>
      </c>
      <c r="D16" s="43">
        <v>512</v>
      </c>
      <c r="E16" s="43">
        <v>-193</v>
      </c>
      <c r="F16" s="43">
        <v>2726</v>
      </c>
      <c r="G16" s="43">
        <v>2220</v>
      </c>
      <c r="H16" s="43">
        <v>506</v>
      </c>
      <c r="I16" s="43">
        <v>314</v>
      </c>
      <c r="J16" s="43">
        <v>187999</v>
      </c>
    </row>
    <row r="17" spans="1:10" ht="12" customHeight="1" x14ac:dyDescent="0.2">
      <c r="A17" s="108" t="s">
        <v>112</v>
      </c>
      <c r="B17" s="43">
        <v>203284</v>
      </c>
      <c r="C17" s="43">
        <v>366</v>
      </c>
      <c r="D17" s="43">
        <v>508</v>
      </c>
      <c r="E17" s="43">
        <v>-142</v>
      </c>
      <c r="F17" s="43">
        <v>2769</v>
      </c>
      <c r="G17" s="43">
        <v>2320</v>
      </c>
      <c r="H17" s="43">
        <v>449</v>
      </c>
      <c r="I17" s="43">
        <v>310</v>
      </c>
      <c r="J17" s="43">
        <v>203594</v>
      </c>
    </row>
    <row r="18" spans="1:10" ht="12" customHeight="1" x14ac:dyDescent="0.2">
      <c r="A18" s="108" t="s">
        <v>113</v>
      </c>
      <c r="B18" s="43">
        <v>113434</v>
      </c>
      <c r="C18" s="43">
        <v>159</v>
      </c>
      <c r="D18" s="43">
        <v>365</v>
      </c>
      <c r="E18" s="43">
        <v>-206</v>
      </c>
      <c r="F18" s="43">
        <v>1099</v>
      </c>
      <c r="G18" s="43">
        <v>1118</v>
      </c>
      <c r="H18" s="43">
        <v>-19</v>
      </c>
      <c r="I18" s="43">
        <v>-226</v>
      </c>
      <c r="J18" s="43">
        <v>113208</v>
      </c>
    </row>
    <row r="19" spans="1:10" ht="12" customHeight="1" x14ac:dyDescent="0.2">
      <c r="A19" s="108" t="s">
        <v>114</v>
      </c>
      <c r="B19" s="43">
        <v>176951</v>
      </c>
      <c r="C19" s="43">
        <v>266</v>
      </c>
      <c r="D19" s="43">
        <v>474</v>
      </c>
      <c r="E19" s="43">
        <v>-208</v>
      </c>
      <c r="F19" s="43">
        <v>3055</v>
      </c>
      <c r="G19" s="43">
        <v>2883</v>
      </c>
      <c r="H19" s="43">
        <v>172</v>
      </c>
      <c r="I19" s="43">
        <v>-36</v>
      </c>
      <c r="J19" s="43">
        <v>176915</v>
      </c>
    </row>
    <row r="20" spans="1:10" ht="12" customHeight="1" x14ac:dyDescent="0.2">
      <c r="A20" s="108" t="s">
        <v>115</v>
      </c>
      <c r="B20" s="43">
        <v>98815</v>
      </c>
      <c r="C20" s="43">
        <v>161</v>
      </c>
      <c r="D20" s="43">
        <v>297</v>
      </c>
      <c r="E20" s="43">
        <v>-136</v>
      </c>
      <c r="F20" s="43">
        <v>1127</v>
      </c>
      <c r="G20" s="43">
        <v>998</v>
      </c>
      <c r="H20" s="43">
        <v>129</v>
      </c>
      <c r="I20" s="43">
        <v>-1</v>
      </c>
      <c r="J20" s="43">
        <v>98814</v>
      </c>
    </row>
    <row r="21" spans="1:10" ht="12" customHeight="1" x14ac:dyDescent="0.2">
      <c r="A21" s="108" t="s">
        <v>116</v>
      </c>
      <c r="B21" s="43">
        <v>205606</v>
      </c>
      <c r="C21" s="43">
        <v>361</v>
      </c>
      <c r="D21" s="43">
        <v>485</v>
      </c>
      <c r="E21" s="43">
        <v>-124</v>
      </c>
      <c r="F21" s="43">
        <v>2937</v>
      </c>
      <c r="G21" s="43">
        <v>2212</v>
      </c>
      <c r="H21" s="43">
        <v>725</v>
      </c>
      <c r="I21" s="43">
        <v>599</v>
      </c>
      <c r="J21" s="43">
        <v>206205</v>
      </c>
    </row>
    <row r="22" spans="1:10" ht="12" customHeight="1" x14ac:dyDescent="0.2">
      <c r="A22" s="108" t="s">
        <v>117</v>
      </c>
      <c r="B22" s="43">
        <v>77859</v>
      </c>
      <c r="C22" s="43">
        <v>129</v>
      </c>
      <c r="D22" s="43">
        <v>240</v>
      </c>
      <c r="E22" s="43">
        <v>-111</v>
      </c>
      <c r="F22" s="43">
        <v>882</v>
      </c>
      <c r="G22" s="43">
        <v>804</v>
      </c>
      <c r="H22" s="43">
        <v>78</v>
      </c>
      <c r="I22" s="43">
        <v>-34</v>
      </c>
      <c r="J22" s="43">
        <v>77825</v>
      </c>
    </row>
    <row r="23" spans="1:10" ht="12" customHeight="1" x14ac:dyDescent="0.2">
      <c r="A23" s="108" t="s">
        <v>118</v>
      </c>
      <c r="B23" s="43">
        <v>118507</v>
      </c>
      <c r="C23" s="43">
        <v>171</v>
      </c>
      <c r="D23" s="43">
        <v>347</v>
      </c>
      <c r="E23" s="43">
        <v>-176</v>
      </c>
      <c r="F23" s="43">
        <v>1099</v>
      </c>
      <c r="G23" s="43">
        <v>1065</v>
      </c>
      <c r="H23" s="43">
        <v>34</v>
      </c>
      <c r="I23" s="43">
        <v>-144</v>
      </c>
      <c r="J23" s="43">
        <v>118363</v>
      </c>
    </row>
    <row r="24" spans="1:10" ht="12" customHeight="1" x14ac:dyDescent="0.2">
      <c r="A24" s="108" t="s">
        <v>119</v>
      </c>
      <c r="B24" s="43">
        <v>160716</v>
      </c>
      <c r="C24" s="43">
        <v>295</v>
      </c>
      <c r="D24" s="43">
        <v>389</v>
      </c>
      <c r="E24" s="43">
        <v>-94</v>
      </c>
      <c r="F24" s="43">
        <v>2250</v>
      </c>
      <c r="G24" s="43">
        <v>1924</v>
      </c>
      <c r="H24" s="43">
        <v>326</v>
      </c>
      <c r="I24" s="43">
        <v>236</v>
      </c>
      <c r="J24" s="43">
        <v>160952</v>
      </c>
    </row>
    <row r="25" spans="1:10" ht="12" customHeight="1" x14ac:dyDescent="0.2">
      <c r="A25" s="108" t="s">
        <v>120</v>
      </c>
      <c r="B25" s="43">
        <v>121233</v>
      </c>
      <c r="C25" s="43">
        <v>208</v>
      </c>
      <c r="D25" s="43">
        <v>374</v>
      </c>
      <c r="E25" s="43">
        <v>-166</v>
      </c>
      <c r="F25" s="43">
        <v>1198</v>
      </c>
      <c r="G25" s="43">
        <v>1179</v>
      </c>
      <c r="H25" s="43">
        <v>19</v>
      </c>
      <c r="I25" s="43">
        <v>-144</v>
      </c>
      <c r="J25" s="43">
        <v>121089</v>
      </c>
    </row>
    <row r="26" spans="1:10" ht="12" customHeight="1" x14ac:dyDescent="0.2">
      <c r="A26" s="111" t="s">
        <v>33</v>
      </c>
      <c r="B26" s="44">
        <v>2448837</v>
      </c>
      <c r="C26" s="44">
        <v>4268</v>
      </c>
      <c r="D26" s="44">
        <v>6426</v>
      </c>
      <c r="E26" s="44">
        <v>-2158</v>
      </c>
      <c r="F26" s="44">
        <v>16813</v>
      </c>
      <c r="G26" s="44">
        <v>12453</v>
      </c>
      <c r="H26" s="44">
        <v>4360</v>
      </c>
      <c r="I26" s="44">
        <v>2241</v>
      </c>
      <c r="J26" s="44">
        <v>2451078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2" t="s">
        <v>37</v>
      </c>
      <c r="C28" s="142"/>
      <c r="D28" s="142"/>
      <c r="E28" s="142"/>
      <c r="F28" s="142"/>
      <c r="G28" s="142"/>
      <c r="H28" s="142"/>
      <c r="I28" s="142"/>
      <c r="J28" s="142"/>
    </row>
    <row r="29" spans="1:10" ht="12" customHeight="1" x14ac:dyDescent="0.2">
      <c r="A29" s="108" t="s">
        <v>137</v>
      </c>
      <c r="B29" s="43">
        <v>1554</v>
      </c>
      <c r="C29" s="43">
        <v>3</v>
      </c>
      <c r="D29" s="43">
        <v>1</v>
      </c>
      <c r="E29" s="43">
        <v>2</v>
      </c>
      <c r="F29" s="43">
        <v>111</v>
      </c>
      <c r="G29" s="43">
        <v>59</v>
      </c>
      <c r="H29" s="43">
        <v>52</v>
      </c>
      <c r="I29" s="43">
        <v>58</v>
      </c>
      <c r="J29" s="43">
        <v>1612</v>
      </c>
    </row>
    <row r="30" spans="1:10" ht="12" customHeight="1" x14ac:dyDescent="0.2">
      <c r="A30" s="108" t="s">
        <v>107</v>
      </c>
      <c r="B30" s="43">
        <v>3695</v>
      </c>
      <c r="C30" s="43">
        <v>5</v>
      </c>
      <c r="D30" s="43">
        <v>4</v>
      </c>
      <c r="E30" s="43">
        <v>1</v>
      </c>
      <c r="F30" s="43">
        <v>422</v>
      </c>
      <c r="G30" s="43">
        <v>142</v>
      </c>
      <c r="H30" s="43">
        <v>280</v>
      </c>
      <c r="I30" s="43">
        <v>281</v>
      </c>
      <c r="J30" s="43">
        <v>3976</v>
      </c>
    </row>
    <row r="31" spans="1:10" ht="12" customHeight="1" x14ac:dyDescent="0.2">
      <c r="A31" s="108" t="s">
        <v>81</v>
      </c>
      <c r="B31" s="43">
        <v>2924</v>
      </c>
      <c r="C31" s="43">
        <v>10</v>
      </c>
      <c r="D31" s="43">
        <v>1</v>
      </c>
      <c r="E31" s="43">
        <v>9</v>
      </c>
      <c r="F31" s="43">
        <v>288</v>
      </c>
      <c r="G31" s="43">
        <v>136</v>
      </c>
      <c r="H31" s="43">
        <v>152</v>
      </c>
      <c r="I31" s="43">
        <v>161</v>
      </c>
      <c r="J31" s="43">
        <v>3085</v>
      </c>
    </row>
    <row r="32" spans="1:10" ht="12" customHeight="1" x14ac:dyDescent="0.2">
      <c r="A32" s="108" t="s">
        <v>79</v>
      </c>
      <c r="B32" s="43">
        <v>7498</v>
      </c>
      <c r="C32" s="43">
        <v>21</v>
      </c>
      <c r="D32" s="43">
        <v>9</v>
      </c>
      <c r="E32" s="43">
        <v>12</v>
      </c>
      <c r="F32" s="43">
        <v>537</v>
      </c>
      <c r="G32" s="43">
        <v>345</v>
      </c>
      <c r="H32" s="43">
        <v>192</v>
      </c>
      <c r="I32" s="43">
        <v>212</v>
      </c>
      <c r="J32" s="43">
        <v>7710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3886</v>
      </c>
      <c r="C34" s="43">
        <v>7</v>
      </c>
      <c r="D34" s="43">
        <v>2</v>
      </c>
      <c r="E34" s="43">
        <v>5</v>
      </c>
      <c r="F34" s="43">
        <v>409</v>
      </c>
      <c r="G34" s="43">
        <v>303</v>
      </c>
      <c r="H34" s="43">
        <v>106</v>
      </c>
      <c r="I34" s="43">
        <v>115</v>
      </c>
      <c r="J34" s="43">
        <v>4001</v>
      </c>
    </row>
    <row r="35" spans="1:10" ht="12" customHeight="1" x14ac:dyDescent="0.2">
      <c r="A35" s="108" t="s">
        <v>108</v>
      </c>
      <c r="B35" s="43">
        <v>4015</v>
      </c>
      <c r="C35" s="43">
        <v>7</v>
      </c>
      <c r="D35" s="43">
        <v>3</v>
      </c>
      <c r="E35" s="43">
        <v>4</v>
      </c>
      <c r="F35" s="43">
        <v>437</v>
      </c>
      <c r="G35" s="43">
        <v>281</v>
      </c>
      <c r="H35" s="43">
        <v>156</v>
      </c>
      <c r="I35" s="43">
        <v>161</v>
      </c>
      <c r="J35" s="43">
        <v>4176</v>
      </c>
    </row>
    <row r="36" spans="1:10" ht="12" customHeight="1" x14ac:dyDescent="0.2">
      <c r="A36" s="108" t="s">
        <v>109</v>
      </c>
      <c r="B36" s="43">
        <v>984</v>
      </c>
      <c r="C36" s="43">
        <v>2</v>
      </c>
      <c r="D36" s="43">
        <v>2</v>
      </c>
      <c r="E36" s="43">
        <v>0</v>
      </c>
      <c r="F36" s="43">
        <v>117</v>
      </c>
      <c r="G36" s="43">
        <v>70</v>
      </c>
      <c r="H36" s="43">
        <v>47</v>
      </c>
      <c r="I36" s="43">
        <v>54</v>
      </c>
      <c r="J36" s="43">
        <v>1038</v>
      </c>
    </row>
    <row r="37" spans="1:10" ht="12" customHeight="1" x14ac:dyDescent="0.2">
      <c r="A37" s="108" t="s">
        <v>110</v>
      </c>
      <c r="B37" s="43">
        <v>3015</v>
      </c>
      <c r="C37" s="43">
        <v>2</v>
      </c>
      <c r="D37" s="43">
        <v>2</v>
      </c>
      <c r="E37" s="43">
        <v>0</v>
      </c>
      <c r="F37" s="43">
        <v>305</v>
      </c>
      <c r="G37" s="43">
        <v>208</v>
      </c>
      <c r="H37" s="43">
        <v>97</v>
      </c>
      <c r="I37" s="43">
        <v>100</v>
      </c>
      <c r="J37" s="43">
        <v>3115</v>
      </c>
    </row>
    <row r="38" spans="1:10" ht="12" customHeight="1" x14ac:dyDescent="0.2">
      <c r="A38" s="108" t="s">
        <v>111</v>
      </c>
      <c r="B38" s="43">
        <v>3016</v>
      </c>
      <c r="C38" s="43">
        <v>9</v>
      </c>
      <c r="D38" s="43">
        <v>7</v>
      </c>
      <c r="E38" s="43">
        <v>2</v>
      </c>
      <c r="F38" s="43">
        <v>341</v>
      </c>
      <c r="G38" s="43">
        <v>191</v>
      </c>
      <c r="H38" s="43">
        <v>150</v>
      </c>
      <c r="I38" s="43">
        <v>153</v>
      </c>
      <c r="J38" s="43">
        <v>3169</v>
      </c>
    </row>
    <row r="39" spans="1:10" ht="12" customHeight="1" x14ac:dyDescent="0.2">
      <c r="A39" s="108" t="s">
        <v>112</v>
      </c>
      <c r="B39" s="43">
        <v>4016</v>
      </c>
      <c r="C39" s="43">
        <v>7</v>
      </c>
      <c r="D39" s="43">
        <v>0</v>
      </c>
      <c r="E39" s="43">
        <v>7</v>
      </c>
      <c r="F39" s="43">
        <v>404</v>
      </c>
      <c r="G39" s="43">
        <v>297</v>
      </c>
      <c r="H39" s="43">
        <v>107</v>
      </c>
      <c r="I39" s="43">
        <v>116</v>
      </c>
      <c r="J39" s="43">
        <v>4132</v>
      </c>
    </row>
    <row r="40" spans="1:10" ht="12" customHeight="1" x14ac:dyDescent="0.2">
      <c r="A40" s="108" t="s">
        <v>113</v>
      </c>
      <c r="B40" s="43">
        <v>1612</v>
      </c>
      <c r="C40" s="43">
        <v>3</v>
      </c>
      <c r="D40" s="43">
        <v>1</v>
      </c>
      <c r="E40" s="43">
        <v>2</v>
      </c>
      <c r="F40" s="43">
        <v>216</v>
      </c>
      <c r="G40" s="43">
        <v>151</v>
      </c>
      <c r="H40" s="43">
        <v>65</v>
      </c>
      <c r="I40" s="43">
        <v>68</v>
      </c>
      <c r="J40" s="43">
        <v>1680</v>
      </c>
    </row>
    <row r="41" spans="1:10" ht="12" customHeight="1" x14ac:dyDescent="0.2">
      <c r="A41" s="108" t="s">
        <v>114</v>
      </c>
      <c r="B41" s="43">
        <v>4328</v>
      </c>
      <c r="C41" s="43">
        <v>9</v>
      </c>
      <c r="D41" s="43">
        <v>1</v>
      </c>
      <c r="E41" s="43">
        <v>8</v>
      </c>
      <c r="F41" s="43">
        <v>1229</v>
      </c>
      <c r="G41" s="43">
        <v>1205</v>
      </c>
      <c r="H41" s="43">
        <v>24</v>
      </c>
      <c r="I41" s="43">
        <v>33</v>
      </c>
      <c r="J41" s="43">
        <v>4361</v>
      </c>
    </row>
    <row r="42" spans="1:10" ht="12" customHeight="1" x14ac:dyDescent="0.2">
      <c r="A42" s="108" t="s">
        <v>115</v>
      </c>
      <c r="B42" s="43">
        <v>1346</v>
      </c>
      <c r="C42" s="43">
        <v>2</v>
      </c>
      <c r="D42" s="43">
        <v>0</v>
      </c>
      <c r="E42" s="43">
        <v>2</v>
      </c>
      <c r="F42" s="43">
        <v>166</v>
      </c>
      <c r="G42" s="43">
        <v>120</v>
      </c>
      <c r="H42" s="43">
        <v>46</v>
      </c>
      <c r="I42" s="43">
        <v>50</v>
      </c>
      <c r="J42" s="43">
        <v>1396</v>
      </c>
    </row>
    <row r="43" spans="1:10" ht="12" customHeight="1" x14ac:dyDescent="0.2">
      <c r="A43" s="108" t="s">
        <v>116</v>
      </c>
      <c r="B43" s="43">
        <v>5027</v>
      </c>
      <c r="C43" s="43">
        <v>9</v>
      </c>
      <c r="D43" s="43">
        <v>3</v>
      </c>
      <c r="E43" s="43">
        <v>6</v>
      </c>
      <c r="F43" s="43">
        <v>539</v>
      </c>
      <c r="G43" s="43">
        <v>288</v>
      </c>
      <c r="H43" s="43">
        <v>251</v>
      </c>
      <c r="I43" s="43">
        <v>256</v>
      </c>
      <c r="J43" s="43">
        <v>5283</v>
      </c>
    </row>
    <row r="44" spans="1:10" ht="12" customHeight="1" x14ac:dyDescent="0.2">
      <c r="A44" s="108" t="s">
        <v>117</v>
      </c>
      <c r="B44" s="43">
        <v>1210</v>
      </c>
      <c r="C44" s="43">
        <v>6</v>
      </c>
      <c r="D44" s="43">
        <v>2</v>
      </c>
      <c r="E44" s="43">
        <v>4</v>
      </c>
      <c r="F44" s="43">
        <v>167</v>
      </c>
      <c r="G44" s="43">
        <v>91</v>
      </c>
      <c r="H44" s="43">
        <v>76</v>
      </c>
      <c r="I44" s="43">
        <v>80</v>
      </c>
      <c r="J44" s="43">
        <v>1290</v>
      </c>
    </row>
    <row r="45" spans="1:10" ht="12" customHeight="1" x14ac:dyDescent="0.2">
      <c r="A45" s="108" t="s">
        <v>118</v>
      </c>
      <c r="B45" s="43">
        <v>1922</v>
      </c>
      <c r="C45" s="43">
        <v>3</v>
      </c>
      <c r="D45" s="43">
        <v>2</v>
      </c>
      <c r="E45" s="43">
        <v>1</v>
      </c>
      <c r="F45" s="43">
        <v>207</v>
      </c>
      <c r="G45" s="43">
        <v>101</v>
      </c>
      <c r="H45" s="43">
        <v>106</v>
      </c>
      <c r="I45" s="43">
        <v>107</v>
      </c>
      <c r="J45" s="43">
        <v>2029</v>
      </c>
    </row>
    <row r="46" spans="1:10" ht="12" customHeight="1" x14ac:dyDescent="0.2">
      <c r="A46" s="108" t="s">
        <v>119</v>
      </c>
      <c r="B46" s="43">
        <v>4021</v>
      </c>
      <c r="C46" s="43">
        <v>8</v>
      </c>
      <c r="D46" s="43">
        <v>3</v>
      </c>
      <c r="E46" s="43">
        <v>5</v>
      </c>
      <c r="F46" s="43">
        <v>488</v>
      </c>
      <c r="G46" s="43">
        <v>354</v>
      </c>
      <c r="H46" s="43">
        <v>134</v>
      </c>
      <c r="I46" s="43">
        <v>141</v>
      </c>
      <c r="J46" s="43">
        <v>4162</v>
      </c>
    </row>
    <row r="47" spans="1:10" ht="12" customHeight="1" x14ac:dyDescent="0.2">
      <c r="A47" s="108" t="s">
        <v>120</v>
      </c>
      <c r="B47" s="43">
        <v>2480</v>
      </c>
      <c r="C47" s="43">
        <v>8</v>
      </c>
      <c r="D47" s="43">
        <v>0</v>
      </c>
      <c r="E47" s="43">
        <v>8</v>
      </c>
      <c r="F47" s="43">
        <v>224</v>
      </c>
      <c r="G47" s="43">
        <v>152</v>
      </c>
      <c r="H47" s="43">
        <v>72</v>
      </c>
      <c r="I47" s="43">
        <v>85</v>
      </c>
      <c r="J47" s="43">
        <v>2565</v>
      </c>
    </row>
    <row r="48" spans="1:10" ht="12" customHeight="1" x14ac:dyDescent="0.2">
      <c r="A48" s="111" t="s">
        <v>33</v>
      </c>
      <c r="B48" s="44">
        <v>56549</v>
      </c>
      <c r="C48" s="44">
        <v>121</v>
      </c>
      <c r="D48" s="44">
        <v>43</v>
      </c>
      <c r="E48" s="44">
        <v>78</v>
      </c>
      <c r="F48" s="44">
        <v>5343</v>
      </c>
      <c r="G48" s="44">
        <v>3230</v>
      </c>
      <c r="H48" s="44">
        <v>2113</v>
      </c>
      <c r="I48" s="44">
        <v>2231</v>
      </c>
      <c r="J48" s="44">
        <v>58780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pane="bottomLeft" activeCell="A2" sqref="A2:I2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6" t="s">
        <v>177</v>
      </c>
      <c r="B1" s="141"/>
      <c r="C1" s="141"/>
      <c r="D1" s="141"/>
      <c r="E1" s="141"/>
      <c r="F1" s="141"/>
      <c r="G1" s="141"/>
      <c r="H1" s="141"/>
      <c r="I1" s="141"/>
    </row>
    <row r="2" spans="1:9" ht="12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</row>
    <row r="3" spans="1:9" ht="12" customHeight="1" x14ac:dyDescent="0.2">
      <c r="A3" s="164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5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</row>
    <row r="6" spans="1:9" ht="12" customHeight="1" x14ac:dyDescent="0.2">
      <c r="A6" s="87"/>
      <c r="B6" s="147" t="s">
        <v>106</v>
      </c>
      <c r="C6" s="147"/>
      <c r="D6" s="147"/>
      <c r="E6" s="147"/>
      <c r="F6" s="147"/>
      <c r="G6" s="147"/>
      <c r="H6" s="147"/>
      <c r="I6" s="147"/>
    </row>
    <row r="7" spans="1:9" ht="12" customHeight="1" x14ac:dyDescent="0.2">
      <c r="A7" s="108" t="s">
        <v>137</v>
      </c>
      <c r="B7" s="43">
        <v>70995</v>
      </c>
      <c r="C7" s="43">
        <v>34900</v>
      </c>
      <c r="D7" s="43">
        <v>36095</v>
      </c>
      <c r="E7" s="90">
        <v>1034.2</v>
      </c>
      <c r="F7" s="43">
        <v>71013</v>
      </c>
      <c r="G7" s="88">
        <v>2.9</v>
      </c>
      <c r="H7" s="43">
        <v>34886</v>
      </c>
      <c r="I7" s="43">
        <v>36127</v>
      </c>
    </row>
    <row r="8" spans="1:9" ht="12" customHeight="1" x14ac:dyDescent="0.2">
      <c r="A8" s="108" t="s">
        <v>107</v>
      </c>
      <c r="B8" s="43">
        <v>99514</v>
      </c>
      <c r="C8" s="43">
        <v>48964</v>
      </c>
      <c r="D8" s="43">
        <v>50550</v>
      </c>
      <c r="E8" s="90">
        <v>1032.4000000000001</v>
      </c>
      <c r="F8" s="43">
        <v>99482</v>
      </c>
      <c r="G8" s="88">
        <v>4.0999999999999996</v>
      </c>
      <c r="H8" s="43">
        <v>48897</v>
      </c>
      <c r="I8" s="43">
        <v>50585</v>
      </c>
    </row>
    <row r="9" spans="1:9" ht="12" customHeight="1" x14ac:dyDescent="0.2">
      <c r="A9" s="108" t="s">
        <v>81</v>
      </c>
      <c r="B9" s="43">
        <v>57662</v>
      </c>
      <c r="C9" s="43">
        <v>27560</v>
      </c>
      <c r="D9" s="43">
        <v>30102</v>
      </c>
      <c r="E9" s="90">
        <v>1092.2</v>
      </c>
      <c r="F9" s="43">
        <v>57654</v>
      </c>
      <c r="G9" s="88">
        <v>2.4</v>
      </c>
      <c r="H9" s="43">
        <v>27571</v>
      </c>
      <c r="I9" s="43">
        <v>30083</v>
      </c>
    </row>
    <row r="10" spans="1:9" ht="12" customHeight="1" x14ac:dyDescent="0.2">
      <c r="A10" s="108" t="s">
        <v>79</v>
      </c>
      <c r="B10" s="43">
        <v>162425</v>
      </c>
      <c r="C10" s="43">
        <v>77895</v>
      </c>
      <c r="D10" s="43">
        <v>84530</v>
      </c>
      <c r="E10" s="90">
        <v>1085.2</v>
      </c>
      <c r="F10" s="43">
        <v>162159</v>
      </c>
      <c r="G10" s="88">
        <v>6.6</v>
      </c>
      <c r="H10" s="43">
        <v>77736</v>
      </c>
      <c r="I10" s="43">
        <v>84424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174045</v>
      </c>
      <c r="C12" s="43">
        <v>86029</v>
      </c>
      <c r="D12" s="43">
        <v>88016</v>
      </c>
      <c r="E12" s="90">
        <v>1023.1</v>
      </c>
      <c r="F12" s="43">
        <v>173924</v>
      </c>
      <c r="G12" s="88">
        <v>7.1</v>
      </c>
      <c r="H12" s="43">
        <v>85975</v>
      </c>
      <c r="I12" s="43">
        <v>87950</v>
      </c>
    </row>
    <row r="13" spans="1:9" ht="12" customHeight="1" x14ac:dyDescent="0.2">
      <c r="A13" s="108" t="s">
        <v>108</v>
      </c>
      <c r="B13" s="43">
        <v>161300</v>
      </c>
      <c r="C13" s="43">
        <v>79670</v>
      </c>
      <c r="D13" s="43">
        <v>81630</v>
      </c>
      <c r="E13" s="90">
        <v>1024.5999999999999</v>
      </c>
      <c r="F13" s="43">
        <v>161137</v>
      </c>
      <c r="G13" s="88">
        <v>6.6</v>
      </c>
      <c r="H13" s="43">
        <v>79581</v>
      </c>
      <c r="I13" s="43">
        <v>81556</v>
      </c>
    </row>
    <row r="14" spans="1:9" ht="12" customHeight="1" x14ac:dyDescent="0.2">
      <c r="A14" s="108" t="s">
        <v>109</v>
      </c>
      <c r="B14" s="43">
        <v>105729</v>
      </c>
      <c r="C14" s="43">
        <v>52225</v>
      </c>
      <c r="D14" s="43">
        <v>53504</v>
      </c>
      <c r="E14" s="90">
        <v>1024.5</v>
      </c>
      <c r="F14" s="43">
        <v>105791</v>
      </c>
      <c r="G14" s="88">
        <v>4.3</v>
      </c>
      <c r="H14" s="43">
        <v>52241</v>
      </c>
      <c r="I14" s="43">
        <v>53550</v>
      </c>
    </row>
    <row r="15" spans="1:9" ht="12" customHeight="1" x14ac:dyDescent="0.2">
      <c r="A15" s="108" t="s">
        <v>110</v>
      </c>
      <c r="B15" s="43">
        <v>154444</v>
      </c>
      <c r="C15" s="43">
        <v>76249</v>
      </c>
      <c r="D15" s="43">
        <v>78195</v>
      </c>
      <c r="E15" s="90">
        <v>1025.5</v>
      </c>
      <c r="F15" s="43">
        <v>154271</v>
      </c>
      <c r="G15" s="88">
        <v>6.3</v>
      </c>
      <c r="H15" s="43">
        <v>76184</v>
      </c>
      <c r="I15" s="43">
        <v>78087</v>
      </c>
    </row>
    <row r="16" spans="1:9" ht="12" customHeight="1" x14ac:dyDescent="0.2">
      <c r="A16" s="108" t="s">
        <v>111</v>
      </c>
      <c r="B16" s="43">
        <v>187999</v>
      </c>
      <c r="C16" s="43">
        <v>93236</v>
      </c>
      <c r="D16" s="43">
        <v>94763</v>
      </c>
      <c r="E16" s="90">
        <v>1016.4</v>
      </c>
      <c r="F16" s="43">
        <v>187842</v>
      </c>
      <c r="G16" s="88">
        <v>7.7</v>
      </c>
      <c r="H16" s="43">
        <v>93089</v>
      </c>
      <c r="I16" s="43">
        <v>94754</v>
      </c>
    </row>
    <row r="17" spans="1:9" ht="12" customHeight="1" x14ac:dyDescent="0.2">
      <c r="A17" s="108" t="s">
        <v>112</v>
      </c>
      <c r="B17" s="43">
        <v>203594</v>
      </c>
      <c r="C17" s="43">
        <v>100227</v>
      </c>
      <c r="D17" s="43">
        <v>103367</v>
      </c>
      <c r="E17" s="90">
        <v>1031.3</v>
      </c>
      <c r="F17" s="43">
        <v>203439</v>
      </c>
      <c r="G17" s="88">
        <v>8.3000000000000007</v>
      </c>
      <c r="H17" s="43">
        <v>100160</v>
      </c>
      <c r="I17" s="43">
        <v>103279</v>
      </c>
    </row>
    <row r="18" spans="1:9" ht="12" customHeight="1" x14ac:dyDescent="0.2">
      <c r="A18" s="108" t="s">
        <v>113</v>
      </c>
      <c r="B18" s="43">
        <v>113208</v>
      </c>
      <c r="C18" s="43">
        <v>55450</v>
      </c>
      <c r="D18" s="43">
        <v>57758</v>
      </c>
      <c r="E18" s="90">
        <v>1041.5999999999999</v>
      </c>
      <c r="F18" s="43">
        <v>113321</v>
      </c>
      <c r="G18" s="88">
        <v>4.5999999999999996</v>
      </c>
      <c r="H18" s="43">
        <v>55489</v>
      </c>
      <c r="I18" s="43">
        <v>57833</v>
      </c>
    </row>
    <row r="19" spans="1:9" ht="12" customHeight="1" x14ac:dyDescent="0.2">
      <c r="A19" s="108" t="s">
        <v>114</v>
      </c>
      <c r="B19" s="43">
        <v>176915</v>
      </c>
      <c r="C19" s="43">
        <v>87065</v>
      </c>
      <c r="D19" s="43">
        <v>89850</v>
      </c>
      <c r="E19" s="90">
        <v>1032</v>
      </c>
      <c r="F19" s="43">
        <v>176933</v>
      </c>
      <c r="G19" s="88">
        <v>7.2</v>
      </c>
      <c r="H19" s="43">
        <v>87086</v>
      </c>
      <c r="I19" s="43">
        <v>89848</v>
      </c>
    </row>
    <row r="20" spans="1:9" ht="12" customHeight="1" x14ac:dyDescent="0.2">
      <c r="A20" s="108" t="s">
        <v>115</v>
      </c>
      <c r="B20" s="43">
        <v>98814</v>
      </c>
      <c r="C20" s="43">
        <v>49031</v>
      </c>
      <c r="D20" s="43">
        <v>49783</v>
      </c>
      <c r="E20" s="90">
        <v>1015.3</v>
      </c>
      <c r="F20" s="43">
        <v>98815</v>
      </c>
      <c r="G20" s="88">
        <v>4</v>
      </c>
      <c r="H20" s="43">
        <v>49040</v>
      </c>
      <c r="I20" s="43">
        <v>49775</v>
      </c>
    </row>
    <row r="21" spans="1:9" ht="12" customHeight="1" x14ac:dyDescent="0.2">
      <c r="A21" s="108" t="s">
        <v>116</v>
      </c>
      <c r="B21" s="43">
        <v>206205</v>
      </c>
      <c r="C21" s="43">
        <v>101976</v>
      </c>
      <c r="D21" s="43">
        <v>104229</v>
      </c>
      <c r="E21" s="90">
        <v>1022.1</v>
      </c>
      <c r="F21" s="43">
        <v>205906</v>
      </c>
      <c r="G21" s="88">
        <v>8.4</v>
      </c>
      <c r="H21" s="43">
        <v>101807</v>
      </c>
      <c r="I21" s="43">
        <v>104099</v>
      </c>
    </row>
    <row r="22" spans="1:9" ht="12" customHeight="1" x14ac:dyDescent="0.2">
      <c r="A22" s="108" t="s">
        <v>117</v>
      </c>
      <c r="B22" s="43">
        <v>77825</v>
      </c>
      <c r="C22" s="43">
        <v>38436</v>
      </c>
      <c r="D22" s="43">
        <v>39389</v>
      </c>
      <c r="E22" s="90">
        <v>1024.8</v>
      </c>
      <c r="F22" s="43">
        <v>77842</v>
      </c>
      <c r="G22" s="88">
        <v>3.2</v>
      </c>
      <c r="H22" s="43">
        <v>38441</v>
      </c>
      <c r="I22" s="43">
        <v>39401</v>
      </c>
    </row>
    <row r="23" spans="1:9" ht="12" customHeight="1" x14ac:dyDescent="0.2">
      <c r="A23" s="108" t="s">
        <v>118</v>
      </c>
      <c r="B23" s="43">
        <v>118363</v>
      </c>
      <c r="C23" s="43">
        <v>58301</v>
      </c>
      <c r="D23" s="43">
        <v>60062</v>
      </c>
      <c r="E23" s="90">
        <v>1030.2</v>
      </c>
      <c r="F23" s="43">
        <v>118435</v>
      </c>
      <c r="G23" s="88">
        <v>4.8</v>
      </c>
      <c r="H23" s="43">
        <v>58348</v>
      </c>
      <c r="I23" s="43">
        <v>60088</v>
      </c>
    </row>
    <row r="24" spans="1:9" ht="12" customHeight="1" x14ac:dyDescent="0.2">
      <c r="A24" s="108" t="s">
        <v>119</v>
      </c>
      <c r="B24" s="43">
        <v>160952</v>
      </c>
      <c r="C24" s="43">
        <v>80003</v>
      </c>
      <c r="D24" s="43">
        <v>80949</v>
      </c>
      <c r="E24" s="90">
        <v>1011.8</v>
      </c>
      <c r="F24" s="43">
        <v>160834</v>
      </c>
      <c r="G24" s="88">
        <v>6.6</v>
      </c>
      <c r="H24" s="43">
        <v>79949</v>
      </c>
      <c r="I24" s="43">
        <v>80886</v>
      </c>
    </row>
    <row r="25" spans="1:9" ht="12" customHeight="1" x14ac:dyDescent="0.2">
      <c r="A25" s="108" t="s">
        <v>120</v>
      </c>
      <c r="B25" s="43">
        <v>121089</v>
      </c>
      <c r="C25" s="43">
        <v>59371</v>
      </c>
      <c r="D25" s="43">
        <v>61718</v>
      </c>
      <c r="E25" s="90">
        <v>1039.5</v>
      </c>
      <c r="F25" s="43">
        <v>121161</v>
      </c>
      <c r="G25" s="88">
        <v>4.9000000000000004</v>
      </c>
      <c r="H25" s="43">
        <v>59402</v>
      </c>
      <c r="I25" s="43">
        <v>61759</v>
      </c>
    </row>
    <row r="26" spans="1:9" ht="12" customHeight="1" x14ac:dyDescent="0.2">
      <c r="A26" s="111" t="s">
        <v>33</v>
      </c>
      <c r="B26" s="44">
        <v>2451078</v>
      </c>
      <c r="C26" s="44">
        <v>1206588</v>
      </c>
      <c r="D26" s="44">
        <v>1244490</v>
      </c>
      <c r="E26" s="91">
        <v>1031.4000000000001</v>
      </c>
      <c r="F26" s="44">
        <v>2449958</v>
      </c>
      <c r="G26" s="89">
        <v>100</v>
      </c>
      <c r="H26" s="44">
        <v>1205878</v>
      </c>
      <c r="I26" s="44">
        <v>1244080</v>
      </c>
    </row>
    <row r="28" spans="1:9" ht="12" customHeight="1" x14ac:dyDescent="0.2">
      <c r="B28" s="162" t="s">
        <v>37</v>
      </c>
      <c r="C28" s="162"/>
      <c r="D28" s="162"/>
      <c r="E28" s="162"/>
      <c r="F28" s="162"/>
      <c r="G28" s="162"/>
      <c r="H28" s="162"/>
      <c r="I28" s="162"/>
    </row>
    <row r="29" spans="1:9" ht="12" customHeight="1" x14ac:dyDescent="0.2">
      <c r="A29" s="108" t="s">
        <v>137</v>
      </c>
      <c r="B29" s="43">
        <v>1612</v>
      </c>
      <c r="C29" s="43">
        <v>863</v>
      </c>
      <c r="D29" s="43">
        <v>749</v>
      </c>
      <c r="E29" s="90">
        <v>867.9</v>
      </c>
      <c r="F29" s="43">
        <v>1583</v>
      </c>
      <c r="G29" s="90">
        <v>0.1</v>
      </c>
      <c r="H29" s="43">
        <v>842</v>
      </c>
      <c r="I29" s="43">
        <v>741</v>
      </c>
    </row>
    <row r="30" spans="1:9" ht="12" customHeight="1" x14ac:dyDescent="0.2">
      <c r="A30" s="108" t="s">
        <v>107</v>
      </c>
      <c r="B30" s="43">
        <v>3976</v>
      </c>
      <c r="C30" s="43">
        <v>2258</v>
      </c>
      <c r="D30" s="43">
        <v>1718</v>
      </c>
      <c r="E30" s="90">
        <v>760.9</v>
      </c>
      <c r="F30" s="43">
        <v>3836</v>
      </c>
      <c r="G30" s="90">
        <v>0.2</v>
      </c>
      <c r="H30" s="43">
        <v>2148</v>
      </c>
      <c r="I30" s="43">
        <v>1688</v>
      </c>
    </row>
    <row r="31" spans="1:9" ht="12" customHeight="1" x14ac:dyDescent="0.2">
      <c r="A31" s="108" t="s">
        <v>81</v>
      </c>
      <c r="B31" s="43">
        <v>3085</v>
      </c>
      <c r="C31" s="43">
        <v>1365</v>
      </c>
      <c r="D31" s="43">
        <v>1720</v>
      </c>
      <c r="E31" s="90">
        <v>1260.0999999999999</v>
      </c>
      <c r="F31" s="43">
        <v>3005</v>
      </c>
      <c r="G31" s="90">
        <v>0.1</v>
      </c>
      <c r="H31" s="43">
        <v>1322</v>
      </c>
      <c r="I31" s="43">
        <v>1683</v>
      </c>
    </row>
    <row r="32" spans="1:9" ht="12" customHeight="1" x14ac:dyDescent="0.2">
      <c r="A32" s="108" t="s">
        <v>79</v>
      </c>
      <c r="B32" s="43">
        <v>7710</v>
      </c>
      <c r="C32" s="43">
        <v>3776</v>
      </c>
      <c r="D32" s="43">
        <v>3934</v>
      </c>
      <c r="E32" s="90">
        <v>1041.8</v>
      </c>
      <c r="F32" s="43">
        <v>7604</v>
      </c>
      <c r="G32" s="90">
        <v>0.3</v>
      </c>
      <c r="H32" s="43">
        <v>3711</v>
      </c>
      <c r="I32" s="43">
        <v>3894</v>
      </c>
    </row>
    <row r="33" spans="1:9" ht="12" customHeight="1" x14ac:dyDescent="0.2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4001</v>
      </c>
      <c r="C34" s="43">
        <v>1974</v>
      </c>
      <c r="D34" s="43">
        <v>2027</v>
      </c>
      <c r="E34" s="90">
        <v>1026.8</v>
      </c>
      <c r="F34" s="43">
        <v>3944</v>
      </c>
      <c r="G34" s="90">
        <v>0.2</v>
      </c>
      <c r="H34" s="43">
        <v>1962</v>
      </c>
      <c r="I34" s="43">
        <v>1982</v>
      </c>
    </row>
    <row r="35" spans="1:9" ht="12" customHeight="1" x14ac:dyDescent="0.2">
      <c r="A35" s="108" t="s">
        <v>108</v>
      </c>
      <c r="B35" s="43">
        <v>4176</v>
      </c>
      <c r="C35" s="43">
        <v>2143</v>
      </c>
      <c r="D35" s="43">
        <v>2033</v>
      </c>
      <c r="E35" s="90">
        <v>948.7</v>
      </c>
      <c r="F35" s="43">
        <v>4096</v>
      </c>
      <c r="G35" s="90">
        <v>0.2</v>
      </c>
      <c r="H35" s="43">
        <v>2082</v>
      </c>
      <c r="I35" s="43">
        <v>2014</v>
      </c>
    </row>
    <row r="36" spans="1:9" ht="12" customHeight="1" x14ac:dyDescent="0.2">
      <c r="A36" s="108" t="s">
        <v>109</v>
      </c>
      <c r="B36" s="43">
        <v>1038</v>
      </c>
      <c r="C36" s="43">
        <v>558</v>
      </c>
      <c r="D36" s="43">
        <v>480</v>
      </c>
      <c r="E36" s="90">
        <v>860.2</v>
      </c>
      <c r="F36" s="43">
        <v>1011</v>
      </c>
      <c r="G36" s="207">
        <v>0</v>
      </c>
      <c r="H36" s="43">
        <v>542</v>
      </c>
      <c r="I36" s="43">
        <v>470</v>
      </c>
    </row>
    <row r="37" spans="1:9" ht="12" customHeight="1" x14ac:dyDescent="0.2">
      <c r="A37" s="108" t="s">
        <v>110</v>
      </c>
      <c r="B37" s="43">
        <v>3115</v>
      </c>
      <c r="C37" s="43">
        <v>1646</v>
      </c>
      <c r="D37" s="43">
        <v>1469</v>
      </c>
      <c r="E37" s="90">
        <v>892.5</v>
      </c>
      <c r="F37" s="43">
        <v>3065</v>
      </c>
      <c r="G37" s="90">
        <v>0.1</v>
      </c>
      <c r="H37" s="43">
        <v>1630</v>
      </c>
      <c r="I37" s="43">
        <v>1436</v>
      </c>
    </row>
    <row r="38" spans="1:9" ht="12" customHeight="1" x14ac:dyDescent="0.2">
      <c r="A38" s="108" t="s">
        <v>111</v>
      </c>
      <c r="B38" s="43">
        <v>3169</v>
      </c>
      <c r="C38" s="43">
        <v>1626</v>
      </c>
      <c r="D38" s="43">
        <v>1543</v>
      </c>
      <c r="E38" s="90">
        <v>949</v>
      </c>
      <c r="F38" s="43">
        <v>3093</v>
      </c>
      <c r="G38" s="90">
        <v>0.1</v>
      </c>
      <c r="H38" s="43">
        <v>1566</v>
      </c>
      <c r="I38" s="43">
        <v>1527</v>
      </c>
    </row>
    <row r="39" spans="1:9" ht="12" customHeight="1" x14ac:dyDescent="0.2">
      <c r="A39" s="108" t="s">
        <v>112</v>
      </c>
      <c r="B39" s="43">
        <v>4132</v>
      </c>
      <c r="C39" s="43">
        <v>2064</v>
      </c>
      <c r="D39" s="43">
        <v>2068</v>
      </c>
      <c r="E39" s="90">
        <v>1001.9</v>
      </c>
      <c r="F39" s="43">
        <v>4074</v>
      </c>
      <c r="G39" s="90">
        <v>0.2</v>
      </c>
      <c r="H39" s="43">
        <v>2028</v>
      </c>
      <c r="I39" s="43">
        <v>2046</v>
      </c>
    </row>
    <row r="40" spans="1:9" ht="12" customHeight="1" x14ac:dyDescent="0.2">
      <c r="A40" s="108" t="s">
        <v>113</v>
      </c>
      <c r="B40" s="43">
        <v>1680</v>
      </c>
      <c r="C40" s="43">
        <v>1005</v>
      </c>
      <c r="D40" s="43">
        <v>675</v>
      </c>
      <c r="E40" s="90">
        <v>671.6</v>
      </c>
      <c r="F40" s="43">
        <v>1646</v>
      </c>
      <c r="G40" s="90">
        <v>0.1</v>
      </c>
      <c r="H40" s="43">
        <v>977</v>
      </c>
      <c r="I40" s="43">
        <v>670</v>
      </c>
    </row>
    <row r="41" spans="1:9" ht="12" customHeight="1" x14ac:dyDescent="0.2">
      <c r="A41" s="108" t="s">
        <v>114</v>
      </c>
      <c r="B41" s="43">
        <v>4361</v>
      </c>
      <c r="C41" s="43">
        <v>2478</v>
      </c>
      <c r="D41" s="43">
        <v>1883</v>
      </c>
      <c r="E41" s="90">
        <v>759.9</v>
      </c>
      <c r="F41" s="43">
        <v>4345</v>
      </c>
      <c r="G41" s="90">
        <v>0.2</v>
      </c>
      <c r="H41" s="43">
        <v>2456</v>
      </c>
      <c r="I41" s="43">
        <v>1889</v>
      </c>
    </row>
    <row r="42" spans="1:9" ht="12" customHeight="1" x14ac:dyDescent="0.2">
      <c r="A42" s="108" t="s">
        <v>115</v>
      </c>
      <c r="B42" s="43">
        <v>1396</v>
      </c>
      <c r="C42" s="43">
        <v>782</v>
      </c>
      <c r="D42" s="43">
        <v>614</v>
      </c>
      <c r="E42" s="90">
        <v>785.2</v>
      </c>
      <c r="F42" s="43">
        <v>1371</v>
      </c>
      <c r="G42" s="90">
        <v>0.1</v>
      </c>
      <c r="H42" s="43">
        <v>760</v>
      </c>
      <c r="I42" s="43">
        <v>612</v>
      </c>
    </row>
    <row r="43" spans="1:9" ht="12" customHeight="1" x14ac:dyDescent="0.2">
      <c r="A43" s="108" t="s">
        <v>116</v>
      </c>
      <c r="B43" s="43">
        <v>5283</v>
      </c>
      <c r="C43" s="43">
        <v>2754</v>
      </c>
      <c r="D43" s="43">
        <v>2529</v>
      </c>
      <c r="E43" s="90">
        <v>918.3</v>
      </c>
      <c r="F43" s="43">
        <v>5155</v>
      </c>
      <c r="G43" s="90">
        <v>0.2</v>
      </c>
      <c r="H43" s="43">
        <v>2675</v>
      </c>
      <c r="I43" s="43">
        <v>2480</v>
      </c>
    </row>
    <row r="44" spans="1:9" ht="12" customHeight="1" x14ac:dyDescent="0.2">
      <c r="A44" s="108" t="s">
        <v>117</v>
      </c>
      <c r="B44" s="43">
        <v>1290</v>
      </c>
      <c r="C44" s="43">
        <v>771</v>
      </c>
      <c r="D44" s="43">
        <v>519</v>
      </c>
      <c r="E44" s="90">
        <v>673.2</v>
      </c>
      <c r="F44" s="43">
        <v>1250</v>
      </c>
      <c r="G44" s="90">
        <v>0.1</v>
      </c>
      <c r="H44" s="43">
        <v>746</v>
      </c>
      <c r="I44" s="43">
        <v>505</v>
      </c>
    </row>
    <row r="45" spans="1:9" ht="12" customHeight="1" x14ac:dyDescent="0.2">
      <c r="A45" s="108" t="s">
        <v>118</v>
      </c>
      <c r="B45" s="43">
        <v>2029</v>
      </c>
      <c r="C45" s="43">
        <v>976</v>
      </c>
      <c r="D45" s="43">
        <v>1053</v>
      </c>
      <c r="E45" s="90">
        <v>1078.9000000000001</v>
      </c>
      <c r="F45" s="43">
        <v>1976</v>
      </c>
      <c r="G45" s="90">
        <v>0.1</v>
      </c>
      <c r="H45" s="43">
        <v>950</v>
      </c>
      <c r="I45" s="43">
        <v>1026</v>
      </c>
    </row>
    <row r="46" spans="1:9" ht="12" customHeight="1" x14ac:dyDescent="0.2">
      <c r="A46" s="108" t="s">
        <v>119</v>
      </c>
      <c r="B46" s="43">
        <v>4162</v>
      </c>
      <c r="C46" s="43">
        <v>2327</v>
      </c>
      <c r="D46" s="43">
        <v>1835</v>
      </c>
      <c r="E46" s="90">
        <v>788.6</v>
      </c>
      <c r="F46" s="43">
        <v>4092</v>
      </c>
      <c r="G46" s="90">
        <v>0.2</v>
      </c>
      <c r="H46" s="43">
        <v>2293</v>
      </c>
      <c r="I46" s="43">
        <v>1799</v>
      </c>
    </row>
    <row r="47" spans="1:9" ht="12" customHeight="1" x14ac:dyDescent="0.2">
      <c r="A47" s="108" t="s">
        <v>120</v>
      </c>
      <c r="B47" s="43">
        <v>2565</v>
      </c>
      <c r="C47" s="43">
        <v>1256</v>
      </c>
      <c r="D47" s="43">
        <v>1309</v>
      </c>
      <c r="E47" s="90">
        <v>1042.2</v>
      </c>
      <c r="F47" s="43">
        <v>2523</v>
      </c>
      <c r="G47" s="90">
        <v>0.1</v>
      </c>
      <c r="H47" s="43">
        <v>1230</v>
      </c>
      <c r="I47" s="43">
        <v>1293</v>
      </c>
    </row>
    <row r="48" spans="1:9" ht="12" customHeight="1" x14ac:dyDescent="0.2">
      <c r="A48" s="111" t="s">
        <v>33</v>
      </c>
      <c r="B48" s="44">
        <v>58780</v>
      </c>
      <c r="C48" s="44">
        <v>30622</v>
      </c>
      <c r="D48" s="44">
        <v>28158</v>
      </c>
      <c r="E48" s="91">
        <v>919.5</v>
      </c>
      <c r="F48" s="44">
        <v>57665</v>
      </c>
      <c r="G48" s="91">
        <v>2.4</v>
      </c>
      <c r="H48" s="44">
        <v>29915</v>
      </c>
      <c r="I48" s="44">
        <v>27750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6" t="s">
        <v>178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4.6" customHeight="1" x14ac:dyDescent="0.2">
      <c r="A3" s="164" t="s">
        <v>63</v>
      </c>
      <c r="B3" s="174" t="s">
        <v>125</v>
      </c>
      <c r="C3" s="175"/>
      <c r="D3" s="175"/>
      <c r="E3" s="175"/>
      <c r="F3" s="176" t="s">
        <v>121</v>
      </c>
      <c r="G3" s="175" t="s">
        <v>126</v>
      </c>
      <c r="H3" s="175"/>
      <c r="I3" s="179"/>
      <c r="J3" s="179"/>
    </row>
    <row r="4" spans="1:10" ht="32.4" customHeight="1" x14ac:dyDescent="0.2">
      <c r="A4" s="165"/>
      <c r="B4" s="180" t="s">
        <v>124</v>
      </c>
      <c r="C4" s="181"/>
      <c r="D4" s="168" t="s">
        <v>127</v>
      </c>
      <c r="E4" s="169"/>
      <c r="F4" s="177"/>
      <c r="G4" s="170" t="s">
        <v>124</v>
      </c>
      <c r="H4" s="171"/>
      <c r="I4" s="172" t="s">
        <v>128</v>
      </c>
      <c r="J4" s="169"/>
    </row>
    <row r="5" spans="1:10" ht="36" customHeight="1" x14ac:dyDescent="0.2">
      <c r="A5" s="165"/>
      <c r="B5" s="92" t="s">
        <v>35</v>
      </c>
      <c r="C5" s="93" t="s">
        <v>96</v>
      </c>
      <c r="D5" s="94" t="s">
        <v>122</v>
      </c>
      <c r="E5" s="95" t="s">
        <v>129</v>
      </c>
      <c r="F5" s="178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7"/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2" customHeight="1" x14ac:dyDescent="0.2">
      <c r="A7" s="87"/>
      <c r="B7" s="147" t="s">
        <v>106</v>
      </c>
      <c r="C7" s="147"/>
      <c r="D7" s="147"/>
      <c r="E7" s="147"/>
      <c r="F7" s="147"/>
      <c r="G7" s="147"/>
      <c r="H7" s="147"/>
      <c r="I7" s="147"/>
      <c r="J7" s="147"/>
    </row>
    <row r="8" spans="1:10" ht="12" customHeight="1" x14ac:dyDescent="0.2">
      <c r="A8" s="108" t="s">
        <v>137</v>
      </c>
      <c r="B8" s="98">
        <v>142</v>
      </c>
      <c r="C8" s="98">
        <v>60</v>
      </c>
      <c r="D8" s="98">
        <v>95</v>
      </c>
      <c r="E8" s="99">
        <v>66.900000000000006</v>
      </c>
      <c r="F8" s="98">
        <v>0</v>
      </c>
      <c r="G8" s="98">
        <v>204</v>
      </c>
      <c r="H8" s="98">
        <v>115</v>
      </c>
      <c r="I8" s="98">
        <v>3</v>
      </c>
      <c r="J8" s="99">
        <v>21.1</v>
      </c>
    </row>
    <row r="9" spans="1:10" ht="12" customHeight="1" x14ac:dyDescent="0.2">
      <c r="A9" s="108" t="s">
        <v>107</v>
      </c>
      <c r="B9" s="98">
        <v>183</v>
      </c>
      <c r="C9" s="98">
        <v>77</v>
      </c>
      <c r="D9" s="98">
        <v>121</v>
      </c>
      <c r="E9" s="99">
        <v>66.099999999999994</v>
      </c>
      <c r="F9" s="98">
        <v>1</v>
      </c>
      <c r="G9" s="98">
        <v>273</v>
      </c>
      <c r="H9" s="98">
        <v>150</v>
      </c>
      <c r="I9" s="98">
        <v>0</v>
      </c>
      <c r="J9" s="99">
        <v>0</v>
      </c>
    </row>
    <row r="10" spans="1:10" ht="12" customHeight="1" x14ac:dyDescent="0.2">
      <c r="A10" s="108" t="s">
        <v>81</v>
      </c>
      <c r="B10" s="98">
        <v>88</v>
      </c>
      <c r="C10" s="98">
        <v>42</v>
      </c>
      <c r="D10" s="98">
        <v>57</v>
      </c>
      <c r="E10" s="99">
        <v>64.8</v>
      </c>
      <c r="F10" s="98">
        <v>0</v>
      </c>
      <c r="G10" s="98">
        <v>152</v>
      </c>
      <c r="H10" s="98">
        <v>78</v>
      </c>
      <c r="I10" s="98">
        <v>0</v>
      </c>
      <c r="J10" s="99">
        <v>0</v>
      </c>
    </row>
    <row r="11" spans="1:10" ht="12" customHeight="1" x14ac:dyDescent="0.2">
      <c r="A11" s="108" t="s">
        <v>79</v>
      </c>
      <c r="B11" s="98">
        <v>425</v>
      </c>
      <c r="C11" s="98">
        <v>201</v>
      </c>
      <c r="D11" s="98">
        <v>254</v>
      </c>
      <c r="E11" s="99">
        <v>59.8</v>
      </c>
      <c r="F11" s="98">
        <v>2</v>
      </c>
      <c r="G11" s="98">
        <v>300</v>
      </c>
      <c r="H11" s="98">
        <v>142</v>
      </c>
      <c r="I11" s="98">
        <v>0</v>
      </c>
      <c r="J11" s="99">
        <v>0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291</v>
      </c>
      <c r="C13" s="98">
        <v>149</v>
      </c>
      <c r="D13" s="98">
        <v>169</v>
      </c>
      <c r="E13" s="99">
        <v>58.1</v>
      </c>
      <c r="F13" s="98">
        <v>1</v>
      </c>
      <c r="G13" s="98">
        <v>458</v>
      </c>
      <c r="H13" s="98">
        <v>240</v>
      </c>
      <c r="I13" s="98">
        <v>0</v>
      </c>
      <c r="J13" s="99">
        <v>0</v>
      </c>
    </row>
    <row r="14" spans="1:10" ht="12" customHeight="1" x14ac:dyDescent="0.2">
      <c r="A14" s="108" t="s">
        <v>108</v>
      </c>
      <c r="B14" s="98">
        <v>262</v>
      </c>
      <c r="C14" s="98">
        <v>126</v>
      </c>
      <c r="D14" s="98">
        <v>154</v>
      </c>
      <c r="E14" s="99">
        <v>58.8</v>
      </c>
      <c r="F14" s="98">
        <v>1</v>
      </c>
      <c r="G14" s="98">
        <v>378</v>
      </c>
      <c r="H14" s="98">
        <v>191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161</v>
      </c>
      <c r="C15" s="98">
        <v>79</v>
      </c>
      <c r="D15" s="98">
        <v>106</v>
      </c>
      <c r="E15" s="99">
        <v>65.8</v>
      </c>
      <c r="F15" s="98">
        <v>2</v>
      </c>
      <c r="G15" s="98">
        <v>333</v>
      </c>
      <c r="H15" s="98">
        <v>166</v>
      </c>
      <c r="I15" s="98">
        <v>0</v>
      </c>
      <c r="J15" s="99">
        <v>0</v>
      </c>
    </row>
    <row r="16" spans="1:10" ht="12" customHeight="1" x14ac:dyDescent="0.2">
      <c r="A16" s="108" t="s">
        <v>110</v>
      </c>
      <c r="B16" s="98">
        <v>281</v>
      </c>
      <c r="C16" s="98">
        <v>139</v>
      </c>
      <c r="D16" s="98">
        <v>159</v>
      </c>
      <c r="E16" s="99">
        <v>56.6</v>
      </c>
      <c r="F16" s="98">
        <v>0</v>
      </c>
      <c r="G16" s="98">
        <v>337</v>
      </c>
      <c r="H16" s="98">
        <v>167</v>
      </c>
      <c r="I16" s="98">
        <v>1</v>
      </c>
      <c r="J16" s="99">
        <v>3.6</v>
      </c>
    </row>
    <row r="17" spans="1:10" ht="12" customHeight="1" x14ac:dyDescent="0.2">
      <c r="A17" s="108" t="s">
        <v>111</v>
      </c>
      <c r="B17" s="98">
        <v>319</v>
      </c>
      <c r="C17" s="98">
        <v>144</v>
      </c>
      <c r="D17" s="98">
        <v>188</v>
      </c>
      <c r="E17" s="99">
        <v>58.9</v>
      </c>
      <c r="F17" s="98">
        <v>0</v>
      </c>
      <c r="G17" s="98">
        <v>512</v>
      </c>
      <c r="H17" s="98">
        <v>261</v>
      </c>
      <c r="I17" s="98">
        <v>1</v>
      </c>
      <c r="J17" s="99">
        <v>3.1</v>
      </c>
    </row>
    <row r="18" spans="1:10" ht="12" customHeight="1" x14ac:dyDescent="0.2">
      <c r="A18" s="108" t="s">
        <v>112</v>
      </c>
      <c r="B18" s="98">
        <v>366</v>
      </c>
      <c r="C18" s="98">
        <v>188</v>
      </c>
      <c r="D18" s="98">
        <v>214</v>
      </c>
      <c r="E18" s="99">
        <v>58.5</v>
      </c>
      <c r="F18" s="98">
        <v>2</v>
      </c>
      <c r="G18" s="98">
        <v>508</v>
      </c>
      <c r="H18" s="98">
        <v>250</v>
      </c>
      <c r="I18" s="98">
        <v>0</v>
      </c>
      <c r="J18" s="99">
        <v>0</v>
      </c>
    </row>
    <row r="19" spans="1:10" ht="12" customHeight="1" x14ac:dyDescent="0.2">
      <c r="A19" s="108" t="s">
        <v>113</v>
      </c>
      <c r="B19" s="98">
        <v>159</v>
      </c>
      <c r="C19" s="98">
        <v>74</v>
      </c>
      <c r="D19" s="98">
        <v>111</v>
      </c>
      <c r="E19" s="99">
        <v>69.8</v>
      </c>
      <c r="F19" s="98">
        <v>1</v>
      </c>
      <c r="G19" s="98">
        <v>365</v>
      </c>
      <c r="H19" s="98">
        <v>184</v>
      </c>
      <c r="I19" s="98">
        <v>2</v>
      </c>
      <c r="J19" s="99">
        <v>12.6</v>
      </c>
    </row>
    <row r="20" spans="1:10" ht="12" customHeight="1" x14ac:dyDescent="0.2">
      <c r="A20" s="108" t="s">
        <v>114</v>
      </c>
      <c r="B20" s="98">
        <v>266</v>
      </c>
      <c r="C20" s="98">
        <v>133</v>
      </c>
      <c r="D20" s="98">
        <v>168</v>
      </c>
      <c r="E20" s="99">
        <v>63.2</v>
      </c>
      <c r="F20" s="98">
        <v>4</v>
      </c>
      <c r="G20" s="98">
        <v>474</v>
      </c>
      <c r="H20" s="98">
        <v>234</v>
      </c>
      <c r="I20" s="98">
        <v>0</v>
      </c>
      <c r="J20" s="99">
        <v>0</v>
      </c>
    </row>
    <row r="21" spans="1:10" ht="12" customHeight="1" x14ac:dyDescent="0.2">
      <c r="A21" s="108" t="s">
        <v>115</v>
      </c>
      <c r="B21" s="98">
        <v>161</v>
      </c>
      <c r="C21" s="98">
        <v>91</v>
      </c>
      <c r="D21" s="98">
        <v>114</v>
      </c>
      <c r="E21" s="99">
        <v>70.8</v>
      </c>
      <c r="F21" s="98">
        <v>0</v>
      </c>
      <c r="G21" s="98">
        <v>297</v>
      </c>
      <c r="H21" s="98">
        <v>148</v>
      </c>
      <c r="I21" s="98">
        <v>0</v>
      </c>
      <c r="J21" s="99">
        <v>0</v>
      </c>
    </row>
    <row r="22" spans="1:10" ht="12" customHeight="1" x14ac:dyDescent="0.2">
      <c r="A22" s="108" t="s">
        <v>116</v>
      </c>
      <c r="B22" s="98">
        <v>361</v>
      </c>
      <c r="C22" s="98">
        <v>182</v>
      </c>
      <c r="D22" s="98">
        <v>189</v>
      </c>
      <c r="E22" s="99">
        <v>52.4</v>
      </c>
      <c r="F22" s="98">
        <v>3</v>
      </c>
      <c r="G22" s="98">
        <v>485</v>
      </c>
      <c r="H22" s="98">
        <v>257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129</v>
      </c>
      <c r="C23" s="98">
        <v>70</v>
      </c>
      <c r="D23" s="98">
        <v>83</v>
      </c>
      <c r="E23" s="99">
        <v>64.3</v>
      </c>
      <c r="F23" s="98">
        <v>1</v>
      </c>
      <c r="G23" s="98">
        <v>240</v>
      </c>
      <c r="H23" s="98">
        <v>130</v>
      </c>
      <c r="I23" s="98">
        <v>0</v>
      </c>
      <c r="J23" s="99">
        <v>0</v>
      </c>
    </row>
    <row r="24" spans="1:10" ht="12" customHeight="1" x14ac:dyDescent="0.2">
      <c r="A24" s="108" t="s">
        <v>118</v>
      </c>
      <c r="B24" s="98">
        <v>171</v>
      </c>
      <c r="C24" s="98">
        <v>84</v>
      </c>
      <c r="D24" s="98">
        <v>104</v>
      </c>
      <c r="E24" s="99">
        <v>60.8</v>
      </c>
      <c r="F24" s="98">
        <v>2</v>
      </c>
      <c r="G24" s="98">
        <v>347</v>
      </c>
      <c r="H24" s="98">
        <v>157</v>
      </c>
      <c r="I24" s="98">
        <v>0</v>
      </c>
      <c r="J24" s="99">
        <v>0</v>
      </c>
    </row>
    <row r="25" spans="1:10" ht="12" customHeight="1" x14ac:dyDescent="0.2">
      <c r="A25" s="108" t="s">
        <v>119</v>
      </c>
      <c r="B25" s="98">
        <v>295</v>
      </c>
      <c r="C25" s="98">
        <v>151</v>
      </c>
      <c r="D25" s="98">
        <v>198</v>
      </c>
      <c r="E25" s="99">
        <v>67.099999999999994</v>
      </c>
      <c r="F25" s="98">
        <v>2</v>
      </c>
      <c r="G25" s="98">
        <v>389</v>
      </c>
      <c r="H25" s="98">
        <v>201</v>
      </c>
      <c r="I25" s="98">
        <v>1</v>
      </c>
      <c r="J25" s="99">
        <v>3.4</v>
      </c>
    </row>
    <row r="26" spans="1:10" ht="12" customHeight="1" x14ac:dyDescent="0.2">
      <c r="A26" s="108" t="s">
        <v>120</v>
      </c>
      <c r="B26" s="98">
        <v>208</v>
      </c>
      <c r="C26" s="98">
        <v>95</v>
      </c>
      <c r="D26" s="98">
        <v>129</v>
      </c>
      <c r="E26" s="99">
        <v>62</v>
      </c>
      <c r="F26" s="98">
        <v>0</v>
      </c>
      <c r="G26" s="98">
        <v>374</v>
      </c>
      <c r="H26" s="98">
        <v>179</v>
      </c>
      <c r="I26" s="98">
        <v>0</v>
      </c>
      <c r="J26" s="99">
        <v>0</v>
      </c>
    </row>
    <row r="27" spans="1:10" ht="12" customHeight="1" x14ac:dyDescent="0.2">
      <c r="A27" s="111" t="s">
        <v>33</v>
      </c>
      <c r="B27" s="97">
        <v>4268</v>
      </c>
      <c r="C27" s="97">
        <v>2085</v>
      </c>
      <c r="D27" s="97">
        <v>2613</v>
      </c>
      <c r="E27" s="100">
        <v>61.2</v>
      </c>
      <c r="F27" s="97">
        <v>22</v>
      </c>
      <c r="G27" s="97">
        <v>6426</v>
      </c>
      <c r="H27" s="97">
        <v>3250</v>
      </c>
      <c r="I27" s="97">
        <v>8</v>
      </c>
      <c r="J27" s="100">
        <v>1.9</v>
      </c>
    </row>
    <row r="29" spans="1:10" ht="12" customHeight="1" x14ac:dyDescent="0.2">
      <c r="B29" s="162" t="s">
        <v>37</v>
      </c>
      <c r="C29" s="162"/>
      <c r="D29" s="162"/>
      <c r="E29" s="162"/>
      <c r="F29" s="162"/>
      <c r="G29" s="162"/>
      <c r="H29" s="162"/>
      <c r="I29" s="162"/>
      <c r="J29" s="162"/>
    </row>
    <row r="30" spans="1:10" ht="12" customHeight="1" x14ac:dyDescent="0.2">
      <c r="A30" s="108" t="s">
        <v>137</v>
      </c>
      <c r="B30" s="98">
        <v>3</v>
      </c>
      <c r="C30" s="98">
        <v>0</v>
      </c>
      <c r="D30" s="98">
        <v>2</v>
      </c>
      <c r="E30" s="99">
        <v>66.7</v>
      </c>
      <c r="F30" s="98">
        <v>0</v>
      </c>
      <c r="G30" s="98">
        <v>1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5</v>
      </c>
      <c r="C31" s="98">
        <v>2</v>
      </c>
      <c r="D31" s="98">
        <v>1</v>
      </c>
      <c r="E31" s="99">
        <v>20</v>
      </c>
      <c r="F31" s="98">
        <v>0</v>
      </c>
      <c r="G31" s="98">
        <v>4</v>
      </c>
      <c r="H31" s="98">
        <v>0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10</v>
      </c>
      <c r="C32" s="98">
        <v>3</v>
      </c>
      <c r="D32" s="98">
        <v>2</v>
      </c>
      <c r="E32" s="99">
        <v>20</v>
      </c>
      <c r="F32" s="98">
        <v>0</v>
      </c>
      <c r="G32" s="98">
        <v>1</v>
      </c>
      <c r="H32" s="98">
        <v>0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21</v>
      </c>
      <c r="C33" s="98">
        <v>7</v>
      </c>
      <c r="D33" s="98">
        <v>9</v>
      </c>
      <c r="E33" s="99">
        <v>42.9</v>
      </c>
      <c r="F33" s="98">
        <v>0</v>
      </c>
      <c r="G33" s="98">
        <v>9</v>
      </c>
      <c r="H33" s="98">
        <v>2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7</v>
      </c>
      <c r="C35" s="98">
        <v>4</v>
      </c>
      <c r="D35" s="98">
        <v>2</v>
      </c>
      <c r="E35" s="99">
        <v>28.6</v>
      </c>
      <c r="F35" s="98">
        <v>0</v>
      </c>
      <c r="G35" s="98">
        <v>2</v>
      </c>
      <c r="H35" s="98">
        <v>0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7</v>
      </c>
      <c r="C36" s="98">
        <v>6</v>
      </c>
      <c r="D36" s="98">
        <v>1</v>
      </c>
      <c r="E36" s="99">
        <v>14.3</v>
      </c>
      <c r="F36" s="98">
        <v>0</v>
      </c>
      <c r="G36" s="98">
        <v>3</v>
      </c>
      <c r="H36" s="98">
        <v>2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2</v>
      </c>
      <c r="C37" s="98">
        <v>0</v>
      </c>
      <c r="D37" s="98">
        <v>2</v>
      </c>
      <c r="E37" s="99">
        <v>100</v>
      </c>
      <c r="F37" s="98">
        <v>0</v>
      </c>
      <c r="G37" s="98">
        <v>2</v>
      </c>
      <c r="H37" s="98">
        <v>1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2</v>
      </c>
      <c r="C38" s="98">
        <v>0</v>
      </c>
      <c r="D38" s="98">
        <v>2</v>
      </c>
      <c r="E38" s="99">
        <v>100</v>
      </c>
      <c r="F38" s="98">
        <v>0</v>
      </c>
      <c r="G38" s="98">
        <v>2</v>
      </c>
      <c r="H38" s="98">
        <v>2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9</v>
      </c>
      <c r="C39" s="98">
        <v>2</v>
      </c>
      <c r="D39" s="98">
        <v>4</v>
      </c>
      <c r="E39" s="99">
        <v>44.4</v>
      </c>
      <c r="F39" s="98">
        <v>0</v>
      </c>
      <c r="G39" s="98">
        <v>7</v>
      </c>
      <c r="H39" s="98">
        <v>4</v>
      </c>
      <c r="I39" s="98">
        <v>1</v>
      </c>
      <c r="J39" s="99">
        <v>111.1</v>
      </c>
    </row>
    <row r="40" spans="1:10" ht="12" customHeight="1" x14ac:dyDescent="0.2">
      <c r="A40" s="108" t="s">
        <v>112</v>
      </c>
      <c r="B40" s="98">
        <v>7</v>
      </c>
      <c r="C40" s="98">
        <v>6</v>
      </c>
      <c r="D40" s="98">
        <v>3</v>
      </c>
      <c r="E40" s="99">
        <v>42.9</v>
      </c>
      <c r="F40" s="98">
        <v>0</v>
      </c>
      <c r="G40" s="98">
        <v>0</v>
      </c>
      <c r="H40" s="98">
        <v>0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3</v>
      </c>
      <c r="C41" s="98">
        <v>1</v>
      </c>
      <c r="D41" s="98">
        <v>2</v>
      </c>
      <c r="E41" s="99">
        <v>66.7</v>
      </c>
      <c r="F41" s="98">
        <v>0</v>
      </c>
      <c r="G41" s="98">
        <v>1</v>
      </c>
      <c r="H41" s="98">
        <v>0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9</v>
      </c>
      <c r="C42" s="98">
        <v>4</v>
      </c>
      <c r="D42" s="98">
        <v>5</v>
      </c>
      <c r="E42" s="99">
        <v>55.6</v>
      </c>
      <c r="F42" s="98">
        <v>1</v>
      </c>
      <c r="G42" s="98">
        <v>1</v>
      </c>
      <c r="H42" s="98">
        <v>0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2</v>
      </c>
      <c r="C43" s="98">
        <v>1</v>
      </c>
      <c r="D43" s="98">
        <v>1</v>
      </c>
      <c r="E43" s="99">
        <v>50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9</v>
      </c>
      <c r="C44" s="98">
        <v>6</v>
      </c>
      <c r="D44" s="98">
        <v>4</v>
      </c>
      <c r="E44" s="99">
        <v>44.4</v>
      </c>
      <c r="F44" s="98">
        <v>0</v>
      </c>
      <c r="G44" s="98">
        <v>3</v>
      </c>
      <c r="H44" s="98">
        <v>1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6</v>
      </c>
      <c r="C45" s="98">
        <v>1</v>
      </c>
      <c r="D45" s="98">
        <v>3</v>
      </c>
      <c r="E45" s="99">
        <v>50</v>
      </c>
      <c r="F45" s="98">
        <v>0</v>
      </c>
      <c r="G45" s="98">
        <v>2</v>
      </c>
      <c r="H45" s="98">
        <v>0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3</v>
      </c>
      <c r="C46" s="98">
        <v>3</v>
      </c>
      <c r="D46" s="98">
        <v>1</v>
      </c>
      <c r="E46" s="99">
        <v>33.299999999999997</v>
      </c>
      <c r="F46" s="98">
        <v>0</v>
      </c>
      <c r="G46" s="98">
        <v>2</v>
      </c>
      <c r="H46" s="98">
        <v>0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8</v>
      </c>
      <c r="C47" s="98">
        <v>5</v>
      </c>
      <c r="D47" s="98">
        <v>2</v>
      </c>
      <c r="E47" s="99">
        <v>25</v>
      </c>
      <c r="F47" s="98">
        <v>0</v>
      </c>
      <c r="G47" s="98">
        <v>3</v>
      </c>
      <c r="H47" s="98">
        <v>1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8</v>
      </c>
      <c r="C48" s="98">
        <v>4</v>
      </c>
      <c r="D48" s="98">
        <v>4</v>
      </c>
      <c r="E48" s="99">
        <v>50</v>
      </c>
      <c r="F48" s="98">
        <v>0</v>
      </c>
      <c r="G48" s="98">
        <v>0</v>
      </c>
      <c r="H48" s="98">
        <v>0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121</v>
      </c>
      <c r="C49" s="97">
        <v>55</v>
      </c>
      <c r="D49" s="97">
        <v>50</v>
      </c>
      <c r="E49" s="100">
        <v>41.3</v>
      </c>
      <c r="F49" s="97">
        <v>1</v>
      </c>
      <c r="G49" s="97">
        <v>43</v>
      </c>
      <c r="H49" s="97">
        <v>14</v>
      </c>
      <c r="I49" s="97">
        <v>1</v>
      </c>
      <c r="J49" s="100">
        <v>8.3000000000000007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3" t="s">
        <v>130</v>
      </c>
      <c r="B51" s="173"/>
      <c r="C51" s="173"/>
      <c r="D51" s="173"/>
      <c r="E51" s="173"/>
      <c r="F51" s="173"/>
      <c r="G51" s="173"/>
      <c r="H51" s="173"/>
      <c r="I51" s="173"/>
      <c r="J51" s="173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A3:A5"/>
    <mergeCell ref="A6:J6"/>
    <mergeCell ref="A2:J2"/>
    <mergeCell ref="B7:J7"/>
    <mergeCell ref="B29:J29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2014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Beate Köhn</cp:lastModifiedBy>
  <cp:lastPrinted>2017-02-07T06:34:37Z</cp:lastPrinted>
  <dcterms:created xsi:type="dcterms:W3CDTF">2006-03-07T15:11:17Z</dcterms:created>
  <dcterms:modified xsi:type="dcterms:W3CDTF">2017-02-13T14:14:02Z</dcterms:modified>
  <cp:category>Statistischer Bericht A I 1, A II 4 – vj 2/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