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"'b64fd1dd-a588-413e-88bf-a8cb20d3a9fd'"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<sst xmlns="http://schemas.openxmlformats.org/spreadsheetml/2006/main" count="558" uniqueCount="223">
  <si>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</si>
  <si>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</si>
  <si>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</si>
  <si>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</si>
  <si>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</si>
  <si>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</si>
  <si>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</si>
  <si>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</si>
  <si>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</si>
  <si>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</si>
  <si>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</si>
  <si>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</si>
  <si>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</si>
  <si>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</si>
  <si>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</si>
  <si>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</si>
  <si>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</si>
  <si>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</si>
  <si>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</si>
  <si>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</si>
  <si>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</si>
  <si>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</si>
  <si>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</si>
  <si>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</si>
  <si>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</si>
  <si>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</si>
  <si>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</si>
  <si>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</si>
  <si>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</si>
  <si>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</si>
  <si>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</si>
  <si>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</si>
  <si>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</si>
  <si>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</si>
  <si>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</si>
  <si>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</si>
  <si>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</si>
  <si>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</si>
  <si>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</si>
  <si>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</si>
  <si>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</si>
  <si>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</si>
  <si>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</si>
  <si>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</si>
  <si>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</si>
  <si>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</si>
  <si>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</si>
  <si>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</si>
  <si>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</si>
  <si>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</si>
  <si>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</si>
  <si>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</si>
  <si>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</si>
  <si>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</si>
  <si>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</si>
  <si>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</si>
  <si>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</si>
  <si>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</si>
  <si>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</si>
  <si>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</si>
  <si>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</si>
  <si>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</si>
  <si>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</si>
  <si>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</si>
  <si>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</si>
  <si>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</si>
  <si>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</si>
  <si>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</si>
  <si>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</si>
  <si>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</si>
  <si>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</si>
  <si>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</si>
  <si>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</si>
  <si>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</si>
  <si>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</si>
  <si>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</si>
  <si>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</si>
  <si>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</si>
  <si>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</si>
  <si>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</si>
  <si>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</si>
  <si>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</si>
  <si>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</si>
  <si>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</si>
  <si>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</si>
  <si>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</si>
  <si>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</si>
  <si>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</si>
  <si>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</si>
  <si>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</si>
  <si>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</si>
  <si>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</si>
  <si>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</si>
  <si>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</si>
  <si>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</si>
  <si>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</si>
  <si>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</si>
  <si>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</si>
  <si>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</si>
  <si>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</si>
  <si>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</si>
  <si>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</si>
  <si>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</si>
  <si>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</si>
  <si>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</si>
  <si>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</si>
  <si>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</si>
  <si>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</si>
  <si>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</si>
  <si>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</si>
  <si>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</si>
  <si>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</si>
  <si>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</si>
  <si>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</si>
  <si>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</si>
  <si>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</si>
  <si>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</si>
  <si>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</si>
  <si>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</si>
  <si>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</si>
  <si>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</si>
  <si>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</si>
  <si>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</si>
  <si>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</si>
  <si>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</si>
  <si>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</si>
  <si>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</si>
  <si>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</si>
  <si>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</si>
  <si>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</si>
  <si>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</si>
  <si>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</si>
  <si>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</si>
  <si>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</si>
  <si>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</si>
  <si>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</si>
  <si>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</si>
  <si>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</si>
  <si>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</si>
  <si>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</si>
  <si>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</si>
  <si>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</si>
  <si>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</si>
  <si>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</si>
  <si>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</si>
  <si>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</si>
  <si>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</si>
  <si>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</si>
  <si>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</si>
  <si>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</si>
  <si>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</si>
  <si>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</si>
  <si>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</si>
  <si>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</si>
  <si>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</si>
  <si>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</si>
  <si>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</si>
  <si>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</si>
  <si>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</si>
  <si>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</si>
  <si>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</si>
  <si>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</si>
  <si>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</si>
  <si>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</si>
  <si>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</si>
  <si>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</si>
  <si>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</si>
  <si>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</si>
  <si>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</si>
  <si>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</si>
  <si>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</si>
  <si>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</si>
  <si>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</si>
  <si>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</si>
  <si>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</si>
  <si>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</si>
  <si>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</si>
  <si>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</si>
  <si>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</si>
  <si>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</si>
  <si>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</si>
  <si>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</si>
  <si>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</si>
  <si>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</si>
  <si>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</si>
  <si>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G IV 1 - m 10/16</t>
  </si>
  <si>
    <r>
      <t xml:space="preserve">Gäste, Übernachtungen und Beherbergungskapazität im 
</t>
    </r>
    <r>
      <rPr>
        <b/>
        <sz val="16"/>
        <rFont val="Arial"/>
        <family val="2"/>
      </rPr>
      <t>Land Berlin 
Oktober 2016</t>
    </r>
  </si>
  <si>
    <r>
      <t xml:space="preserve">Erschienen im </t>
    </r>
    <r>
      <rPr>
        <b/>
        <sz val="8"/>
        <rFont val="Arial"/>
        <family val="2"/>
      </rPr>
      <t>Januar 2017</t>
    </r>
  </si>
  <si>
    <t>Übernachtungen in den Beherbergungsbetrieben Berlins seit Januar 2014 nach Herkunft</t>
  </si>
  <si>
    <t>Bettenangebot und Bettenauslastung in den Beherbergungsstätten Berlins seit Januar 2014</t>
  </si>
  <si>
    <t>Potsdam, 2017</t>
  </si>
  <si>
    <t>Gäste in den Beherbergungsstätten Berlins seit Januar 2015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</si>
  <si>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</si>
  <si>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</si>
  <si>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</si>
  <si>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</si>
  <si>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</si>
  <si>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</si>
  <si>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</si>
  <si>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</si>
  <si>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</si>
  <si>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</si>
  <si>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</si>
  <si>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</si>
  <si>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</si>
  <si>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</si>
  <si>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</si>
  <si>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Oktober 2016 nach Betriebsarten und Herkunft</t>
  </si>
  <si>
    <t>1  Gäste, Übernachtungen und Aufenthaltsdauer in den Beherbergungsbetrieben Berlins im Oktober 2016
    nach Betriebsarten und Herkunft</t>
  </si>
  <si>
    <t>Oktober 2016</t>
  </si>
  <si>
    <t>Januar bis Oktober 2016</t>
  </si>
  <si>
    <t>im Oktober 2016 nach Herkunftsländern</t>
  </si>
  <si>
    <t>2  Gäste, Übernachtungen und Aufenthaltsdauer in den Beherbergungsbetrieben Berlins im Oktober 2016
    nach Herkunftsländern</t>
  </si>
  <si>
    <t>Beherbergungsbetriebe, Bettenangebot und Bettenauslastung in Berlin im Oktober 2016</t>
  </si>
  <si>
    <t>3  Beherbergungsbetriebe, Bettenangebot und Bettenauslastung in Berlin im Oktober 2016
    nach Betriebsarten und Bettengrößenklassen</t>
  </si>
  <si>
    <t>Januar bis 
Oktober 2016</t>
  </si>
  <si>
    <t>im Oktober 2016 nach Bezirken</t>
  </si>
  <si>
    <t>4  Gäste, Übernachtungen und Aufenthaltsdauer in den Beherbergungsbetrieben Berlins im Oktober 2016
    nach Bezirken</t>
  </si>
  <si>
    <t>in den Beherbergungsbetrieben Berlins im Oktober 2016 nach Bezirken</t>
  </si>
  <si>
    <t>5  Gäste mit Wohnsitz im Ausland sowie deren Übernachtungen und Aufenthaltsdauer in den Beherbergungs-
    betrieben Berlins im Oktober 2016 nach Bezirken</t>
  </si>
  <si>
    <t>6  Beherbergungsbetriebe, Bettenangebot und Bettenauslastung in Berlin im Oktober 2016 nach Bezirken</t>
  </si>
  <si>
    <t>Gäste und Übernachtungen in Berlin im Oktober 2016 nach Betriebsarten</t>
  </si>
  <si>
    <t>7  Betriebe der Hotellerie mit mindestens 25 Gästezimmern sowie deren Zimmerauslastung, Gäste und 
    Übernachtungen in Berlin im Oktober 2016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</si>
</sst>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495846</c:v>
                </c:pt>
                <c:pt idx="1">
                  <c:v>476953</c:v>
                </c:pt>
                <c:pt idx="2">
                  <c:v>629180</c:v>
                </c:pt>
                <c:pt idx="3">
                  <c:v>617065</c:v>
                </c:pt>
                <c:pt idx="4">
                  <c:v>697837</c:v>
                </c:pt>
                <c:pt idx="5">
                  <c:v>674607</c:v>
                </c:pt>
                <c:pt idx="6">
                  <c:v>674676</c:v>
                </c:pt>
                <c:pt idx="7">
                  <c:v>625677</c:v>
                </c:pt>
                <c:pt idx="8">
                  <c:v>694276</c:v>
                </c:pt>
                <c:pt idx="9">
                  <c:v>715101</c:v>
                </c:pt>
                <c:pt idx="10">
                  <c:v>662980</c:v>
                </c:pt>
                <c:pt idx="11">
                  <c:v>540322</c:v>
                </c:pt>
                <c:pt idx="12">
                  <c:v>500150</c:v>
                </c:pt>
                <c:pt idx="13">
                  <c:v>514528</c:v>
                </c:pt>
                <c:pt idx="14">
                  <c:v>613833</c:v>
                </c:pt>
                <c:pt idx="15">
                  <c:v>654619</c:v>
                </c:pt>
                <c:pt idx="16">
                  <c:v>707343</c:v>
                </c:pt>
                <c:pt idx="17">
                  <c:v>718313</c:v>
                </c:pt>
                <c:pt idx="18">
                  <c:v>673157</c:v>
                </c:pt>
                <c:pt idx="19">
                  <c:v>599391</c:v>
                </c:pt>
                <c:pt idx="20">
                  <c:v>705298</c:v>
                </c:pt>
                <c:pt idx="21">
                  <c:v>732958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246491</c:v>
                </c:pt>
                <c:pt idx="1">
                  <c:v>305388</c:v>
                </c:pt>
                <c:pt idx="2">
                  <c:v>362790</c:v>
                </c:pt>
                <c:pt idx="3">
                  <c:v>413822</c:v>
                </c:pt>
                <c:pt idx="4">
                  <c:v>441998</c:v>
                </c:pt>
                <c:pt idx="5">
                  <c:v>455947</c:v>
                </c:pt>
                <c:pt idx="6">
                  <c:v>519074</c:v>
                </c:pt>
                <c:pt idx="7">
                  <c:v>463467</c:v>
                </c:pt>
                <c:pt idx="8">
                  <c:v>449302</c:v>
                </c:pt>
                <c:pt idx="9">
                  <c:v>444398</c:v>
                </c:pt>
                <c:pt idx="10">
                  <c:v>362471</c:v>
                </c:pt>
                <c:pt idx="11">
                  <c:v>399625</c:v>
                </c:pt>
                <c:pt idx="12">
                  <c:v>266653</c:v>
                </c:pt>
                <c:pt idx="13">
                  <c:v>337474</c:v>
                </c:pt>
                <c:pt idx="14">
                  <c:v>386704</c:v>
                </c:pt>
                <c:pt idx="15">
                  <c:v>417652</c:v>
                </c:pt>
                <c:pt idx="16">
                  <c:v>436987</c:v>
                </c:pt>
                <c:pt idx="17">
                  <c:v>444656</c:v>
                </c:pt>
                <c:pt idx="18">
                  <c:v>542411</c:v>
                </c:pt>
                <c:pt idx="19">
                  <c:v>466630</c:v>
                </c:pt>
                <c:pt idx="20">
                  <c:v>488970</c:v>
                </c:pt>
                <c:pt idx="21">
                  <c:v>449066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178112"/>
        <c:axId val="155179648"/>
      </c:barChart>
      <c:catAx>
        <c:axId val="15517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17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1796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1781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956839</c:v>
                </c:pt>
                <c:pt idx="1">
                  <c:v>925606</c:v>
                </c:pt>
                <c:pt idx="2">
                  <c:v>1217226</c:v>
                </c:pt>
                <c:pt idx="3">
                  <c:v>1364441</c:v>
                </c:pt>
                <c:pt idx="4">
                  <c:v>1550233</c:v>
                </c:pt>
                <c:pt idx="5">
                  <c:v>1537919</c:v>
                </c:pt>
                <c:pt idx="6">
                  <c:v>1485915</c:v>
                </c:pt>
                <c:pt idx="7">
                  <c:v>1625341</c:v>
                </c:pt>
                <c:pt idx="8">
                  <c:v>1458162</c:v>
                </c:pt>
                <c:pt idx="9">
                  <c:v>1611319</c:v>
                </c:pt>
                <c:pt idx="10">
                  <c:v>1312969</c:v>
                </c:pt>
                <c:pt idx="11">
                  <c:v>1147187</c:v>
                </c:pt>
                <c:pt idx="12">
                  <c:v>1031817</c:v>
                </c:pt>
                <c:pt idx="13">
                  <c:v>986691</c:v>
                </c:pt>
                <c:pt idx="14">
                  <c:v>1313956</c:v>
                </c:pt>
                <c:pt idx="15">
                  <c:v>1366439</c:v>
                </c:pt>
                <c:pt idx="16">
                  <c:v>1555613</c:v>
                </c:pt>
                <c:pt idx="17">
                  <c:v>1463890</c:v>
                </c:pt>
                <c:pt idx="18">
                  <c:v>1604376</c:v>
                </c:pt>
                <c:pt idx="19">
                  <c:v>1570919</c:v>
                </c:pt>
                <c:pt idx="20">
                  <c:v>1587050</c:v>
                </c:pt>
                <c:pt idx="21">
                  <c:v>1644723</c:v>
                </c:pt>
                <c:pt idx="22">
                  <c:v>1332897</c:v>
                </c:pt>
                <c:pt idx="23">
                  <c:v>1143560</c:v>
                </c:pt>
                <c:pt idx="24">
                  <c:v>1074712</c:v>
                </c:pt>
                <c:pt idx="25">
                  <c:v>1071429</c:v>
                </c:pt>
                <c:pt idx="26">
                  <c:v>1362684</c:v>
                </c:pt>
                <c:pt idx="27">
                  <c:v>1396097</c:v>
                </c:pt>
                <c:pt idx="28">
                  <c:v>1573271</c:v>
                </c:pt>
                <c:pt idx="29">
                  <c:v>1553528</c:v>
                </c:pt>
                <c:pt idx="30">
                  <c:v>1578654</c:v>
                </c:pt>
                <c:pt idx="31">
                  <c:v>1482354</c:v>
                </c:pt>
                <c:pt idx="32">
                  <c:v>1532766</c:v>
                </c:pt>
                <c:pt idx="33">
                  <c:v>1669875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658531</c:v>
                </c:pt>
                <c:pt idx="1">
                  <c:v>749299</c:v>
                </c:pt>
                <c:pt idx="2">
                  <c:v>902425</c:v>
                </c:pt>
                <c:pt idx="3">
                  <c:v>1127624</c:v>
                </c:pt>
                <c:pt idx="4">
                  <c:v>1127834</c:v>
                </c:pt>
                <c:pt idx="5">
                  <c:v>1052987</c:v>
                </c:pt>
                <c:pt idx="6">
                  <c:v>1315236</c:v>
                </c:pt>
                <c:pt idx="7">
                  <c:v>1373149</c:v>
                </c:pt>
                <c:pt idx="8">
                  <c:v>1130754</c:v>
                </c:pt>
                <c:pt idx="9">
                  <c:v>1151106</c:v>
                </c:pt>
                <c:pt idx="10">
                  <c:v>873586</c:v>
                </c:pt>
                <c:pt idx="11">
                  <c:v>1032995</c:v>
                </c:pt>
                <c:pt idx="12">
                  <c:v>701969</c:v>
                </c:pt>
                <c:pt idx="13">
                  <c:v>832374</c:v>
                </c:pt>
                <c:pt idx="14">
                  <c:v>994245</c:v>
                </c:pt>
                <c:pt idx="15">
                  <c:v>1145873</c:v>
                </c:pt>
                <c:pt idx="16">
                  <c:v>1205395</c:v>
                </c:pt>
                <c:pt idx="17">
                  <c:v>1216618</c:v>
                </c:pt>
                <c:pt idx="18">
                  <c:v>1503294</c:v>
                </c:pt>
                <c:pt idx="19">
                  <c:v>1456903</c:v>
                </c:pt>
                <c:pt idx="20">
                  <c:v>1241044</c:v>
                </c:pt>
                <c:pt idx="21">
                  <c:v>1261418</c:v>
                </c:pt>
                <c:pt idx="22">
                  <c:v>959928</c:v>
                </c:pt>
                <c:pt idx="23">
                  <c:v>1129074</c:v>
                </c:pt>
                <c:pt idx="24">
                  <c:v>767467</c:v>
                </c:pt>
                <c:pt idx="25">
                  <c:v>951444</c:v>
                </c:pt>
                <c:pt idx="26">
                  <c:v>1107289</c:v>
                </c:pt>
                <c:pt idx="27">
                  <c:v>1150886</c:v>
                </c:pt>
                <c:pt idx="28">
                  <c:v>1218213</c:v>
                </c:pt>
                <c:pt idx="29">
                  <c:v>1194886</c:v>
                </c:pt>
                <c:pt idx="30">
                  <c:v>1571265</c:v>
                </c:pt>
                <c:pt idx="31">
                  <c:v>1432475</c:v>
                </c:pt>
                <c:pt idx="32">
                  <c:v>1305864</c:v>
                </c:pt>
                <c:pt idx="33">
                  <c:v>1262336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214144"/>
        <c:axId val="44215680"/>
      </c:barChart>
      <c:catAx>
        <c:axId val="4421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1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156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1414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133218</c:v>
                </c:pt>
                <c:pt idx="1">
                  <c:v>133226</c:v>
                </c:pt>
                <c:pt idx="2">
                  <c:v>134232</c:v>
                </c:pt>
                <c:pt idx="3">
                  <c:v>133980</c:v>
                </c:pt>
                <c:pt idx="4">
                  <c:v>135425</c:v>
                </c:pt>
                <c:pt idx="5">
                  <c:v>135290</c:v>
                </c:pt>
                <c:pt idx="6">
                  <c:v>135246</c:v>
                </c:pt>
                <c:pt idx="7">
                  <c:v>135404</c:v>
                </c:pt>
                <c:pt idx="8">
                  <c:v>134756</c:v>
                </c:pt>
                <c:pt idx="9">
                  <c:v>134479</c:v>
                </c:pt>
                <c:pt idx="10">
                  <c:v>134806</c:v>
                </c:pt>
                <c:pt idx="11">
                  <c:v>134399</c:v>
                </c:pt>
                <c:pt idx="12">
                  <c:v>133729</c:v>
                </c:pt>
                <c:pt idx="13">
                  <c:v>135549</c:v>
                </c:pt>
                <c:pt idx="14">
                  <c:v>135587</c:v>
                </c:pt>
                <c:pt idx="15">
                  <c:v>135631</c:v>
                </c:pt>
                <c:pt idx="16">
                  <c:v>136973</c:v>
                </c:pt>
                <c:pt idx="17">
                  <c:v>136664</c:v>
                </c:pt>
                <c:pt idx="18">
                  <c:v>136327</c:v>
                </c:pt>
                <c:pt idx="19">
                  <c:v>137047</c:v>
                </c:pt>
                <c:pt idx="20">
                  <c:v>138841</c:v>
                </c:pt>
                <c:pt idx="21">
                  <c:v>137954</c:v>
                </c:pt>
                <c:pt idx="22">
                  <c:v>137898</c:v>
                </c:pt>
                <c:pt idx="23">
                  <c:v>137297</c:v>
                </c:pt>
                <c:pt idx="24">
                  <c:v>136657</c:v>
                </c:pt>
                <c:pt idx="25">
                  <c:v>136877</c:v>
                </c:pt>
                <c:pt idx="26">
                  <c:v>137929</c:v>
                </c:pt>
                <c:pt idx="27">
                  <c:v>138324</c:v>
                </c:pt>
                <c:pt idx="28">
                  <c:v>138316</c:v>
                </c:pt>
                <c:pt idx="29">
                  <c:v>138868</c:v>
                </c:pt>
                <c:pt idx="30">
                  <c:v>139181</c:v>
                </c:pt>
                <c:pt idx="31">
                  <c:v>139417</c:v>
                </c:pt>
                <c:pt idx="32">
                  <c:v>139471</c:v>
                </c:pt>
                <c:pt idx="33">
                  <c:v>140077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52267</c:v>
                </c:pt>
                <c:pt idx="1">
                  <c:v>59840</c:v>
                </c:pt>
                <c:pt idx="2">
                  <c:v>68344</c:v>
                </c:pt>
                <c:pt idx="3">
                  <c:v>82774</c:v>
                </c:pt>
                <c:pt idx="4">
                  <c:v>86053</c:v>
                </c:pt>
                <c:pt idx="5">
                  <c:v>85828</c:v>
                </c:pt>
                <c:pt idx="6">
                  <c:v>89643</c:v>
                </c:pt>
                <c:pt idx="7">
                  <c:v>95626</c:v>
                </c:pt>
                <c:pt idx="8">
                  <c:v>86053</c:v>
                </c:pt>
                <c:pt idx="9">
                  <c:v>88968</c:v>
                </c:pt>
                <c:pt idx="10">
                  <c:v>72885</c:v>
                </c:pt>
                <c:pt idx="11">
                  <c:v>70725</c:v>
                </c:pt>
                <c:pt idx="12">
                  <c:v>56184</c:v>
                </c:pt>
                <c:pt idx="13">
                  <c:v>64967</c:v>
                </c:pt>
                <c:pt idx="14">
                  <c:v>74429</c:v>
                </c:pt>
                <c:pt idx="15">
                  <c:v>83556</c:v>
                </c:pt>
                <c:pt idx="16">
                  <c:v>88716</c:v>
                </c:pt>
                <c:pt idx="17">
                  <c:v>89017</c:v>
                </c:pt>
                <c:pt idx="18">
                  <c:v>99371</c:v>
                </c:pt>
                <c:pt idx="19">
                  <c:v>96757</c:v>
                </c:pt>
                <c:pt idx="20">
                  <c:v>93995</c:v>
                </c:pt>
                <c:pt idx="21">
                  <c:v>93587</c:v>
                </c:pt>
                <c:pt idx="22">
                  <c:v>76418</c:v>
                </c:pt>
                <c:pt idx="23">
                  <c:v>73669</c:v>
                </c:pt>
                <c:pt idx="24">
                  <c:v>59552</c:v>
                </c:pt>
                <c:pt idx="25">
                  <c:v>69740</c:v>
                </c:pt>
                <c:pt idx="26">
                  <c:v>79545</c:v>
                </c:pt>
                <c:pt idx="27">
                  <c:v>84709</c:v>
                </c:pt>
                <c:pt idx="28">
                  <c:v>89586</c:v>
                </c:pt>
                <c:pt idx="29">
                  <c:v>91174</c:v>
                </c:pt>
                <c:pt idx="30">
                  <c:v>100673</c:v>
                </c:pt>
                <c:pt idx="31">
                  <c:v>93236</c:v>
                </c:pt>
                <c:pt idx="32">
                  <c:v>94244</c:v>
                </c:pt>
                <c:pt idx="33">
                  <c:v>94362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45517824"/>
        <c:axId val="45519616"/>
      </c:barChart>
      <c:catAx>
        <c:axId val="4551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51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51961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51782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10/16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79</v>
      </c>
    </row>
    <row r="2" spans="1:13" ht="40.200000000000003" customHeight="1">
      <c r="B2" s="4" t="s">
        <v>8</v>
      </c>
      <c r="D2" s="111"/>
    </row>
    <row r="3" spans="1:13" ht="34.950000000000003" customHeight="1">
      <c r="B3" s="4" t="s">
        <v>9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91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94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155</v>
      </c>
      <c r="K15" s="38" t="s">
        <v>102</v>
      </c>
      <c r="L15" s="38" t="s">
        <v>103</v>
      </c>
      <c r="M15" s="38" t="s">
        <v>0</v>
      </c>
    </row>
    <row r="16" spans="1:13" ht="12.45" customHeight="1">
      <c r="H16" s="39" t="s">
        <v>195</v>
      </c>
      <c r="I16" s="33">
        <v>2015</v>
      </c>
      <c r="J16" s="33">
        <v>1</v>
      </c>
      <c r="K16" s="33">
        <v>495846</v>
      </c>
      <c r="L16" s="33">
        <v>246491</v>
      </c>
      <c r="M16" s="33">
        <v>742337</v>
      </c>
    </row>
    <row r="17" spans="8:13" ht="12.45" customHeight="1">
      <c r="H17" s="40" t="s">
        <v>196</v>
      </c>
      <c r="I17" s="33">
        <v>2015</v>
      </c>
      <c r="J17" s="33">
        <v>2</v>
      </c>
      <c r="K17" s="33">
        <v>476953</v>
      </c>
      <c r="L17" s="33">
        <v>305388</v>
      </c>
      <c r="M17" s="33">
        <v>782341</v>
      </c>
    </row>
    <row r="18" spans="8:13" ht="12.45" customHeight="1">
      <c r="H18" s="40" t="s">
        <v>197</v>
      </c>
      <c r="I18" s="33">
        <v>2015</v>
      </c>
      <c r="J18" s="33">
        <v>3</v>
      </c>
      <c r="K18" s="33">
        <v>629180</v>
      </c>
      <c r="L18" s="33">
        <v>362790</v>
      </c>
      <c r="M18" s="33">
        <v>991970</v>
      </c>
    </row>
    <row r="19" spans="8:13" ht="12.45" customHeight="1">
      <c r="H19" s="40" t="s">
        <v>198</v>
      </c>
      <c r="I19" s="33">
        <v>2015</v>
      </c>
      <c r="J19" s="33">
        <v>4</v>
      </c>
      <c r="K19" s="33">
        <v>617065</v>
      </c>
      <c r="L19" s="33">
        <v>413822</v>
      </c>
      <c r="M19" s="33">
        <v>1030887</v>
      </c>
    </row>
    <row r="20" spans="8:13" ht="12.45" customHeight="1">
      <c r="H20" s="40" t="s">
        <v>197</v>
      </c>
      <c r="I20" s="33">
        <v>2015</v>
      </c>
      <c r="J20" s="33">
        <v>5</v>
      </c>
      <c r="K20" s="33">
        <v>697837</v>
      </c>
      <c r="L20" s="33">
        <v>441998</v>
      </c>
      <c r="M20" s="33">
        <v>1139835</v>
      </c>
    </row>
    <row r="21" spans="8:13" ht="12.45" customHeight="1">
      <c r="H21" s="40" t="s">
        <v>195</v>
      </c>
      <c r="I21" s="33">
        <v>2015</v>
      </c>
      <c r="J21" s="33">
        <v>6</v>
      </c>
      <c r="K21" s="33">
        <v>674607</v>
      </c>
      <c r="L21" s="33">
        <v>455947</v>
      </c>
      <c r="M21" s="33">
        <v>1130554</v>
      </c>
    </row>
    <row r="22" spans="8:13" ht="12.45" customHeight="1">
      <c r="H22" s="40" t="s">
        <v>195</v>
      </c>
      <c r="I22" s="33">
        <v>2015</v>
      </c>
      <c r="J22" s="33">
        <v>7</v>
      </c>
      <c r="K22" s="33">
        <v>674676</v>
      </c>
      <c r="L22" s="33">
        <v>519074</v>
      </c>
      <c r="M22" s="33">
        <v>1193750</v>
      </c>
    </row>
    <row r="23" spans="8:13" ht="12.45" customHeight="1">
      <c r="H23" s="40" t="s">
        <v>198</v>
      </c>
      <c r="I23" s="33">
        <v>2015</v>
      </c>
      <c r="J23" s="33">
        <v>8</v>
      </c>
      <c r="K23" s="33">
        <v>625677</v>
      </c>
      <c r="L23" s="33">
        <v>463467</v>
      </c>
      <c r="M23" s="33">
        <v>1089144</v>
      </c>
    </row>
    <row r="24" spans="8:13" ht="12.45" customHeight="1">
      <c r="H24" s="40" t="s">
        <v>199</v>
      </c>
      <c r="I24" s="33">
        <v>2015</v>
      </c>
      <c r="J24" s="33">
        <v>9</v>
      </c>
      <c r="K24" s="33">
        <v>694276</v>
      </c>
      <c r="L24" s="33">
        <v>449302</v>
      </c>
      <c r="M24" s="33">
        <v>1143578</v>
      </c>
    </row>
    <row r="25" spans="8:13" ht="12.45" customHeight="1">
      <c r="H25" s="40" t="s">
        <v>200</v>
      </c>
      <c r="I25" s="33">
        <v>2015</v>
      </c>
      <c r="J25" s="33">
        <v>10</v>
      </c>
      <c r="K25" s="33">
        <v>715101</v>
      </c>
      <c r="L25" s="33">
        <v>444398</v>
      </c>
      <c r="M25" s="33">
        <v>1159499</v>
      </c>
    </row>
    <row r="26" spans="8:13" ht="12.45" customHeight="1">
      <c r="H26" s="40" t="s">
        <v>201</v>
      </c>
      <c r="I26" s="33">
        <v>2015</v>
      </c>
      <c r="J26" s="33">
        <v>11</v>
      </c>
      <c r="K26" s="33">
        <v>662980</v>
      </c>
      <c r="L26" s="33">
        <v>362471</v>
      </c>
      <c r="M26" s="33">
        <v>1025451</v>
      </c>
    </row>
    <row r="27" spans="8:13" ht="13.05" customHeight="1" thickBot="1">
      <c r="H27" s="41" t="s">
        <v>202</v>
      </c>
      <c r="I27" s="33">
        <v>2015</v>
      </c>
      <c r="J27" s="33">
        <v>12</v>
      </c>
      <c r="K27" s="33">
        <v>540322</v>
      </c>
      <c r="L27" s="33">
        <v>399625</v>
      </c>
      <c r="M27" s="33">
        <v>939947</v>
      </c>
    </row>
    <row r="28" spans="8:13" ht="12.45" customHeight="1">
      <c r="H28" s="42" t="s">
        <v>195</v>
      </c>
      <c r="I28" s="33">
        <v>2016</v>
      </c>
      <c r="J28" s="33">
        <v>1</v>
      </c>
      <c r="K28" s="33">
        <v>500150</v>
      </c>
      <c r="L28" s="33">
        <v>266653</v>
      </c>
      <c r="M28" s="33">
        <v>766803</v>
      </c>
    </row>
    <row r="29" spans="8:13" ht="12.45" customHeight="1">
      <c r="H29" s="42" t="s">
        <v>196</v>
      </c>
      <c r="I29" s="33">
        <v>2016</v>
      </c>
      <c r="J29" s="33">
        <v>2</v>
      </c>
      <c r="K29" s="33">
        <v>514528</v>
      </c>
      <c r="L29" s="33">
        <v>337474</v>
      </c>
      <c r="M29" s="33">
        <v>852002</v>
      </c>
    </row>
    <row r="30" spans="8:13" ht="12.45" customHeight="1">
      <c r="H30" s="42" t="s">
        <v>197</v>
      </c>
      <c r="I30" s="33">
        <v>2016</v>
      </c>
      <c r="J30" s="33">
        <v>3</v>
      </c>
      <c r="K30" s="33">
        <v>613833</v>
      </c>
      <c r="L30" s="33">
        <v>386704</v>
      </c>
      <c r="M30" s="33">
        <v>1000537</v>
      </c>
    </row>
    <row r="31" spans="8:13" ht="12.45" customHeight="1">
      <c r="H31" s="42" t="s">
        <v>198</v>
      </c>
      <c r="I31" s="33">
        <v>2016</v>
      </c>
      <c r="J31" s="33">
        <v>4</v>
      </c>
      <c r="K31" s="33">
        <v>654619</v>
      </c>
      <c r="L31" s="33">
        <v>417652</v>
      </c>
      <c r="M31" s="33">
        <v>1072271</v>
      </c>
    </row>
    <row r="32" spans="8:13" ht="12" customHeight="1">
      <c r="H32" s="42" t="s">
        <v>197</v>
      </c>
      <c r="I32" s="33">
        <v>2016</v>
      </c>
      <c r="J32" s="33">
        <v>5</v>
      </c>
      <c r="K32" s="33">
        <v>707343</v>
      </c>
      <c r="L32" s="33">
        <v>436987</v>
      </c>
      <c r="M32" s="33">
        <v>1144330</v>
      </c>
    </row>
    <row r="33" spans="8:13" ht="12" customHeight="1">
      <c r="H33" s="42" t="s">
        <v>195</v>
      </c>
      <c r="I33" s="33">
        <v>2016</v>
      </c>
      <c r="J33" s="33">
        <v>6</v>
      </c>
      <c r="K33" s="33">
        <v>718313</v>
      </c>
      <c r="L33" s="33">
        <v>444656</v>
      </c>
      <c r="M33" s="33">
        <v>1162969</v>
      </c>
    </row>
    <row r="34" spans="8:13" ht="12.45" customHeight="1">
      <c r="H34" s="42" t="s">
        <v>195</v>
      </c>
      <c r="I34" s="33">
        <v>2016</v>
      </c>
      <c r="J34" s="33">
        <v>7</v>
      </c>
      <c r="K34" s="33">
        <v>673157</v>
      </c>
      <c r="L34" s="33">
        <v>542411</v>
      </c>
      <c r="M34" s="33">
        <v>1215568</v>
      </c>
    </row>
    <row r="35" spans="8:13" ht="12.45" customHeight="1">
      <c r="H35" s="42" t="s">
        <v>198</v>
      </c>
      <c r="I35" s="33">
        <v>2016</v>
      </c>
      <c r="J35" s="33">
        <v>8</v>
      </c>
      <c r="K35" s="33">
        <v>599391</v>
      </c>
      <c r="L35" s="33">
        <v>466630</v>
      </c>
      <c r="M35" s="33">
        <v>1066021</v>
      </c>
    </row>
    <row r="36" spans="8:13" ht="12.45" customHeight="1">
      <c r="H36" s="42" t="s">
        <v>199</v>
      </c>
      <c r="I36" s="33">
        <v>2016</v>
      </c>
      <c r="J36" s="33">
        <v>9</v>
      </c>
      <c r="K36" s="33">
        <v>705298</v>
      </c>
      <c r="L36" s="33">
        <v>488970</v>
      </c>
      <c r="M36" s="33">
        <v>1194268</v>
      </c>
    </row>
    <row r="37" spans="8:13" ht="12.45" customHeight="1">
      <c r="H37" s="42" t="s">
        <v>200</v>
      </c>
      <c r="I37" s="33">
        <v>2016</v>
      </c>
      <c r="J37" s="33">
        <v>10</v>
      </c>
      <c r="K37" s="33">
        <v>732958</v>
      </c>
      <c r="L37" s="33">
        <v>449066</v>
      </c>
      <c r="M37" s="33">
        <v>1182024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92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37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82</v>
      </c>
    </row>
    <row r="36" spans="1:5" ht="10.95" customHeight="1">
      <c r="A36" s="23"/>
      <c r="B36" s="23" t="s">
        <v>86</v>
      </c>
      <c r="C36" s="23"/>
      <c r="D36" s="28"/>
      <c r="E36" s="27" t="s">
        <v>83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87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88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38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81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89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90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35</v>
      </c>
      <c r="B1" s="113"/>
      <c r="C1" s="14"/>
      <c r="D1" s="114" t="s">
        <v>80</v>
      </c>
    </row>
    <row r="2" spans="1:4" ht="20.55" customHeight="1">
      <c r="A2" s="8"/>
      <c r="C2" s="1" t="s">
        <v>10</v>
      </c>
      <c r="D2" s="115"/>
    </row>
    <row r="3" spans="1:4" ht="11.55" customHeight="1">
      <c r="A3" s="8"/>
      <c r="B3" s="16" t="s">
        <v>182</v>
      </c>
      <c r="C3" s="10"/>
      <c r="D3" s="115"/>
    </row>
    <row r="4" spans="1:4" ht="12" customHeight="1">
      <c r="A4" s="8"/>
      <c r="B4" s="16" t="s">
        <v>183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11</v>
      </c>
      <c r="C6" s="94"/>
      <c r="D6" s="115"/>
    </row>
    <row r="7" spans="1:4" ht="11.55" customHeight="1">
      <c r="A7" s="45">
        <v>1</v>
      </c>
      <c r="B7" s="46" t="s">
        <v>188</v>
      </c>
      <c r="C7" s="45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4"/>
    </row>
    <row r="14" spans="1:4" ht="12" customHeight="1">
      <c r="A14" s="45">
        <v>1</v>
      </c>
      <c r="B14" s="49" t="s">
        <v>157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158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159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157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160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161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162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163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3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156</v>
      </c>
      <c r="Q3" s="33"/>
    </row>
    <row r="4" spans="1:17" ht="12.45" customHeight="1">
      <c r="N4" s="33" t="s">
        <v>193</v>
      </c>
      <c r="O4" s="38" t="s">
        <v>194</v>
      </c>
      <c r="P4" s="38" t="s">
        <v>102</v>
      </c>
      <c r="Q4" s="38" t="s">
        <v>103</v>
      </c>
    </row>
    <row r="5" spans="1:17" ht="12.45" customHeight="1">
      <c r="N5" s="42" t="s">
        <v>195</v>
      </c>
      <c r="O5" s="33">
        <v>2014</v>
      </c>
      <c r="P5" s="33">
        <v>956839</v>
      </c>
      <c r="Q5" s="33">
        <v>658531</v>
      </c>
    </row>
    <row r="6" spans="1:17" ht="12.45" customHeight="1">
      <c r="N6" s="42" t="s">
        <v>196</v>
      </c>
      <c r="O6" s="33">
        <v>2014</v>
      </c>
      <c r="P6" s="33">
        <v>925606</v>
      </c>
      <c r="Q6" s="33">
        <v>749299</v>
      </c>
    </row>
    <row r="7" spans="1:17" ht="12.45" customHeight="1">
      <c r="N7" s="42" t="s">
        <v>197</v>
      </c>
      <c r="O7" s="33">
        <v>2014</v>
      </c>
      <c r="P7" s="33">
        <v>1217226</v>
      </c>
      <c r="Q7" s="33">
        <v>902425</v>
      </c>
    </row>
    <row r="8" spans="1:17" ht="12.45" customHeight="1">
      <c r="N8" s="42" t="s">
        <v>198</v>
      </c>
      <c r="O8" s="33">
        <v>2014</v>
      </c>
      <c r="P8" s="33">
        <v>1364441</v>
      </c>
      <c r="Q8" s="33">
        <v>1127624</v>
      </c>
    </row>
    <row r="9" spans="1:17" ht="12.45" customHeight="1">
      <c r="N9" s="42" t="s">
        <v>197</v>
      </c>
      <c r="O9" s="33">
        <v>2014</v>
      </c>
      <c r="P9" s="33">
        <v>1550233</v>
      </c>
      <c r="Q9" s="33">
        <v>1127834</v>
      </c>
    </row>
    <row r="10" spans="1:17" ht="12.45" customHeight="1">
      <c r="N10" s="42" t="s">
        <v>195</v>
      </c>
      <c r="O10" s="33">
        <v>2014</v>
      </c>
      <c r="P10" s="33">
        <v>1537919</v>
      </c>
      <c r="Q10" s="33">
        <v>1052987</v>
      </c>
    </row>
    <row r="11" spans="1:17" ht="12.45" customHeight="1">
      <c r="N11" s="42" t="s">
        <v>195</v>
      </c>
      <c r="O11" s="33">
        <v>2014</v>
      </c>
      <c r="P11" s="33">
        <v>1485915</v>
      </c>
      <c r="Q11" s="33">
        <v>1315236</v>
      </c>
    </row>
    <row r="12" spans="1:17" ht="12.45" customHeight="1">
      <c r="N12" s="42" t="s">
        <v>198</v>
      </c>
      <c r="O12" s="33">
        <v>2014</v>
      </c>
      <c r="P12" s="33">
        <v>1625341</v>
      </c>
      <c r="Q12" s="33">
        <v>1373149</v>
      </c>
    </row>
    <row r="13" spans="1:17" ht="12.45" customHeight="1">
      <c r="N13" s="42" t="s">
        <v>199</v>
      </c>
      <c r="O13" s="33">
        <v>2014</v>
      </c>
      <c r="P13" s="33">
        <v>1458162</v>
      </c>
      <c r="Q13" s="33">
        <v>1130754</v>
      </c>
    </row>
    <row r="14" spans="1:17" ht="12.45" customHeight="1">
      <c r="N14" s="42" t="s">
        <v>200</v>
      </c>
      <c r="O14" s="33">
        <v>2014</v>
      </c>
      <c r="P14" s="33">
        <v>1611319</v>
      </c>
      <c r="Q14" s="33">
        <v>1151106</v>
      </c>
    </row>
    <row r="15" spans="1:17" ht="13.05" customHeight="1">
      <c r="N15" s="42" t="s">
        <v>201</v>
      </c>
      <c r="O15" s="33">
        <v>2014</v>
      </c>
      <c r="P15" s="33">
        <v>1312969</v>
      </c>
      <c r="Q15" s="33">
        <v>873586</v>
      </c>
    </row>
    <row r="16" spans="1:17" ht="12.45" customHeight="1" thickBot="1">
      <c r="N16" s="55" t="s">
        <v>202</v>
      </c>
      <c r="O16" s="33">
        <v>2014</v>
      </c>
      <c r="P16" s="33">
        <v>1147187</v>
      </c>
      <c r="Q16" s="33">
        <v>1032995</v>
      </c>
    </row>
    <row r="17" spans="1:17" ht="12.45" customHeight="1">
      <c r="N17" s="39" t="s">
        <v>195</v>
      </c>
      <c r="O17" s="33">
        <v>2015</v>
      </c>
      <c r="P17" s="33">
        <v>1031817</v>
      </c>
      <c r="Q17" s="33">
        <v>701969</v>
      </c>
    </row>
    <row r="18" spans="1:17" ht="12.45" customHeight="1">
      <c r="N18" s="40" t="s">
        <v>196</v>
      </c>
      <c r="O18" s="33">
        <v>2015</v>
      </c>
      <c r="P18" s="33">
        <v>986691</v>
      </c>
      <c r="Q18" s="33">
        <v>832374</v>
      </c>
    </row>
    <row r="19" spans="1:17" ht="12.45" customHeight="1">
      <c r="N19" s="40" t="s">
        <v>197</v>
      </c>
      <c r="O19" s="33">
        <v>2015</v>
      </c>
      <c r="P19" s="33">
        <v>1313956</v>
      </c>
      <c r="Q19" s="33">
        <v>994245</v>
      </c>
    </row>
    <row r="20" spans="1:17" ht="12.45" customHeight="1">
      <c r="N20" s="40" t="s">
        <v>198</v>
      </c>
      <c r="O20" s="33">
        <v>2015</v>
      </c>
      <c r="P20" s="33">
        <v>1366439</v>
      </c>
      <c r="Q20" s="33">
        <v>1145873</v>
      </c>
    </row>
    <row r="21" spans="1:17" ht="12.45" customHeight="1">
      <c r="N21" s="40" t="s">
        <v>197</v>
      </c>
      <c r="O21" s="33">
        <v>2015</v>
      </c>
      <c r="P21" s="33">
        <v>1555613</v>
      </c>
      <c r="Q21" s="33">
        <v>1205395</v>
      </c>
    </row>
    <row r="22" spans="1:17" ht="12.45" customHeight="1">
      <c r="N22" s="40" t="s">
        <v>195</v>
      </c>
      <c r="O22" s="33">
        <v>2015</v>
      </c>
      <c r="P22" s="33">
        <v>1463890</v>
      </c>
      <c r="Q22" s="33">
        <v>1216618</v>
      </c>
    </row>
    <row r="23" spans="1:17" ht="12.45" customHeight="1">
      <c r="N23" s="40" t="s">
        <v>195</v>
      </c>
      <c r="O23" s="33">
        <v>2015</v>
      </c>
      <c r="P23" s="33">
        <v>1604376</v>
      </c>
      <c r="Q23" s="33">
        <v>1503294</v>
      </c>
    </row>
    <row r="24" spans="1:17" ht="12.45" customHeight="1">
      <c r="N24" s="40" t="s">
        <v>198</v>
      </c>
      <c r="O24" s="33">
        <v>2015</v>
      </c>
      <c r="P24" s="33">
        <v>1570919</v>
      </c>
      <c r="Q24" s="33">
        <v>1456903</v>
      </c>
    </row>
    <row r="25" spans="1:17" ht="12.45" customHeight="1">
      <c r="N25" s="40" t="s">
        <v>199</v>
      </c>
      <c r="O25" s="33">
        <v>2015</v>
      </c>
      <c r="P25" s="33">
        <v>1587050</v>
      </c>
      <c r="Q25" s="33">
        <v>1241044</v>
      </c>
    </row>
    <row r="26" spans="1:17" ht="12.45" customHeight="1">
      <c r="N26" s="40" t="s">
        <v>200</v>
      </c>
      <c r="O26" s="33">
        <v>2015</v>
      </c>
      <c r="P26" s="33">
        <v>1644723</v>
      </c>
      <c r="Q26" s="33">
        <v>1261418</v>
      </c>
    </row>
    <row r="27" spans="1:17" ht="13.05" customHeight="1">
      <c r="N27" s="40" t="s">
        <v>201</v>
      </c>
      <c r="O27" s="33">
        <v>2015</v>
      </c>
      <c r="P27" s="33">
        <v>1332897</v>
      </c>
      <c r="Q27" s="33">
        <v>959928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2015</v>
      </c>
      <c r="P28" s="33">
        <v>1143560</v>
      </c>
      <c r="Q28" s="33">
        <v>1129074</v>
      </c>
    </row>
    <row r="29" spans="1:17" ht="12.75" customHeight="1">
      <c r="N29" s="42" t="s">
        <v>195</v>
      </c>
      <c r="O29" s="33">
        <v>2016</v>
      </c>
      <c r="P29" s="33">
        <v>1074712</v>
      </c>
      <c r="Q29" s="33">
        <v>767467</v>
      </c>
    </row>
    <row r="30" spans="1:17" ht="12.75" customHeight="1">
      <c r="N30" s="42" t="s">
        <v>196</v>
      </c>
      <c r="O30" s="33">
        <v>2016</v>
      </c>
      <c r="P30" s="33">
        <v>1071429</v>
      </c>
      <c r="Q30" s="33">
        <v>951444</v>
      </c>
    </row>
    <row r="31" spans="1:17" ht="12.45" customHeight="1">
      <c r="N31" s="42" t="s">
        <v>197</v>
      </c>
      <c r="O31" s="33">
        <v>2016</v>
      </c>
      <c r="P31" s="33">
        <v>1362684</v>
      </c>
      <c r="Q31" s="33">
        <v>1107289</v>
      </c>
    </row>
    <row r="32" spans="1:17" ht="12.45" customHeight="1">
      <c r="N32" s="42" t="s">
        <v>198</v>
      </c>
      <c r="O32" s="33">
        <v>2016</v>
      </c>
      <c r="P32" s="33">
        <v>1396097</v>
      </c>
      <c r="Q32" s="33">
        <v>1150886</v>
      </c>
    </row>
    <row r="33" spans="14:17" ht="12.45" customHeight="1">
      <c r="N33" s="42" t="s">
        <v>197</v>
      </c>
      <c r="O33" s="33">
        <v>2016</v>
      </c>
      <c r="P33" s="33">
        <v>1573271</v>
      </c>
      <c r="Q33" s="33">
        <v>1218213</v>
      </c>
    </row>
    <row r="34" spans="14:17" ht="12.45" customHeight="1">
      <c r="N34" s="42" t="s">
        <v>195</v>
      </c>
      <c r="O34" s="33">
        <v>2016</v>
      </c>
      <c r="P34" s="33">
        <v>1553528</v>
      </c>
      <c r="Q34" s="33">
        <v>1194886</v>
      </c>
    </row>
    <row r="35" spans="14:17" ht="12.45" customHeight="1">
      <c r="N35" s="42" t="s">
        <v>195</v>
      </c>
      <c r="O35" s="33">
        <v>2016</v>
      </c>
      <c r="P35" s="33">
        <v>1578654</v>
      </c>
      <c r="Q35" s="33">
        <v>1571265</v>
      </c>
    </row>
    <row r="36" spans="14:17" ht="12.45" customHeight="1">
      <c r="N36" s="42" t="s">
        <v>198</v>
      </c>
      <c r="O36" s="33">
        <v>2016</v>
      </c>
      <c r="P36" s="33">
        <v>1482354</v>
      </c>
      <c r="Q36" s="33">
        <v>1432475</v>
      </c>
    </row>
    <row r="37" spans="14:17" ht="12.45" customHeight="1">
      <c r="N37" s="42" t="s">
        <v>199</v>
      </c>
      <c r="O37" s="33">
        <v>2016</v>
      </c>
      <c r="P37" s="33">
        <v>1532766</v>
      </c>
      <c r="Q37" s="33">
        <v>1305864</v>
      </c>
    </row>
    <row r="38" spans="14:17" ht="12.45" customHeight="1">
      <c r="N38" s="42" t="s">
        <v>200</v>
      </c>
      <c r="O38" s="33">
        <v>2016</v>
      </c>
      <c r="P38" s="33">
        <v>1669875</v>
      </c>
      <c r="Q38" s="33">
        <v>1262336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2014</v>
      </c>
      <c r="P46" s="33">
        <v>133218</v>
      </c>
      <c r="Q46" s="33">
        <v>52267</v>
      </c>
    </row>
    <row r="47" spans="14:17" ht="12.45" customHeight="1">
      <c r="N47" s="42" t="s">
        <v>196</v>
      </c>
      <c r="O47" s="33">
        <v>2014</v>
      </c>
      <c r="P47" s="33">
        <v>133226</v>
      </c>
      <c r="Q47" s="33">
        <v>59840</v>
      </c>
    </row>
    <row r="48" spans="14:17" ht="12.45" customHeight="1">
      <c r="N48" s="42" t="s">
        <v>197</v>
      </c>
      <c r="O48" s="33">
        <v>2014</v>
      </c>
      <c r="P48" s="33">
        <v>134232</v>
      </c>
      <c r="Q48" s="33">
        <v>68344</v>
      </c>
    </row>
    <row r="49" spans="14:17" ht="12.45" customHeight="1">
      <c r="N49" s="42" t="s">
        <v>198</v>
      </c>
      <c r="O49" s="33">
        <v>2014</v>
      </c>
      <c r="P49" s="33">
        <v>133980</v>
      </c>
      <c r="Q49" s="33">
        <v>82774</v>
      </c>
    </row>
    <row r="50" spans="14:17" ht="12.45" customHeight="1">
      <c r="N50" s="42" t="s">
        <v>197</v>
      </c>
      <c r="O50" s="33">
        <v>2014</v>
      </c>
      <c r="P50" s="33">
        <v>135425</v>
      </c>
      <c r="Q50" s="33">
        <v>86053</v>
      </c>
    </row>
    <row r="51" spans="14:17" ht="12.45" customHeight="1">
      <c r="N51" s="42" t="s">
        <v>195</v>
      </c>
      <c r="O51" s="33">
        <v>2014</v>
      </c>
      <c r="P51" s="33">
        <v>135290</v>
      </c>
      <c r="Q51" s="33">
        <v>85828</v>
      </c>
    </row>
    <row r="52" spans="14:17" ht="12.45" customHeight="1">
      <c r="N52" s="42" t="s">
        <v>195</v>
      </c>
      <c r="O52" s="33">
        <v>2014</v>
      </c>
      <c r="P52" s="33">
        <v>135246</v>
      </c>
      <c r="Q52" s="33">
        <v>89643</v>
      </c>
    </row>
    <row r="53" spans="14:17" ht="12.45" customHeight="1">
      <c r="N53" s="42" t="s">
        <v>198</v>
      </c>
      <c r="O53" s="33">
        <v>2014</v>
      </c>
      <c r="P53" s="33">
        <v>135404</v>
      </c>
      <c r="Q53" s="33">
        <v>95626</v>
      </c>
    </row>
    <row r="54" spans="14:17" ht="12.45" customHeight="1">
      <c r="N54" s="42" t="s">
        <v>199</v>
      </c>
      <c r="O54" s="33">
        <v>2014</v>
      </c>
      <c r="P54" s="33">
        <v>134756</v>
      </c>
      <c r="Q54" s="33">
        <v>86053</v>
      </c>
    </row>
    <row r="55" spans="14:17" ht="12.45" customHeight="1">
      <c r="N55" s="42" t="s">
        <v>200</v>
      </c>
      <c r="O55" s="33">
        <v>2014</v>
      </c>
      <c r="P55" s="33">
        <v>134479</v>
      </c>
      <c r="Q55" s="33">
        <v>88968</v>
      </c>
    </row>
    <row r="56" spans="14:17" ht="12.45" customHeight="1">
      <c r="N56" s="42" t="s">
        <v>201</v>
      </c>
      <c r="O56" s="33">
        <v>2014</v>
      </c>
      <c r="P56" s="33">
        <v>134806</v>
      </c>
      <c r="Q56" s="33">
        <v>72885</v>
      </c>
    </row>
    <row r="57" spans="14:17" ht="12.45" customHeight="1" thickBot="1">
      <c r="N57" s="55" t="s">
        <v>202</v>
      </c>
      <c r="O57" s="33">
        <v>2014</v>
      </c>
      <c r="P57" s="33">
        <v>134399</v>
      </c>
      <c r="Q57" s="33">
        <v>70725</v>
      </c>
    </row>
    <row r="58" spans="14:17" ht="12.45" customHeight="1">
      <c r="N58" s="39" t="s">
        <v>195</v>
      </c>
      <c r="O58" s="33">
        <v>2015</v>
      </c>
      <c r="P58" s="33">
        <v>133729</v>
      </c>
      <c r="Q58" s="33">
        <v>56184</v>
      </c>
    </row>
    <row r="59" spans="14:17" ht="12.45" customHeight="1">
      <c r="N59" s="40" t="s">
        <v>196</v>
      </c>
      <c r="O59" s="33">
        <v>2015</v>
      </c>
      <c r="P59" s="33">
        <v>135549</v>
      </c>
      <c r="Q59" s="33">
        <v>64967</v>
      </c>
    </row>
    <row r="60" spans="14:17" ht="12.45" customHeight="1">
      <c r="N60" s="40" t="s">
        <v>197</v>
      </c>
      <c r="O60" s="33">
        <v>2015</v>
      </c>
      <c r="P60" s="33">
        <v>135587</v>
      </c>
      <c r="Q60" s="33">
        <v>74429</v>
      </c>
    </row>
    <row r="61" spans="14:17" ht="13.05" customHeight="1">
      <c r="N61" s="40" t="s">
        <v>198</v>
      </c>
      <c r="O61" s="33">
        <v>2015</v>
      </c>
      <c r="P61" s="33">
        <v>135631</v>
      </c>
      <c r="Q61" s="33">
        <v>83556</v>
      </c>
    </row>
    <row r="62" spans="14:17">
      <c r="N62" s="40" t="s">
        <v>197</v>
      </c>
      <c r="O62" s="33">
        <v>2015</v>
      </c>
      <c r="P62" s="33">
        <v>136973</v>
      </c>
      <c r="Q62" s="33">
        <v>88716</v>
      </c>
    </row>
    <row r="63" spans="14:17" ht="12.45" customHeight="1">
      <c r="N63" s="40" t="s">
        <v>195</v>
      </c>
      <c r="O63" s="33">
        <v>2015</v>
      </c>
      <c r="P63" s="33">
        <v>136664</v>
      </c>
      <c r="Q63" s="33">
        <v>89017</v>
      </c>
    </row>
    <row r="64" spans="14:17" ht="12.45" customHeight="1">
      <c r="N64" s="40" t="s">
        <v>195</v>
      </c>
      <c r="O64" s="33">
        <v>2015</v>
      </c>
      <c r="P64" s="33">
        <v>136327</v>
      </c>
      <c r="Q64" s="33">
        <v>99371</v>
      </c>
    </row>
    <row r="65" spans="14:17" ht="12.45" customHeight="1">
      <c r="N65" s="40" t="s">
        <v>198</v>
      </c>
      <c r="O65" s="33">
        <v>2015</v>
      </c>
      <c r="P65" s="33">
        <v>137047</v>
      </c>
      <c r="Q65" s="33">
        <v>96757</v>
      </c>
    </row>
    <row r="66" spans="14:17" ht="12.45" customHeight="1">
      <c r="N66" s="40" t="s">
        <v>199</v>
      </c>
      <c r="O66" s="33">
        <v>2015</v>
      </c>
      <c r="P66" s="33">
        <v>138841</v>
      </c>
      <c r="Q66" s="33">
        <v>93995</v>
      </c>
    </row>
    <row r="67" spans="14:17" ht="12.45" customHeight="1">
      <c r="N67" s="40" t="s">
        <v>200</v>
      </c>
      <c r="O67" s="33">
        <v>2015</v>
      </c>
      <c r="P67" s="33">
        <v>137954</v>
      </c>
      <c r="Q67" s="33">
        <v>93587</v>
      </c>
    </row>
    <row r="68" spans="14:17" ht="12.45" customHeight="1">
      <c r="N68" s="40" t="s">
        <v>201</v>
      </c>
      <c r="O68" s="33">
        <v>2015</v>
      </c>
      <c r="P68" s="33">
        <v>137898</v>
      </c>
      <c r="Q68" s="33">
        <v>76418</v>
      </c>
    </row>
    <row r="69" spans="14:17" ht="12.45" customHeight="1" thickBot="1">
      <c r="N69" s="41" t="s">
        <v>202</v>
      </c>
      <c r="O69" s="33">
        <v>2015</v>
      </c>
      <c r="P69" s="33">
        <v>137297</v>
      </c>
      <c r="Q69" s="33">
        <v>73669</v>
      </c>
    </row>
    <row r="70" spans="14:17" ht="12.45" customHeight="1">
      <c r="N70" s="42" t="s">
        <v>195</v>
      </c>
      <c r="O70" s="33">
        <v>2016</v>
      </c>
      <c r="P70" s="33">
        <v>136657</v>
      </c>
      <c r="Q70" s="33">
        <v>59552</v>
      </c>
    </row>
    <row r="71" spans="14:17" ht="12.45" customHeight="1">
      <c r="N71" s="42" t="s">
        <v>196</v>
      </c>
      <c r="O71" s="33">
        <v>2016</v>
      </c>
      <c r="P71" s="33">
        <v>136877</v>
      </c>
      <c r="Q71" s="33">
        <v>69740</v>
      </c>
    </row>
    <row r="72" spans="14:17" ht="12.45" customHeight="1">
      <c r="N72" s="42" t="s">
        <v>197</v>
      </c>
      <c r="O72" s="33">
        <v>2016</v>
      </c>
      <c r="P72" s="33">
        <v>137929</v>
      </c>
      <c r="Q72" s="33">
        <v>79545</v>
      </c>
    </row>
    <row r="73" spans="14:17" ht="12.45" customHeight="1">
      <c r="N73" s="42" t="s">
        <v>198</v>
      </c>
      <c r="O73" s="33">
        <v>2016</v>
      </c>
      <c r="P73" s="33">
        <v>138324</v>
      </c>
      <c r="Q73" s="33">
        <v>84709</v>
      </c>
    </row>
    <row r="74" spans="14:17" ht="13.05" customHeight="1">
      <c r="N74" s="42" t="s">
        <v>197</v>
      </c>
      <c r="O74" s="33">
        <v>2016</v>
      </c>
      <c r="P74" s="33">
        <v>138316</v>
      </c>
      <c r="Q74" s="33">
        <v>89586</v>
      </c>
    </row>
    <row r="75" spans="14:17" ht="12.45" customHeight="1">
      <c r="N75" s="42" t="s">
        <v>195</v>
      </c>
      <c r="O75" s="33">
        <v>2016</v>
      </c>
      <c r="P75" s="33">
        <v>138868</v>
      </c>
      <c r="Q75" s="33">
        <v>91174</v>
      </c>
    </row>
    <row r="76" spans="14:17" ht="12.45" customHeight="1">
      <c r="N76" s="42" t="s">
        <v>195</v>
      </c>
      <c r="O76" s="33">
        <v>2016</v>
      </c>
      <c r="P76" s="33">
        <v>139181</v>
      </c>
      <c r="Q76" s="33">
        <v>100673</v>
      </c>
    </row>
    <row r="77" spans="14:17" ht="12.45" customHeight="1">
      <c r="N77" s="42" t="s">
        <v>198</v>
      </c>
      <c r="O77" s="33">
        <v>2016</v>
      </c>
      <c r="P77" s="33">
        <v>139417</v>
      </c>
      <c r="Q77" s="33">
        <v>93236</v>
      </c>
    </row>
    <row r="78" spans="14:17" ht="12.45" customHeight="1">
      <c r="N78" s="42" t="s">
        <v>199</v>
      </c>
      <c r="O78" s="33">
        <v>2016</v>
      </c>
      <c r="P78" s="33">
        <v>139471</v>
      </c>
      <c r="Q78" s="33">
        <v>94244</v>
      </c>
    </row>
    <row r="79" spans="14:17" ht="12.45" customHeight="1">
      <c r="N79" s="42" t="s">
        <v>200</v>
      </c>
      <c r="O79" s="33">
        <v>2016</v>
      </c>
      <c r="P79" s="33">
        <v>140077</v>
      </c>
      <c r="Q79" s="33">
        <v>94362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8" t="s">
        <v>93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8"/>
      <c r="B4" s="105" t="s">
        <v>94</v>
      </c>
      <c r="C4" s="69" t="s">
        <v>95</v>
      </c>
      <c r="D4" s="69" t="s">
        <v>96</v>
      </c>
      <c r="E4" s="69" t="s">
        <v>95</v>
      </c>
      <c r="F4" s="69" t="s">
        <v>97</v>
      </c>
      <c r="G4" s="105" t="s">
        <v>94</v>
      </c>
      <c r="H4" s="69" t="s">
        <v>95</v>
      </c>
      <c r="I4" s="69" t="s">
        <v>98</v>
      </c>
      <c r="J4" s="69" t="s">
        <v>95</v>
      </c>
      <c r="K4" s="106" t="s">
        <v>97</v>
      </c>
    </row>
    <row r="5" spans="1:11" ht="12" customHeight="1">
      <c r="A5" s="118"/>
      <c r="B5" s="105" t="s">
        <v>3</v>
      </c>
      <c r="C5" s="69" t="s">
        <v>99</v>
      </c>
      <c r="D5" s="105" t="s">
        <v>3</v>
      </c>
      <c r="E5" s="69" t="s">
        <v>99</v>
      </c>
      <c r="F5" s="69" t="s">
        <v>100</v>
      </c>
      <c r="G5" s="105" t="s">
        <v>3</v>
      </c>
      <c r="H5" s="69" t="s">
        <v>99</v>
      </c>
      <c r="I5" s="105" t="s">
        <v>3</v>
      </c>
      <c r="J5" s="69" t="s">
        <v>99</v>
      </c>
      <c r="K5" s="106" t="s">
        <v>100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101</v>
      </c>
      <c r="B7" s="61">
        <v>1033307</v>
      </c>
      <c r="C7" s="62">
        <v>2.2999999999999998</v>
      </c>
      <c r="D7" s="61">
        <v>2494596</v>
      </c>
      <c r="E7" s="62">
        <v>1.5</v>
      </c>
      <c r="F7" s="63">
        <v>2.4</v>
      </c>
      <c r="G7" s="61">
        <v>9299219</v>
      </c>
      <c r="H7" s="62">
        <v>2.7</v>
      </c>
      <c r="I7" s="61">
        <v>22170364</v>
      </c>
      <c r="J7" s="62">
        <v>2.5</v>
      </c>
      <c r="K7" s="63">
        <v>2.4</v>
      </c>
    </row>
    <row r="8" spans="1:11" ht="12" customHeight="1">
      <c r="A8" s="66" t="s">
        <v>102</v>
      </c>
      <c r="B8" s="61">
        <v>648941</v>
      </c>
      <c r="C8" s="62">
        <v>3.1</v>
      </c>
      <c r="D8" s="61">
        <v>1426361</v>
      </c>
      <c r="E8" s="62">
        <v>2.7</v>
      </c>
      <c r="F8" s="63">
        <v>2.2000000000000002</v>
      </c>
      <c r="G8" s="61">
        <v>5725069</v>
      </c>
      <c r="H8" s="62">
        <v>2.8</v>
      </c>
      <c r="I8" s="61">
        <v>12194884</v>
      </c>
      <c r="J8" s="62">
        <v>2.1</v>
      </c>
      <c r="K8" s="63">
        <v>2.1</v>
      </c>
    </row>
    <row r="9" spans="1:11" ht="12" customHeight="1">
      <c r="A9" s="66" t="s">
        <v>103</v>
      </c>
      <c r="B9" s="61">
        <v>384366</v>
      </c>
      <c r="C9" s="62">
        <v>1</v>
      </c>
      <c r="D9" s="61">
        <v>1068235</v>
      </c>
      <c r="E9" s="109">
        <v>0</v>
      </c>
      <c r="F9" s="63">
        <v>2.8</v>
      </c>
      <c r="G9" s="61">
        <v>3574150</v>
      </c>
      <c r="H9" s="62">
        <v>2.6</v>
      </c>
      <c r="I9" s="61">
        <v>9975480</v>
      </c>
      <c r="J9" s="62">
        <v>2.8</v>
      </c>
      <c r="K9" s="63">
        <v>2.8</v>
      </c>
    </row>
    <row r="10" spans="1:11" ht="12" customHeight="1">
      <c r="A10" s="66" t="s">
        <v>104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105</v>
      </c>
      <c r="B11" s="61">
        <v>643679</v>
      </c>
      <c r="C11" s="62">
        <v>2.5</v>
      </c>
      <c r="D11" s="61">
        <v>1533199</v>
      </c>
      <c r="E11" s="62">
        <v>1.4</v>
      </c>
      <c r="F11" s="63">
        <v>2.4</v>
      </c>
      <c r="G11" s="61">
        <v>5843321</v>
      </c>
      <c r="H11" s="62">
        <v>2.2999999999999998</v>
      </c>
      <c r="I11" s="61">
        <v>13713374</v>
      </c>
      <c r="J11" s="62">
        <v>1.6</v>
      </c>
      <c r="K11" s="63">
        <v>2.2999999999999998</v>
      </c>
    </row>
    <row r="12" spans="1:11" ht="12" customHeight="1">
      <c r="A12" s="64" t="s">
        <v>102</v>
      </c>
      <c r="B12" s="61">
        <v>385438</v>
      </c>
      <c r="C12" s="62">
        <v>4.4000000000000004</v>
      </c>
      <c r="D12" s="61">
        <v>825295</v>
      </c>
      <c r="E12" s="62">
        <v>4.2</v>
      </c>
      <c r="F12" s="63">
        <v>2.1</v>
      </c>
      <c r="G12" s="61">
        <v>3448923</v>
      </c>
      <c r="H12" s="62">
        <v>3.7</v>
      </c>
      <c r="I12" s="61">
        <v>7111442</v>
      </c>
      <c r="J12" s="62">
        <v>2.5</v>
      </c>
      <c r="K12" s="63">
        <v>2.1</v>
      </c>
    </row>
    <row r="13" spans="1:11" ht="12" customHeight="1">
      <c r="A13" s="64" t="s">
        <v>103</v>
      </c>
      <c r="B13" s="61">
        <v>258241</v>
      </c>
      <c r="C13" s="62">
        <v>-0.4</v>
      </c>
      <c r="D13" s="61">
        <v>707904</v>
      </c>
      <c r="E13" s="62">
        <v>-1.7</v>
      </c>
      <c r="F13" s="63">
        <v>2.7</v>
      </c>
      <c r="G13" s="61">
        <v>2394398</v>
      </c>
      <c r="H13" s="62">
        <v>0.4</v>
      </c>
      <c r="I13" s="61">
        <v>6601932</v>
      </c>
      <c r="J13" s="62">
        <v>0.7</v>
      </c>
      <c r="K13" s="63">
        <v>2.8</v>
      </c>
    </row>
    <row r="14" spans="1:11" ht="12" customHeight="1">
      <c r="A14" s="66" t="s">
        <v>106</v>
      </c>
      <c r="B14" s="61">
        <v>369077</v>
      </c>
      <c r="C14" s="62">
        <v>2.4</v>
      </c>
      <c r="D14" s="61">
        <v>908964</v>
      </c>
      <c r="E14" s="62">
        <v>2.2999999999999998</v>
      </c>
      <c r="F14" s="63">
        <v>2.5</v>
      </c>
      <c r="G14" s="61">
        <v>3271012</v>
      </c>
      <c r="H14" s="62">
        <v>3.8</v>
      </c>
      <c r="I14" s="61">
        <v>7981126</v>
      </c>
      <c r="J14" s="62">
        <v>4.4000000000000004</v>
      </c>
      <c r="K14" s="63">
        <v>2.4</v>
      </c>
    </row>
    <row r="15" spans="1:11" ht="12" customHeight="1">
      <c r="A15" s="64" t="s">
        <v>102</v>
      </c>
      <c r="B15" s="61">
        <v>250552</v>
      </c>
      <c r="C15" s="62">
        <v>1.5</v>
      </c>
      <c r="D15" s="61">
        <v>570515</v>
      </c>
      <c r="E15" s="62">
        <v>1.3</v>
      </c>
      <c r="F15" s="63">
        <v>2.2999999999999998</v>
      </c>
      <c r="G15" s="61">
        <v>2167563</v>
      </c>
      <c r="H15" s="62">
        <v>2.1</v>
      </c>
      <c r="I15" s="61">
        <v>4824067</v>
      </c>
      <c r="J15" s="62">
        <v>2.4</v>
      </c>
      <c r="K15" s="63">
        <v>2.2000000000000002</v>
      </c>
    </row>
    <row r="16" spans="1:11" ht="12" customHeight="1">
      <c r="A16" s="64" t="s">
        <v>103</v>
      </c>
      <c r="B16" s="61">
        <v>118525</v>
      </c>
      <c r="C16" s="62">
        <v>4.3</v>
      </c>
      <c r="D16" s="61">
        <v>338449</v>
      </c>
      <c r="E16" s="62">
        <v>4</v>
      </c>
      <c r="F16" s="63">
        <v>2.9</v>
      </c>
      <c r="G16" s="61">
        <v>1103449</v>
      </c>
      <c r="H16" s="62">
        <v>7.4</v>
      </c>
      <c r="I16" s="61">
        <v>3157059</v>
      </c>
      <c r="J16" s="62">
        <v>7.6</v>
      </c>
      <c r="K16" s="63">
        <v>2.9</v>
      </c>
    </row>
    <row r="17" spans="1:11" ht="12" customHeight="1">
      <c r="A17" s="66" t="s">
        <v>107</v>
      </c>
      <c r="B17" s="61">
        <v>1480</v>
      </c>
      <c r="C17" s="62">
        <v>-13.3</v>
      </c>
      <c r="D17" s="61">
        <v>3753</v>
      </c>
      <c r="E17" s="62">
        <v>-16.3</v>
      </c>
      <c r="F17" s="63">
        <v>2.5</v>
      </c>
      <c r="G17" s="61">
        <v>13532</v>
      </c>
      <c r="H17" s="62">
        <v>1</v>
      </c>
      <c r="I17" s="61">
        <v>33330</v>
      </c>
      <c r="J17" s="62">
        <v>-5.9</v>
      </c>
      <c r="K17" s="63">
        <v>2.5</v>
      </c>
    </row>
    <row r="18" spans="1:11" ht="12" customHeight="1">
      <c r="A18" s="64" t="s">
        <v>102</v>
      </c>
      <c r="B18" s="61">
        <v>1027</v>
      </c>
      <c r="C18" s="62">
        <v>-16.399999999999999</v>
      </c>
      <c r="D18" s="61">
        <v>2500</v>
      </c>
      <c r="E18" s="62">
        <v>-20.7</v>
      </c>
      <c r="F18" s="63">
        <v>2.4</v>
      </c>
      <c r="G18" s="61">
        <v>9099</v>
      </c>
      <c r="H18" s="62">
        <v>-3</v>
      </c>
      <c r="I18" s="61">
        <v>21281</v>
      </c>
      <c r="J18" s="62">
        <v>-9.9</v>
      </c>
      <c r="K18" s="63">
        <v>2.2999999999999998</v>
      </c>
    </row>
    <row r="19" spans="1:11" ht="12" customHeight="1">
      <c r="A19" s="64" t="s">
        <v>103</v>
      </c>
      <c r="B19" s="61">
        <v>453</v>
      </c>
      <c r="C19" s="62">
        <v>-5.2</v>
      </c>
      <c r="D19" s="61">
        <v>1253</v>
      </c>
      <c r="E19" s="62">
        <v>-5.9</v>
      </c>
      <c r="F19" s="63">
        <v>2.8</v>
      </c>
      <c r="G19" s="61">
        <v>4433</v>
      </c>
      <c r="H19" s="62">
        <v>10.6</v>
      </c>
      <c r="I19" s="61">
        <v>12049</v>
      </c>
      <c r="J19" s="62">
        <v>2.1</v>
      </c>
      <c r="K19" s="63">
        <v>2.7</v>
      </c>
    </row>
    <row r="20" spans="1:11" ht="12" customHeight="1">
      <c r="A20" s="66" t="s">
        <v>108</v>
      </c>
      <c r="B20" s="61">
        <v>19071</v>
      </c>
      <c r="C20" s="62">
        <v>-4.4000000000000004</v>
      </c>
      <c r="D20" s="61">
        <v>48680</v>
      </c>
      <c r="E20" s="62">
        <v>-6.9</v>
      </c>
      <c r="F20" s="63">
        <v>2.6</v>
      </c>
      <c r="G20" s="61">
        <v>171354</v>
      </c>
      <c r="H20" s="62">
        <v>-3.2</v>
      </c>
      <c r="I20" s="61">
        <v>442534</v>
      </c>
      <c r="J20" s="62">
        <v>-4.3</v>
      </c>
      <c r="K20" s="63">
        <v>2.6</v>
      </c>
    </row>
    <row r="21" spans="1:11" ht="12" customHeight="1">
      <c r="A21" s="64" t="s">
        <v>102</v>
      </c>
      <c r="B21" s="61">
        <v>11924</v>
      </c>
      <c r="C21" s="62">
        <v>-5.0999999999999996</v>
      </c>
      <c r="D21" s="61">
        <v>28051</v>
      </c>
      <c r="E21" s="62">
        <v>-8.3000000000000007</v>
      </c>
      <c r="F21" s="63">
        <v>2.4</v>
      </c>
      <c r="G21" s="61">
        <v>99484</v>
      </c>
      <c r="H21" s="62">
        <v>-9.6999999999999993</v>
      </c>
      <c r="I21" s="61">
        <v>238094</v>
      </c>
      <c r="J21" s="62">
        <v>-9.8000000000000007</v>
      </c>
      <c r="K21" s="63">
        <v>2.4</v>
      </c>
    </row>
    <row r="22" spans="1:11" ht="12" customHeight="1">
      <c r="A22" s="64" t="s">
        <v>103</v>
      </c>
      <c r="B22" s="61">
        <v>7147</v>
      </c>
      <c r="C22" s="62">
        <v>-3.1</v>
      </c>
      <c r="D22" s="61">
        <v>20629</v>
      </c>
      <c r="E22" s="62">
        <v>-5</v>
      </c>
      <c r="F22" s="63">
        <v>2.9</v>
      </c>
      <c r="G22" s="61">
        <v>71870</v>
      </c>
      <c r="H22" s="62">
        <v>7.6</v>
      </c>
      <c r="I22" s="61">
        <v>204440</v>
      </c>
      <c r="J22" s="62">
        <v>2.9</v>
      </c>
      <c r="K22" s="63">
        <v>2.8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109</v>
      </c>
      <c r="B24" s="61">
        <v>148717</v>
      </c>
      <c r="C24" s="62">
        <v>-0.3</v>
      </c>
      <c r="D24" s="61">
        <v>437615</v>
      </c>
      <c r="E24" s="62">
        <v>-2.4</v>
      </c>
      <c r="F24" s="63">
        <v>2.9</v>
      </c>
      <c r="G24" s="61">
        <v>1357574</v>
      </c>
      <c r="H24" s="62">
        <v>0.4</v>
      </c>
      <c r="I24" s="61">
        <v>4087131</v>
      </c>
      <c r="J24" s="62">
        <v>1</v>
      </c>
      <c r="K24" s="63">
        <v>3</v>
      </c>
    </row>
    <row r="25" spans="1:11" ht="12" customHeight="1">
      <c r="A25" s="66" t="s">
        <v>102</v>
      </c>
      <c r="B25" s="61">
        <v>84017</v>
      </c>
      <c r="C25" s="62">
        <v>-1.7</v>
      </c>
      <c r="D25" s="61">
        <v>243514</v>
      </c>
      <c r="E25" s="62">
        <v>-4.8</v>
      </c>
      <c r="F25" s="63">
        <v>2.9</v>
      </c>
      <c r="G25" s="61">
        <v>694521</v>
      </c>
      <c r="H25" s="62">
        <v>-5.2</v>
      </c>
      <c r="I25" s="61">
        <v>2100486</v>
      </c>
      <c r="J25" s="62">
        <v>-4</v>
      </c>
      <c r="K25" s="63">
        <v>3</v>
      </c>
    </row>
    <row r="26" spans="1:11" ht="12" customHeight="1">
      <c r="A26" s="66" t="s">
        <v>103</v>
      </c>
      <c r="B26" s="61">
        <v>64700</v>
      </c>
      <c r="C26" s="62">
        <v>1.5</v>
      </c>
      <c r="D26" s="61">
        <v>194101</v>
      </c>
      <c r="E26" s="62">
        <v>0.7</v>
      </c>
      <c r="F26" s="63">
        <v>3</v>
      </c>
      <c r="G26" s="61">
        <v>663053</v>
      </c>
      <c r="H26" s="62">
        <v>7.1</v>
      </c>
      <c r="I26" s="61">
        <v>1986645</v>
      </c>
      <c r="J26" s="62">
        <v>6.9</v>
      </c>
      <c r="K26" s="63">
        <v>3</v>
      </c>
    </row>
    <row r="27" spans="1:11" ht="12" customHeight="1">
      <c r="A27" s="66" t="s">
        <v>104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110</v>
      </c>
      <c r="B28" s="61">
        <v>123533</v>
      </c>
      <c r="C28" s="62">
        <v>-0.5</v>
      </c>
      <c r="D28" s="61">
        <v>339059</v>
      </c>
      <c r="E28" s="62">
        <v>-4.3</v>
      </c>
      <c r="F28" s="63">
        <v>2.7</v>
      </c>
      <c r="G28" s="61">
        <v>1127769</v>
      </c>
      <c r="H28" s="109">
        <v>0</v>
      </c>
      <c r="I28" s="61">
        <v>3159992</v>
      </c>
      <c r="J28" s="62">
        <v>-0.4</v>
      </c>
      <c r="K28" s="63">
        <v>2.8</v>
      </c>
    </row>
    <row r="29" spans="1:11" ht="12" customHeight="1">
      <c r="A29" s="64" t="s">
        <v>102</v>
      </c>
      <c r="B29" s="61">
        <v>69097</v>
      </c>
      <c r="C29" s="62">
        <v>-2.1</v>
      </c>
      <c r="D29" s="61">
        <v>184284</v>
      </c>
      <c r="E29" s="62">
        <v>-8</v>
      </c>
      <c r="F29" s="63">
        <v>2.7</v>
      </c>
      <c r="G29" s="61">
        <v>566714</v>
      </c>
      <c r="H29" s="62">
        <v>-6.2</v>
      </c>
      <c r="I29" s="61">
        <v>1579492</v>
      </c>
      <c r="J29" s="62">
        <v>-6.2</v>
      </c>
      <c r="K29" s="63">
        <v>2.8</v>
      </c>
    </row>
    <row r="30" spans="1:11" ht="12" customHeight="1">
      <c r="A30" s="64" t="s">
        <v>103</v>
      </c>
      <c r="B30" s="61">
        <v>54436</v>
      </c>
      <c r="C30" s="62">
        <v>1.7</v>
      </c>
      <c r="D30" s="61">
        <v>154775</v>
      </c>
      <c r="E30" s="62">
        <v>0.6</v>
      </c>
      <c r="F30" s="63">
        <v>2.8</v>
      </c>
      <c r="G30" s="61">
        <v>561055</v>
      </c>
      <c r="H30" s="62">
        <v>7.1</v>
      </c>
      <c r="I30" s="61">
        <v>1580500</v>
      </c>
      <c r="J30" s="62">
        <v>6.1</v>
      </c>
      <c r="K30" s="63">
        <v>2.8</v>
      </c>
    </row>
    <row r="31" spans="1:11" ht="48" customHeight="1">
      <c r="A31" s="99" t="s">
        <v>164</v>
      </c>
      <c r="B31" s="61">
        <v>5860</v>
      </c>
      <c r="C31" s="62">
        <v>-5.5</v>
      </c>
      <c r="D31" s="61">
        <v>30753</v>
      </c>
      <c r="E31" s="62">
        <v>4.9000000000000004</v>
      </c>
      <c r="F31" s="63">
        <v>5.2</v>
      </c>
      <c r="G31" s="61">
        <v>49380</v>
      </c>
      <c r="H31" s="62">
        <v>-8.4</v>
      </c>
      <c r="I31" s="61">
        <v>268063</v>
      </c>
      <c r="J31" s="62">
        <v>-0.5</v>
      </c>
      <c r="K31" s="63">
        <v>5.4</v>
      </c>
    </row>
    <row r="32" spans="1:11" ht="12" customHeight="1">
      <c r="A32" s="64" t="s">
        <v>102</v>
      </c>
      <c r="B32" s="61">
        <v>5375</v>
      </c>
      <c r="C32" s="62">
        <v>-8.4</v>
      </c>
      <c r="D32" s="61">
        <v>27741</v>
      </c>
      <c r="E32" s="62">
        <v>6</v>
      </c>
      <c r="F32" s="63">
        <v>5.2</v>
      </c>
      <c r="G32" s="61">
        <v>44858</v>
      </c>
      <c r="H32" s="62">
        <v>-8.6</v>
      </c>
      <c r="I32" s="61">
        <v>229209</v>
      </c>
      <c r="J32" s="62">
        <v>-0.1</v>
      </c>
      <c r="K32" s="63">
        <v>5.0999999999999996</v>
      </c>
    </row>
    <row r="33" spans="1:11" ht="12" customHeight="1">
      <c r="A33" s="64" t="s">
        <v>103</v>
      </c>
      <c r="B33" s="61">
        <v>485</v>
      </c>
      <c r="C33" s="62">
        <v>45.2</v>
      </c>
      <c r="D33" s="61">
        <v>3012</v>
      </c>
      <c r="E33" s="62">
        <v>-4.3</v>
      </c>
      <c r="F33" s="63">
        <v>6.2</v>
      </c>
      <c r="G33" s="61">
        <v>4522</v>
      </c>
      <c r="H33" s="62">
        <v>-5.9</v>
      </c>
      <c r="I33" s="61">
        <v>38854</v>
      </c>
      <c r="J33" s="62">
        <v>-2.6</v>
      </c>
      <c r="K33" s="63">
        <v>8.6</v>
      </c>
    </row>
    <row r="34" spans="1:11" ht="36" customHeight="1">
      <c r="A34" s="99" t="s">
        <v>111</v>
      </c>
      <c r="B34" s="61">
        <v>17428</v>
      </c>
      <c r="C34" s="62">
        <v>0.7</v>
      </c>
      <c r="D34" s="61">
        <v>59415</v>
      </c>
      <c r="E34" s="62">
        <v>0.8</v>
      </c>
      <c r="F34" s="63">
        <v>3.4</v>
      </c>
      <c r="G34" s="61">
        <v>149381</v>
      </c>
      <c r="H34" s="62">
        <v>5.9</v>
      </c>
      <c r="I34" s="61">
        <v>543192</v>
      </c>
      <c r="J34" s="62">
        <v>8.8000000000000007</v>
      </c>
      <c r="K34" s="63">
        <v>3.6</v>
      </c>
    </row>
    <row r="35" spans="1:11" ht="12" customHeight="1">
      <c r="A35" s="64" t="s">
        <v>102</v>
      </c>
      <c r="B35" s="61">
        <v>7929</v>
      </c>
      <c r="C35" s="62">
        <v>3.1</v>
      </c>
      <c r="D35" s="61">
        <v>24568</v>
      </c>
      <c r="E35" s="62">
        <v>-0.2</v>
      </c>
      <c r="F35" s="63">
        <v>3.1</v>
      </c>
      <c r="G35" s="61">
        <v>61690</v>
      </c>
      <c r="H35" s="62">
        <v>2</v>
      </c>
      <c r="I35" s="61">
        <v>216020</v>
      </c>
      <c r="J35" s="62">
        <v>3.7</v>
      </c>
      <c r="K35" s="63">
        <v>3.5</v>
      </c>
    </row>
    <row r="36" spans="1:11" ht="12" customHeight="1">
      <c r="A36" s="64" t="s">
        <v>103</v>
      </c>
      <c r="B36" s="61">
        <v>9499</v>
      </c>
      <c r="C36" s="62">
        <v>-1.1000000000000001</v>
      </c>
      <c r="D36" s="61">
        <v>34847</v>
      </c>
      <c r="E36" s="62">
        <v>1.5</v>
      </c>
      <c r="F36" s="63">
        <v>3.7</v>
      </c>
      <c r="G36" s="61">
        <v>87691</v>
      </c>
      <c r="H36" s="62">
        <v>8.8000000000000007</v>
      </c>
      <c r="I36" s="61">
        <v>327172</v>
      </c>
      <c r="J36" s="62">
        <v>12.4</v>
      </c>
      <c r="K36" s="63">
        <v>3.7</v>
      </c>
    </row>
    <row r="37" spans="1:11" ht="12" customHeight="1">
      <c r="A37" s="88" t="s">
        <v>112</v>
      </c>
      <c r="B37" s="61">
        <v>1896</v>
      </c>
      <c r="C37" s="62">
        <v>20.8</v>
      </c>
      <c r="D37" s="61">
        <v>8388</v>
      </c>
      <c r="E37" s="62">
        <v>41.5</v>
      </c>
      <c r="F37" s="63">
        <v>4.4000000000000004</v>
      </c>
      <c r="G37" s="61">
        <v>31044</v>
      </c>
      <c r="H37" s="62">
        <v>7.5</v>
      </c>
      <c r="I37" s="61">
        <v>115884</v>
      </c>
      <c r="J37" s="62">
        <v>11.4</v>
      </c>
      <c r="K37" s="63">
        <v>3.7</v>
      </c>
    </row>
    <row r="38" spans="1:11" ht="12" customHeight="1">
      <c r="A38" s="64" t="s">
        <v>102</v>
      </c>
      <c r="B38" s="61">
        <v>1616</v>
      </c>
      <c r="C38" s="62">
        <v>24</v>
      </c>
      <c r="D38" s="61">
        <v>6921</v>
      </c>
      <c r="E38" s="62">
        <v>49.2</v>
      </c>
      <c r="F38" s="63">
        <v>4.3</v>
      </c>
      <c r="G38" s="61">
        <v>21259</v>
      </c>
      <c r="H38" s="62">
        <v>11.2</v>
      </c>
      <c r="I38" s="61">
        <v>75765</v>
      </c>
      <c r="J38" s="62">
        <v>15.4</v>
      </c>
      <c r="K38" s="63">
        <v>3.6</v>
      </c>
    </row>
    <row r="39" spans="1:11" ht="12" customHeight="1">
      <c r="A39" s="64" t="s">
        <v>103</v>
      </c>
      <c r="B39" s="61">
        <v>280</v>
      </c>
      <c r="C39" s="62">
        <v>4.9000000000000004</v>
      </c>
      <c r="D39" s="61">
        <v>1467</v>
      </c>
      <c r="E39" s="62">
        <v>13.9</v>
      </c>
      <c r="F39" s="63">
        <v>5.2</v>
      </c>
      <c r="G39" s="61">
        <v>9785</v>
      </c>
      <c r="H39" s="62">
        <v>0.3</v>
      </c>
      <c r="I39" s="61">
        <v>40119</v>
      </c>
      <c r="J39" s="62">
        <v>4.5999999999999996</v>
      </c>
      <c r="K39" s="63">
        <v>4.0999999999999996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1182024</v>
      </c>
      <c r="C41" s="62">
        <v>1.9</v>
      </c>
      <c r="D41" s="61">
        <v>2932211</v>
      </c>
      <c r="E41" s="62">
        <v>0.9</v>
      </c>
      <c r="F41" s="63">
        <v>2.5</v>
      </c>
      <c r="G41" s="61">
        <v>10656793</v>
      </c>
      <c r="H41" s="62">
        <v>2.4</v>
      </c>
      <c r="I41" s="61">
        <v>26257495</v>
      </c>
      <c r="J41" s="62">
        <v>2.2000000000000002</v>
      </c>
      <c r="K41" s="63">
        <v>2.5</v>
      </c>
    </row>
    <row r="42" spans="1:11" ht="10.050000000000001" customHeight="1">
      <c r="A42" s="66" t="s">
        <v>102</v>
      </c>
      <c r="B42" s="61">
        <v>732958</v>
      </c>
      <c r="C42" s="62">
        <v>2.5</v>
      </c>
      <c r="D42" s="61">
        <v>1669875</v>
      </c>
      <c r="E42" s="62">
        <v>1.5</v>
      </c>
      <c r="F42" s="63">
        <v>2.2999999999999998</v>
      </c>
      <c r="G42" s="61">
        <v>6419590</v>
      </c>
      <c r="H42" s="62">
        <v>1.9</v>
      </c>
      <c r="I42" s="61">
        <v>14295370</v>
      </c>
      <c r="J42" s="62">
        <v>1.2</v>
      </c>
      <c r="K42" s="63">
        <v>2.2000000000000002</v>
      </c>
    </row>
    <row r="43" spans="1:11" ht="10.050000000000001" customHeight="1">
      <c r="A43" s="66" t="s">
        <v>103</v>
      </c>
      <c r="B43" s="61">
        <v>449066</v>
      </c>
      <c r="C43" s="62">
        <v>1.1000000000000001</v>
      </c>
      <c r="D43" s="61">
        <v>1262336</v>
      </c>
      <c r="E43" s="62">
        <v>0.1</v>
      </c>
      <c r="F43" s="63">
        <v>2.8</v>
      </c>
      <c r="G43" s="61">
        <v>4237203</v>
      </c>
      <c r="H43" s="62">
        <v>3.3</v>
      </c>
      <c r="I43" s="61">
        <v>11962125</v>
      </c>
      <c r="J43" s="62">
        <v>3.5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113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114</v>
      </c>
      <c r="G4" s="100" t="s">
        <v>115</v>
      </c>
      <c r="H4" s="100" t="s">
        <v>94</v>
      </c>
      <c r="I4" s="69" t="s">
        <v>95</v>
      </c>
      <c r="J4" s="100" t="s">
        <v>98</v>
      </c>
      <c r="K4" s="69" t="s">
        <v>95</v>
      </c>
      <c r="L4" s="100" t="s">
        <v>114</v>
      </c>
      <c r="M4" s="60" t="s">
        <v>115</v>
      </c>
    </row>
    <row r="5" spans="1:13" ht="12" customHeight="1">
      <c r="A5" s="121"/>
      <c r="B5" s="68" t="s">
        <v>3</v>
      </c>
      <c r="C5" s="69" t="s">
        <v>99</v>
      </c>
      <c r="D5" s="68" t="s">
        <v>3</v>
      </c>
      <c r="E5" s="70" t="s">
        <v>99</v>
      </c>
      <c r="F5" s="70"/>
      <c r="G5" s="100" t="s">
        <v>100</v>
      </c>
      <c r="H5" s="68" t="s">
        <v>3</v>
      </c>
      <c r="I5" s="69" t="s">
        <v>99</v>
      </c>
      <c r="J5" s="68" t="s">
        <v>3</v>
      </c>
      <c r="K5" s="70" t="s">
        <v>99</v>
      </c>
      <c r="L5" s="70"/>
      <c r="M5" s="60" t="s">
        <v>100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116</v>
      </c>
      <c r="B7" s="71">
        <v>732958</v>
      </c>
      <c r="C7" s="72">
        <v>2.5</v>
      </c>
      <c r="D7" s="71">
        <v>1669875</v>
      </c>
      <c r="E7" s="72">
        <v>1.5</v>
      </c>
      <c r="F7" s="72">
        <v>56.9</v>
      </c>
      <c r="G7" s="72">
        <v>2.2999999999999998</v>
      </c>
      <c r="H7" s="71">
        <v>6419590</v>
      </c>
      <c r="I7" s="72">
        <v>1.9</v>
      </c>
      <c r="J7" s="71">
        <v>14295370</v>
      </c>
      <c r="K7" s="72">
        <v>1.2</v>
      </c>
      <c r="L7" s="72">
        <v>54.4</v>
      </c>
      <c r="M7" s="72">
        <v>2.2000000000000002</v>
      </c>
    </row>
    <row r="8" spans="1:13" ht="12" customHeight="1">
      <c r="A8" s="53" t="s">
        <v>103</v>
      </c>
      <c r="B8" s="71">
        <v>449066</v>
      </c>
      <c r="C8" s="72">
        <v>1.1000000000000001</v>
      </c>
      <c r="D8" s="71">
        <v>1262336</v>
      </c>
      <c r="E8" s="72">
        <v>0.1</v>
      </c>
      <c r="F8" s="72">
        <v>43.1</v>
      </c>
      <c r="G8" s="72">
        <v>2.8</v>
      </c>
      <c r="H8" s="71">
        <v>4237203</v>
      </c>
      <c r="I8" s="72">
        <v>3.3</v>
      </c>
      <c r="J8" s="71">
        <v>11962125</v>
      </c>
      <c r="K8" s="72">
        <v>3.5</v>
      </c>
      <c r="L8" s="72">
        <v>45.6</v>
      </c>
      <c r="M8" s="72">
        <v>2.8</v>
      </c>
    </row>
    <row r="9" spans="1:13" ht="12" customHeight="1">
      <c r="A9" s="66" t="s">
        <v>78</v>
      </c>
      <c r="B9" s="71">
        <v>324790</v>
      </c>
      <c r="C9" s="72">
        <v>2.8</v>
      </c>
      <c r="D9" s="71">
        <v>896890</v>
      </c>
      <c r="E9" s="72">
        <v>1.9</v>
      </c>
      <c r="F9" s="72">
        <v>71.099999999999994</v>
      </c>
      <c r="G9" s="72">
        <v>2.8</v>
      </c>
      <c r="H9" s="71">
        <v>2991416</v>
      </c>
      <c r="I9" s="72">
        <v>3.8</v>
      </c>
      <c r="J9" s="71">
        <v>8295821</v>
      </c>
      <c r="K9" s="72">
        <v>3.5</v>
      </c>
      <c r="L9" s="72">
        <v>69.400000000000006</v>
      </c>
      <c r="M9" s="72">
        <v>2.8</v>
      </c>
    </row>
    <row r="10" spans="1:13" ht="12" customHeight="1">
      <c r="A10" s="64" t="s">
        <v>50</v>
      </c>
      <c r="B10" s="71">
        <v>10335</v>
      </c>
      <c r="C10" s="72">
        <v>16.100000000000001</v>
      </c>
      <c r="D10" s="71">
        <v>25874</v>
      </c>
      <c r="E10" s="72">
        <v>15.2</v>
      </c>
      <c r="F10" s="72">
        <v>2</v>
      </c>
      <c r="G10" s="72">
        <v>2.5</v>
      </c>
      <c r="H10" s="71">
        <v>110744</v>
      </c>
      <c r="I10" s="72">
        <v>27.7</v>
      </c>
      <c r="J10" s="71">
        <v>300699</v>
      </c>
      <c r="K10" s="72">
        <v>25.4</v>
      </c>
      <c r="L10" s="72">
        <v>2.5</v>
      </c>
      <c r="M10" s="72">
        <v>2.7</v>
      </c>
    </row>
    <row r="11" spans="1:13" ht="12" customHeight="1">
      <c r="A11" s="64" t="s">
        <v>63</v>
      </c>
      <c r="B11" s="71">
        <v>1270</v>
      </c>
      <c r="C11" s="72">
        <v>49.9</v>
      </c>
      <c r="D11" s="71">
        <v>3572</v>
      </c>
      <c r="E11" s="72">
        <v>37.799999999999997</v>
      </c>
      <c r="F11" s="72">
        <v>0.3</v>
      </c>
      <c r="G11" s="72">
        <v>2.8</v>
      </c>
      <c r="H11" s="71">
        <v>9113</v>
      </c>
      <c r="I11" s="72">
        <v>16</v>
      </c>
      <c r="J11" s="71">
        <v>23955</v>
      </c>
      <c r="K11" s="72">
        <v>3.7</v>
      </c>
      <c r="L11" s="72">
        <v>0.2</v>
      </c>
      <c r="M11" s="72">
        <v>2.6</v>
      </c>
    </row>
    <row r="12" spans="1:13" ht="12" customHeight="1">
      <c r="A12" s="64" t="s">
        <v>43</v>
      </c>
      <c r="B12" s="71">
        <v>26865</v>
      </c>
      <c r="C12" s="72">
        <v>-3.8</v>
      </c>
      <c r="D12" s="71">
        <v>80599</v>
      </c>
      <c r="E12" s="72">
        <v>-2.8</v>
      </c>
      <c r="F12" s="72">
        <v>6.4</v>
      </c>
      <c r="G12" s="72">
        <v>3</v>
      </c>
      <c r="H12" s="71">
        <v>195854</v>
      </c>
      <c r="I12" s="72">
        <v>-2</v>
      </c>
      <c r="J12" s="71">
        <v>561089</v>
      </c>
      <c r="K12" s="72">
        <v>-2.2000000000000002</v>
      </c>
      <c r="L12" s="72">
        <v>4.7</v>
      </c>
      <c r="M12" s="72">
        <v>2.9</v>
      </c>
    </row>
    <row r="13" spans="1:13" ht="12" customHeight="1">
      <c r="A13" s="64" t="s">
        <v>57</v>
      </c>
      <c r="B13" s="71">
        <v>929</v>
      </c>
      <c r="C13" s="72">
        <v>36.6</v>
      </c>
      <c r="D13" s="71">
        <v>2489</v>
      </c>
      <c r="E13" s="72">
        <v>19</v>
      </c>
      <c r="F13" s="72">
        <v>0.2</v>
      </c>
      <c r="G13" s="72">
        <v>2.7</v>
      </c>
      <c r="H13" s="71">
        <v>9489</v>
      </c>
      <c r="I13" s="72">
        <v>47.9</v>
      </c>
      <c r="J13" s="71">
        <v>23550</v>
      </c>
      <c r="K13" s="72">
        <v>43.9</v>
      </c>
      <c r="L13" s="72">
        <v>0.2</v>
      </c>
      <c r="M13" s="72">
        <v>2.5</v>
      </c>
    </row>
    <row r="14" spans="1:13" ht="12" customHeight="1">
      <c r="A14" s="64" t="s">
        <v>48</v>
      </c>
      <c r="B14" s="71">
        <v>6455</v>
      </c>
      <c r="C14" s="72">
        <v>-9.6999999999999993</v>
      </c>
      <c r="D14" s="71">
        <v>18899</v>
      </c>
      <c r="E14" s="72">
        <v>-10.3</v>
      </c>
      <c r="F14" s="72">
        <v>1.5</v>
      </c>
      <c r="G14" s="72">
        <v>2.9</v>
      </c>
      <c r="H14" s="71">
        <v>59687</v>
      </c>
      <c r="I14" s="72">
        <v>-2.6</v>
      </c>
      <c r="J14" s="71">
        <v>175005</v>
      </c>
      <c r="K14" s="72">
        <v>-3.2</v>
      </c>
      <c r="L14" s="72">
        <v>1.5</v>
      </c>
      <c r="M14" s="72">
        <v>2.9</v>
      </c>
    </row>
    <row r="15" spans="1:13" ht="12" customHeight="1">
      <c r="A15" s="64" t="s">
        <v>84</v>
      </c>
      <c r="B15" s="71">
        <v>22038</v>
      </c>
      <c r="C15" s="72">
        <v>9.4</v>
      </c>
      <c r="D15" s="71">
        <v>62315</v>
      </c>
      <c r="E15" s="72">
        <v>9.9</v>
      </c>
      <c r="F15" s="72">
        <v>4.9000000000000004</v>
      </c>
      <c r="G15" s="72">
        <v>2.8</v>
      </c>
      <c r="H15" s="71">
        <v>195900</v>
      </c>
      <c r="I15" s="72">
        <v>5.8</v>
      </c>
      <c r="J15" s="71">
        <v>552168</v>
      </c>
      <c r="K15" s="72">
        <v>7.1</v>
      </c>
      <c r="L15" s="72">
        <v>4.5999999999999996</v>
      </c>
      <c r="M15" s="72">
        <v>2.8</v>
      </c>
    </row>
    <row r="16" spans="1:13" ht="12" customHeight="1">
      <c r="A16" s="64" t="s">
        <v>44</v>
      </c>
      <c r="B16" s="71">
        <v>2315</v>
      </c>
      <c r="C16" s="72">
        <v>11.8</v>
      </c>
      <c r="D16" s="71">
        <v>7029</v>
      </c>
      <c r="E16" s="72">
        <v>6.9</v>
      </c>
      <c r="F16" s="72">
        <v>0.6</v>
      </c>
      <c r="G16" s="72">
        <v>3</v>
      </c>
      <c r="H16" s="71">
        <v>25321</v>
      </c>
      <c r="I16" s="72">
        <v>28.3</v>
      </c>
      <c r="J16" s="71">
        <v>81970</v>
      </c>
      <c r="K16" s="72">
        <v>29</v>
      </c>
      <c r="L16" s="72">
        <v>0.7</v>
      </c>
      <c r="M16" s="72">
        <v>3.2</v>
      </c>
    </row>
    <row r="17" spans="1:13" ht="12" customHeight="1">
      <c r="A17" s="64" t="s">
        <v>42</v>
      </c>
      <c r="B17" s="71">
        <v>4979</v>
      </c>
      <c r="C17" s="72">
        <v>20.3</v>
      </c>
      <c r="D17" s="71">
        <v>13636</v>
      </c>
      <c r="E17" s="72">
        <v>15.7</v>
      </c>
      <c r="F17" s="72">
        <v>1.1000000000000001</v>
      </c>
      <c r="G17" s="72">
        <v>2.7</v>
      </c>
      <c r="H17" s="71">
        <v>48653</v>
      </c>
      <c r="I17" s="72">
        <v>18.399999999999999</v>
      </c>
      <c r="J17" s="71">
        <v>138820</v>
      </c>
      <c r="K17" s="72">
        <v>19.399999999999999</v>
      </c>
      <c r="L17" s="72">
        <v>1.2</v>
      </c>
      <c r="M17" s="72">
        <v>2.9</v>
      </c>
    </row>
    <row r="18" spans="1:13" ht="12" customHeight="1">
      <c r="A18" s="64" t="s">
        <v>52</v>
      </c>
      <c r="B18" s="71">
        <v>1433</v>
      </c>
      <c r="C18" s="72">
        <v>7.5</v>
      </c>
      <c r="D18" s="71">
        <v>5935</v>
      </c>
      <c r="E18" s="72">
        <v>23.5</v>
      </c>
      <c r="F18" s="72">
        <v>0.5</v>
      </c>
      <c r="G18" s="72">
        <v>4.0999999999999996</v>
      </c>
      <c r="H18" s="71">
        <v>9102</v>
      </c>
      <c r="I18" s="72">
        <v>2.5</v>
      </c>
      <c r="J18" s="71">
        <v>31548</v>
      </c>
      <c r="K18" s="72">
        <v>4.5999999999999996</v>
      </c>
      <c r="L18" s="72">
        <v>0.3</v>
      </c>
      <c r="M18" s="72">
        <v>3.5</v>
      </c>
    </row>
    <row r="19" spans="1:13" ht="12" customHeight="1">
      <c r="A19" s="64" t="s">
        <v>41</v>
      </c>
      <c r="B19" s="71">
        <v>21397</v>
      </c>
      <c r="C19" s="72">
        <v>16.399999999999999</v>
      </c>
      <c r="D19" s="71">
        <v>61383</v>
      </c>
      <c r="E19" s="72">
        <v>18.5</v>
      </c>
      <c r="F19" s="72">
        <v>4.9000000000000004</v>
      </c>
      <c r="G19" s="72">
        <v>2.9</v>
      </c>
      <c r="H19" s="71">
        <v>249649</v>
      </c>
      <c r="I19" s="72">
        <v>-1</v>
      </c>
      <c r="J19" s="71">
        <v>771481</v>
      </c>
      <c r="K19" s="72">
        <v>-2.2000000000000002</v>
      </c>
      <c r="L19" s="72">
        <v>6.4</v>
      </c>
      <c r="M19" s="72">
        <v>3.1</v>
      </c>
    </row>
    <row r="20" spans="1:13" ht="12" customHeight="1">
      <c r="A20" s="64" t="s">
        <v>66</v>
      </c>
      <c r="B20" s="71">
        <v>876</v>
      </c>
      <c r="C20" s="72">
        <v>21.8</v>
      </c>
      <c r="D20" s="71">
        <v>2263</v>
      </c>
      <c r="E20" s="72">
        <v>12.4</v>
      </c>
      <c r="F20" s="72">
        <v>0.2</v>
      </c>
      <c r="G20" s="72">
        <v>2.6</v>
      </c>
      <c r="H20" s="71">
        <v>7874</v>
      </c>
      <c r="I20" s="72">
        <v>1.5</v>
      </c>
      <c r="J20" s="71">
        <v>21552</v>
      </c>
      <c r="K20" s="72">
        <v>4.0999999999999996</v>
      </c>
      <c r="L20" s="72">
        <v>0.2</v>
      </c>
      <c r="M20" s="72">
        <v>2.7</v>
      </c>
    </row>
    <row r="21" spans="1:13" ht="12" customHeight="1">
      <c r="A21" s="64" t="s">
        <v>58</v>
      </c>
      <c r="B21" s="71">
        <v>1572</v>
      </c>
      <c r="C21" s="72">
        <v>20.399999999999999</v>
      </c>
      <c r="D21" s="71">
        <v>3711</v>
      </c>
      <c r="E21" s="72">
        <v>26.9</v>
      </c>
      <c r="F21" s="72">
        <v>0.3</v>
      </c>
      <c r="G21" s="72">
        <v>2.4</v>
      </c>
      <c r="H21" s="71">
        <v>14305</v>
      </c>
      <c r="I21" s="72">
        <v>32.799999999999997</v>
      </c>
      <c r="J21" s="71">
        <v>31335</v>
      </c>
      <c r="K21" s="72">
        <v>32.6</v>
      </c>
      <c r="L21" s="72">
        <v>0.3</v>
      </c>
      <c r="M21" s="72">
        <v>2.2000000000000002</v>
      </c>
    </row>
    <row r="22" spans="1:13" ht="12" customHeight="1">
      <c r="A22" s="64" t="s">
        <v>59</v>
      </c>
      <c r="B22" s="71">
        <v>1195</v>
      </c>
      <c r="C22" s="72">
        <v>4.5</v>
      </c>
      <c r="D22" s="71">
        <v>2723</v>
      </c>
      <c r="E22" s="72">
        <v>10.6</v>
      </c>
      <c r="F22" s="72">
        <v>0.2</v>
      </c>
      <c r="G22" s="72">
        <v>2.2999999999999998</v>
      </c>
      <c r="H22" s="71">
        <v>11570</v>
      </c>
      <c r="I22" s="72">
        <v>16.399999999999999</v>
      </c>
      <c r="J22" s="71">
        <v>25616</v>
      </c>
      <c r="K22" s="72">
        <v>17.7</v>
      </c>
      <c r="L22" s="72">
        <v>0.2</v>
      </c>
      <c r="M22" s="72">
        <v>2.2000000000000002</v>
      </c>
    </row>
    <row r="23" spans="1:13" ht="12" customHeight="1">
      <c r="A23" s="64" t="s">
        <v>51</v>
      </c>
      <c r="B23" s="71">
        <v>1020</v>
      </c>
      <c r="C23" s="72">
        <v>-13.7</v>
      </c>
      <c r="D23" s="71">
        <v>2604</v>
      </c>
      <c r="E23" s="72">
        <v>-15.5</v>
      </c>
      <c r="F23" s="72">
        <v>0.2</v>
      </c>
      <c r="G23" s="72">
        <v>2.6</v>
      </c>
      <c r="H23" s="71">
        <v>11641</v>
      </c>
      <c r="I23" s="72">
        <v>-5</v>
      </c>
      <c r="J23" s="71">
        <v>31679</v>
      </c>
      <c r="K23" s="72">
        <v>-3.5</v>
      </c>
      <c r="L23" s="72">
        <v>0.3</v>
      </c>
      <c r="M23" s="72">
        <v>2.7</v>
      </c>
    </row>
    <row r="24" spans="1:13" ht="12" customHeight="1">
      <c r="A24" s="64" t="s">
        <v>55</v>
      </c>
      <c r="B24" s="71">
        <v>347</v>
      </c>
      <c r="C24" s="72">
        <v>47</v>
      </c>
      <c r="D24" s="71">
        <v>1023</v>
      </c>
      <c r="E24" s="72">
        <v>42.9</v>
      </c>
      <c r="F24" s="72">
        <v>0.1</v>
      </c>
      <c r="G24" s="72">
        <v>2.9</v>
      </c>
      <c r="H24" s="71">
        <v>3431</v>
      </c>
      <c r="I24" s="72">
        <v>108.1</v>
      </c>
      <c r="J24" s="71">
        <v>11879</v>
      </c>
      <c r="K24" s="72">
        <v>119.1</v>
      </c>
      <c r="L24" s="72">
        <v>0.1</v>
      </c>
      <c r="M24" s="72">
        <v>3.5</v>
      </c>
    </row>
    <row r="25" spans="1:13" ht="12" customHeight="1">
      <c r="A25" s="64" t="s">
        <v>40</v>
      </c>
      <c r="B25" s="71">
        <v>29881</v>
      </c>
      <c r="C25" s="72">
        <v>-11.4</v>
      </c>
      <c r="D25" s="71">
        <v>86038</v>
      </c>
      <c r="E25" s="72">
        <v>-10</v>
      </c>
      <c r="F25" s="72">
        <v>6.8</v>
      </c>
      <c r="G25" s="72">
        <v>2.9</v>
      </c>
      <c r="H25" s="71">
        <v>252222</v>
      </c>
      <c r="I25" s="72">
        <v>-0.1</v>
      </c>
      <c r="J25" s="71">
        <v>710433</v>
      </c>
      <c r="K25" s="72">
        <v>0.1</v>
      </c>
      <c r="L25" s="72">
        <v>5.9</v>
      </c>
      <c r="M25" s="72">
        <v>2.8</v>
      </c>
    </row>
    <row r="26" spans="1:13" ht="12" customHeight="1">
      <c r="A26" s="64" t="s">
        <v>53</v>
      </c>
      <c r="B26" s="71">
        <v>14450</v>
      </c>
      <c r="C26" s="72">
        <v>6.1</v>
      </c>
      <c r="D26" s="71">
        <v>38065</v>
      </c>
      <c r="E26" s="72">
        <v>4.8</v>
      </c>
      <c r="F26" s="72">
        <v>3</v>
      </c>
      <c r="G26" s="72">
        <v>2.6</v>
      </c>
      <c r="H26" s="71">
        <v>93188</v>
      </c>
      <c r="I26" s="72">
        <v>-1.3</v>
      </c>
      <c r="J26" s="71">
        <v>252337</v>
      </c>
      <c r="K26" s="72">
        <v>-3.6</v>
      </c>
      <c r="L26" s="72">
        <v>2.1</v>
      </c>
      <c r="M26" s="72">
        <v>2.7</v>
      </c>
    </row>
    <row r="27" spans="1:13" ht="12" customHeight="1">
      <c r="A27" s="64" t="s">
        <v>49</v>
      </c>
      <c r="B27" s="71">
        <v>13149</v>
      </c>
      <c r="C27" s="72">
        <v>-6.4</v>
      </c>
      <c r="D27" s="71">
        <v>33827</v>
      </c>
      <c r="E27" s="72">
        <v>-6</v>
      </c>
      <c r="F27" s="72">
        <v>2.7</v>
      </c>
      <c r="G27" s="72">
        <v>2.6</v>
      </c>
      <c r="H27" s="71">
        <v>124269</v>
      </c>
      <c r="I27" s="72">
        <v>-3.7</v>
      </c>
      <c r="J27" s="71">
        <v>313970</v>
      </c>
      <c r="K27" s="72">
        <v>-5.0999999999999996</v>
      </c>
      <c r="L27" s="72">
        <v>2.6</v>
      </c>
      <c r="M27" s="72">
        <v>2.5</v>
      </c>
    </row>
    <row r="28" spans="1:13" ht="12" customHeight="1">
      <c r="A28" s="64" t="s">
        <v>60</v>
      </c>
      <c r="B28" s="71">
        <v>12022</v>
      </c>
      <c r="C28" s="72">
        <v>-0.9</v>
      </c>
      <c r="D28" s="71">
        <v>23211</v>
      </c>
      <c r="E28" s="72">
        <v>-5.9</v>
      </c>
      <c r="F28" s="72">
        <v>1.8</v>
      </c>
      <c r="G28" s="72">
        <v>1.9</v>
      </c>
      <c r="H28" s="71">
        <v>129433</v>
      </c>
      <c r="I28" s="72">
        <v>1.5</v>
      </c>
      <c r="J28" s="71">
        <v>257146</v>
      </c>
      <c r="K28" s="72">
        <v>-2.6</v>
      </c>
      <c r="L28" s="72">
        <v>2.1</v>
      </c>
      <c r="M28" s="72">
        <v>2</v>
      </c>
    </row>
    <row r="29" spans="1:13" ht="12" customHeight="1">
      <c r="A29" s="64" t="s">
        <v>45</v>
      </c>
      <c r="B29" s="71">
        <v>2314</v>
      </c>
      <c r="C29" s="72">
        <v>30.1</v>
      </c>
      <c r="D29" s="71">
        <v>6132</v>
      </c>
      <c r="E29" s="72">
        <v>16.8</v>
      </c>
      <c r="F29" s="72">
        <v>0.5</v>
      </c>
      <c r="G29" s="72">
        <v>2.6</v>
      </c>
      <c r="H29" s="71">
        <v>23801</v>
      </c>
      <c r="I29" s="72">
        <v>0.6</v>
      </c>
      <c r="J29" s="71">
        <v>65945</v>
      </c>
      <c r="K29" s="72">
        <v>-7.8</v>
      </c>
      <c r="L29" s="72">
        <v>0.6</v>
      </c>
      <c r="M29" s="72">
        <v>2.8</v>
      </c>
    </row>
    <row r="30" spans="1:13" ht="12" customHeight="1">
      <c r="A30" s="64" t="s">
        <v>62</v>
      </c>
      <c r="B30" s="71">
        <v>3098</v>
      </c>
      <c r="C30" s="72">
        <v>102.2</v>
      </c>
      <c r="D30" s="71">
        <v>8548</v>
      </c>
      <c r="E30" s="72">
        <v>82.8</v>
      </c>
      <c r="F30" s="72">
        <v>0.7</v>
      </c>
      <c r="G30" s="72">
        <v>2.8</v>
      </c>
      <c r="H30" s="71">
        <v>19183</v>
      </c>
      <c r="I30" s="72">
        <v>22.5</v>
      </c>
      <c r="J30" s="71">
        <v>52931</v>
      </c>
      <c r="K30" s="72">
        <v>7.7</v>
      </c>
      <c r="L30" s="72">
        <v>0.4</v>
      </c>
      <c r="M30" s="72">
        <v>2.8</v>
      </c>
    </row>
    <row r="31" spans="1:13" ht="24" customHeight="1">
      <c r="A31" s="73" t="s">
        <v>117</v>
      </c>
      <c r="B31" s="71">
        <v>10499</v>
      </c>
      <c r="C31" s="72">
        <v>11.5</v>
      </c>
      <c r="D31" s="71">
        <v>26649</v>
      </c>
      <c r="E31" s="72">
        <v>4.5</v>
      </c>
      <c r="F31" s="72">
        <v>2.1</v>
      </c>
      <c r="G31" s="72">
        <v>2.5</v>
      </c>
      <c r="H31" s="71">
        <v>90381</v>
      </c>
      <c r="I31" s="72">
        <v>-19.3</v>
      </c>
      <c r="J31" s="71">
        <v>239695</v>
      </c>
      <c r="K31" s="72">
        <v>-19.5</v>
      </c>
      <c r="L31" s="72">
        <v>2</v>
      </c>
      <c r="M31" s="72">
        <v>2.7</v>
      </c>
    </row>
    <row r="32" spans="1:13" ht="12" customHeight="1">
      <c r="A32" s="64" t="s">
        <v>47</v>
      </c>
      <c r="B32" s="71">
        <v>15895</v>
      </c>
      <c r="C32" s="72">
        <v>-20.8</v>
      </c>
      <c r="D32" s="71">
        <v>41284</v>
      </c>
      <c r="E32" s="72">
        <v>-24.1</v>
      </c>
      <c r="F32" s="72">
        <v>3.3</v>
      </c>
      <c r="G32" s="72">
        <v>2.6</v>
      </c>
      <c r="H32" s="71">
        <v>146560</v>
      </c>
      <c r="I32" s="72">
        <v>-5.7</v>
      </c>
      <c r="J32" s="71">
        <v>381079</v>
      </c>
      <c r="K32" s="72">
        <v>-6.3</v>
      </c>
      <c r="L32" s="72">
        <v>3.2</v>
      </c>
      <c r="M32" s="72">
        <v>2.6</v>
      </c>
    </row>
    <row r="33" spans="1:13" ht="12" customHeight="1">
      <c r="A33" s="64" t="s">
        <v>54</v>
      </c>
      <c r="B33" s="71">
        <v>23414</v>
      </c>
      <c r="C33" s="72">
        <v>-5.8</v>
      </c>
      <c r="D33" s="71">
        <v>68352</v>
      </c>
      <c r="E33" s="72">
        <v>-6.3</v>
      </c>
      <c r="F33" s="72">
        <v>5.4</v>
      </c>
      <c r="G33" s="72">
        <v>2.9</v>
      </c>
      <c r="H33" s="71">
        <v>198148</v>
      </c>
      <c r="I33" s="72">
        <v>-1.7</v>
      </c>
      <c r="J33" s="71">
        <v>550167</v>
      </c>
      <c r="K33" s="72">
        <v>-1.3</v>
      </c>
      <c r="L33" s="72">
        <v>4.5999999999999996</v>
      </c>
      <c r="M33" s="72">
        <v>2.8</v>
      </c>
    </row>
    <row r="34" spans="1:13" ht="24" customHeight="1">
      <c r="A34" s="73" t="s">
        <v>118</v>
      </c>
      <c r="B34" s="71">
        <v>1147</v>
      </c>
      <c r="C34" s="72">
        <v>10.8</v>
      </c>
      <c r="D34" s="71">
        <v>2990</v>
      </c>
      <c r="E34" s="72">
        <v>18.5</v>
      </c>
      <c r="F34" s="72">
        <v>0.2</v>
      </c>
      <c r="G34" s="72">
        <v>2.6</v>
      </c>
      <c r="H34" s="71">
        <v>11759</v>
      </c>
      <c r="I34" s="72">
        <v>36.200000000000003</v>
      </c>
      <c r="J34" s="71">
        <v>31302</v>
      </c>
      <c r="K34" s="72">
        <v>33.799999999999997</v>
      </c>
      <c r="L34" s="72">
        <v>0.3</v>
      </c>
      <c r="M34" s="72">
        <v>2.7</v>
      </c>
    </row>
    <row r="35" spans="1:13" ht="12" customHeight="1">
      <c r="A35" s="64" t="s">
        <v>65</v>
      </c>
      <c r="B35" s="71">
        <v>881</v>
      </c>
      <c r="C35" s="72">
        <v>-14.1</v>
      </c>
      <c r="D35" s="71">
        <v>2103</v>
      </c>
      <c r="E35" s="72">
        <v>-19.100000000000001</v>
      </c>
      <c r="F35" s="72">
        <v>0.2</v>
      </c>
      <c r="G35" s="72">
        <v>2.4</v>
      </c>
      <c r="H35" s="71">
        <v>7448</v>
      </c>
      <c r="I35" s="72">
        <v>-0.5</v>
      </c>
      <c r="J35" s="71">
        <v>20630</v>
      </c>
      <c r="K35" s="72">
        <v>1.7</v>
      </c>
      <c r="L35" s="72">
        <v>0.2</v>
      </c>
      <c r="M35" s="72">
        <v>2.8</v>
      </c>
    </row>
    <row r="36" spans="1:13" ht="12" customHeight="1">
      <c r="A36" s="64" t="s">
        <v>46</v>
      </c>
      <c r="B36" s="71">
        <v>23954</v>
      </c>
      <c r="C36" s="72">
        <v>1.5</v>
      </c>
      <c r="D36" s="71">
        <v>69581</v>
      </c>
      <c r="E36" s="72">
        <v>-4</v>
      </c>
      <c r="F36" s="72">
        <v>5.5</v>
      </c>
      <c r="G36" s="72">
        <v>2.9</v>
      </c>
      <c r="H36" s="71">
        <v>259410</v>
      </c>
      <c r="I36" s="72">
        <v>13.4</v>
      </c>
      <c r="J36" s="71">
        <v>799692</v>
      </c>
      <c r="K36" s="72">
        <v>13.1</v>
      </c>
      <c r="L36" s="72">
        <v>6.7</v>
      </c>
      <c r="M36" s="72">
        <v>3.1</v>
      </c>
    </row>
    <row r="37" spans="1:13" ht="24" customHeight="1">
      <c r="A37" s="73" t="s">
        <v>119</v>
      </c>
      <c r="B37" s="71">
        <v>4627</v>
      </c>
      <c r="C37" s="72">
        <v>2.4</v>
      </c>
      <c r="D37" s="71">
        <v>10202</v>
      </c>
      <c r="E37" s="72">
        <v>-4.7</v>
      </c>
      <c r="F37" s="72">
        <v>0.8</v>
      </c>
      <c r="G37" s="72">
        <v>2.2000000000000002</v>
      </c>
      <c r="H37" s="71">
        <v>41671</v>
      </c>
      <c r="I37" s="72">
        <v>12.2</v>
      </c>
      <c r="J37" s="71">
        <v>92780</v>
      </c>
      <c r="K37" s="72">
        <v>12.4</v>
      </c>
      <c r="L37" s="72">
        <v>0.8</v>
      </c>
      <c r="M37" s="72">
        <v>2.2000000000000002</v>
      </c>
    </row>
    <row r="38" spans="1:13" ht="12" customHeight="1">
      <c r="A38" s="64" t="s">
        <v>56</v>
      </c>
      <c r="B38" s="71">
        <v>3819</v>
      </c>
      <c r="C38" s="72">
        <v>2.6</v>
      </c>
      <c r="D38" s="71">
        <v>9241</v>
      </c>
      <c r="E38" s="72">
        <v>-2.1</v>
      </c>
      <c r="F38" s="72">
        <v>0.7</v>
      </c>
      <c r="G38" s="72">
        <v>2.4</v>
      </c>
      <c r="H38" s="71">
        <v>56937</v>
      </c>
      <c r="I38" s="72">
        <v>28.2</v>
      </c>
      <c r="J38" s="71">
        <v>155018</v>
      </c>
      <c r="K38" s="72">
        <v>30</v>
      </c>
      <c r="L38" s="72">
        <v>1.3</v>
      </c>
      <c r="M38" s="72">
        <v>2.7</v>
      </c>
    </row>
    <row r="39" spans="1:13" ht="12" customHeight="1">
      <c r="A39" s="64" t="s">
        <v>64</v>
      </c>
      <c r="B39" s="71">
        <v>2055</v>
      </c>
      <c r="C39" s="72">
        <v>26.9</v>
      </c>
      <c r="D39" s="71">
        <v>5300</v>
      </c>
      <c r="E39" s="72">
        <v>22.9</v>
      </c>
      <c r="F39" s="72">
        <v>0.4</v>
      </c>
      <c r="G39" s="72">
        <v>2.6</v>
      </c>
      <c r="H39" s="71">
        <v>16886</v>
      </c>
      <c r="I39" s="72">
        <v>15</v>
      </c>
      <c r="J39" s="71">
        <v>44135</v>
      </c>
      <c r="K39" s="72">
        <v>15</v>
      </c>
      <c r="L39" s="72">
        <v>0.4</v>
      </c>
      <c r="M39" s="72">
        <v>2.6</v>
      </c>
    </row>
    <row r="40" spans="1:13" ht="12" customHeight="1">
      <c r="A40" s="64" t="s">
        <v>61</v>
      </c>
      <c r="B40" s="71">
        <v>2279</v>
      </c>
      <c r="C40" s="72">
        <v>27.1</v>
      </c>
      <c r="D40" s="71">
        <v>5938</v>
      </c>
      <c r="E40" s="72">
        <v>15.1</v>
      </c>
      <c r="F40" s="72">
        <v>0.5</v>
      </c>
      <c r="G40" s="72">
        <v>2.6</v>
      </c>
      <c r="H40" s="71">
        <v>18016</v>
      </c>
      <c r="I40" s="72">
        <v>2.4</v>
      </c>
      <c r="J40" s="71">
        <v>46889</v>
      </c>
      <c r="K40" s="72">
        <v>-1.5</v>
      </c>
      <c r="L40" s="72">
        <v>0.4</v>
      </c>
      <c r="M40" s="72">
        <v>2.6</v>
      </c>
    </row>
    <row r="41" spans="1:13" ht="24" customHeight="1">
      <c r="A41" s="73" t="s">
        <v>120</v>
      </c>
      <c r="B41" s="71">
        <v>52389</v>
      </c>
      <c r="C41" s="72">
        <v>10.7</v>
      </c>
      <c r="D41" s="71">
        <v>147492</v>
      </c>
      <c r="E41" s="72">
        <v>11.6</v>
      </c>
      <c r="F41" s="72">
        <v>11.7</v>
      </c>
      <c r="G41" s="72">
        <v>2.8</v>
      </c>
      <c r="H41" s="71">
        <v>492632</v>
      </c>
      <c r="I41" s="72">
        <v>9.1999999999999993</v>
      </c>
      <c r="J41" s="71">
        <v>1363579</v>
      </c>
      <c r="K41" s="72">
        <v>10.4</v>
      </c>
      <c r="L41" s="72">
        <v>11.4</v>
      </c>
      <c r="M41" s="72">
        <v>2.8</v>
      </c>
    </row>
    <row r="42" spans="1:13" ht="12" customHeight="1">
      <c r="A42" s="64" t="s">
        <v>67</v>
      </c>
      <c r="B42" s="71">
        <v>267</v>
      </c>
      <c r="C42" s="72">
        <v>14.6</v>
      </c>
      <c r="D42" s="71">
        <v>773</v>
      </c>
      <c r="E42" s="72">
        <v>4.5</v>
      </c>
      <c r="F42" s="72">
        <v>0.1</v>
      </c>
      <c r="G42" s="72">
        <v>2.9</v>
      </c>
      <c r="H42" s="71">
        <v>3522</v>
      </c>
      <c r="I42" s="72">
        <v>9.8000000000000007</v>
      </c>
      <c r="J42" s="71">
        <v>12086</v>
      </c>
      <c r="K42" s="72">
        <v>10</v>
      </c>
      <c r="L42" s="72">
        <v>0.1</v>
      </c>
      <c r="M42" s="72">
        <v>3.4</v>
      </c>
    </row>
    <row r="43" spans="1:13" ht="24" customHeight="1">
      <c r="A43" s="73" t="s">
        <v>121</v>
      </c>
      <c r="B43" s="71">
        <v>5624</v>
      </c>
      <c r="C43" s="72">
        <v>50.9</v>
      </c>
      <c r="D43" s="71">
        <v>17109</v>
      </c>
      <c r="E43" s="72">
        <v>55.9</v>
      </c>
      <c r="F43" s="72">
        <v>1.4</v>
      </c>
      <c r="G43" s="72">
        <v>3</v>
      </c>
      <c r="H43" s="71">
        <v>43617</v>
      </c>
      <c r="I43" s="72">
        <v>-3.4</v>
      </c>
      <c r="J43" s="71">
        <v>123661</v>
      </c>
      <c r="K43" s="72">
        <v>-3.8</v>
      </c>
      <c r="L43" s="72">
        <v>1</v>
      </c>
      <c r="M43" s="72">
        <v>2.8</v>
      </c>
    </row>
    <row r="44" spans="1:13" ht="12" customHeight="1">
      <c r="A44" s="66" t="s">
        <v>68</v>
      </c>
      <c r="B44" s="71">
        <v>3358</v>
      </c>
      <c r="C44" s="72">
        <v>4.4000000000000004</v>
      </c>
      <c r="D44" s="71">
        <v>12330</v>
      </c>
      <c r="E44" s="72">
        <v>14.2</v>
      </c>
      <c r="F44" s="72">
        <v>1</v>
      </c>
      <c r="G44" s="72">
        <v>3.7</v>
      </c>
      <c r="H44" s="71">
        <v>34588</v>
      </c>
      <c r="I44" s="72">
        <v>-4</v>
      </c>
      <c r="J44" s="71">
        <v>122466</v>
      </c>
      <c r="K44" s="72">
        <v>3.7</v>
      </c>
      <c r="L44" s="72">
        <v>1</v>
      </c>
      <c r="M44" s="72">
        <v>3.5</v>
      </c>
    </row>
    <row r="45" spans="1:13" ht="12" customHeight="1">
      <c r="A45" s="64" t="s">
        <v>69</v>
      </c>
      <c r="B45" s="71">
        <v>631</v>
      </c>
      <c r="C45" s="72">
        <v>-2</v>
      </c>
      <c r="D45" s="71">
        <v>1875</v>
      </c>
      <c r="E45" s="72">
        <v>-7.5</v>
      </c>
      <c r="F45" s="72">
        <v>0.1</v>
      </c>
      <c r="G45" s="72">
        <v>3</v>
      </c>
      <c r="H45" s="71">
        <v>7372</v>
      </c>
      <c r="I45" s="72">
        <v>-6.1</v>
      </c>
      <c r="J45" s="71">
        <v>23721</v>
      </c>
      <c r="K45" s="72">
        <v>-1</v>
      </c>
      <c r="L45" s="72">
        <v>0.2</v>
      </c>
      <c r="M45" s="72">
        <v>3.2</v>
      </c>
    </row>
    <row r="46" spans="1:13" ht="24" customHeight="1">
      <c r="A46" s="73" t="s">
        <v>122</v>
      </c>
      <c r="B46" s="71">
        <v>2727</v>
      </c>
      <c r="C46" s="72">
        <v>5.9</v>
      </c>
      <c r="D46" s="71">
        <v>10455</v>
      </c>
      <c r="E46" s="72">
        <v>19.2</v>
      </c>
      <c r="F46" s="72">
        <v>0.8</v>
      </c>
      <c r="G46" s="72">
        <v>3.8</v>
      </c>
      <c r="H46" s="71">
        <v>27216</v>
      </c>
      <c r="I46" s="72">
        <v>-3.4</v>
      </c>
      <c r="J46" s="71">
        <v>98745</v>
      </c>
      <c r="K46" s="72">
        <v>4.9000000000000004</v>
      </c>
      <c r="L46" s="72">
        <v>0.8</v>
      </c>
      <c r="M46" s="72">
        <v>3.6</v>
      </c>
    </row>
    <row r="47" spans="1:13" ht="12" customHeight="1">
      <c r="A47" s="66" t="s">
        <v>74</v>
      </c>
      <c r="B47" s="71">
        <v>40774</v>
      </c>
      <c r="C47" s="72">
        <v>-8.1</v>
      </c>
      <c r="D47" s="71">
        <v>123944</v>
      </c>
      <c r="E47" s="72">
        <v>-8.3000000000000007</v>
      </c>
      <c r="F47" s="72">
        <v>9.8000000000000007</v>
      </c>
      <c r="G47" s="72">
        <v>3</v>
      </c>
      <c r="H47" s="71">
        <v>409859</v>
      </c>
      <c r="I47" s="72">
        <v>-0.4</v>
      </c>
      <c r="J47" s="71">
        <v>1245142</v>
      </c>
      <c r="K47" s="72">
        <v>2</v>
      </c>
      <c r="L47" s="72">
        <v>10.4</v>
      </c>
      <c r="M47" s="72">
        <v>3</v>
      </c>
    </row>
    <row r="48" spans="1:13" ht="24" customHeight="1">
      <c r="A48" s="73" t="s">
        <v>123</v>
      </c>
      <c r="B48" s="71">
        <v>3023</v>
      </c>
      <c r="C48" s="72">
        <v>-12.4</v>
      </c>
      <c r="D48" s="71">
        <v>10723</v>
      </c>
      <c r="E48" s="72">
        <v>-33.299999999999997</v>
      </c>
      <c r="F48" s="72">
        <v>0.8</v>
      </c>
      <c r="G48" s="72">
        <v>3.5</v>
      </c>
      <c r="H48" s="71">
        <v>39242</v>
      </c>
      <c r="I48" s="72">
        <v>-5.6</v>
      </c>
      <c r="J48" s="71">
        <v>154142</v>
      </c>
      <c r="K48" s="72">
        <v>-6.2</v>
      </c>
      <c r="L48" s="72">
        <v>1.3</v>
      </c>
      <c r="M48" s="72">
        <v>3.9</v>
      </c>
    </row>
    <row r="49" spans="1:13" ht="24" customHeight="1">
      <c r="A49" s="73" t="s">
        <v>124</v>
      </c>
      <c r="B49" s="71">
        <v>10710</v>
      </c>
      <c r="C49" s="72">
        <v>-11.1</v>
      </c>
      <c r="D49" s="71">
        <v>26337</v>
      </c>
      <c r="E49" s="72">
        <v>2.2999999999999998</v>
      </c>
      <c r="F49" s="72">
        <v>2.1</v>
      </c>
      <c r="G49" s="72">
        <v>2.5</v>
      </c>
      <c r="H49" s="71">
        <v>104760</v>
      </c>
      <c r="I49" s="72">
        <v>-1.8</v>
      </c>
      <c r="J49" s="71">
        <v>253864</v>
      </c>
      <c r="K49" s="72">
        <v>7.3</v>
      </c>
      <c r="L49" s="72">
        <v>2.1</v>
      </c>
      <c r="M49" s="72">
        <v>2.4</v>
      </c>
    </row>
    <row r="50" spans="1:13" ht="12" customHeight="1">
      <c r="A50" s="64" t="s">
        <v>125</v>
      </c>
      <c r="B50" s="71">
        <v>1071</v>
      </c>
      <c r="C50" s="72">
        <v>12.1</v>
      </c>
      <c r="D50" s="71">
        <v>2661</v>
      </c>
      <c r="E50" s="72">
        <v>4.9000000000000004</v>
      </c>
      <c r="F50" s="72">
        <v>0.2</v>
      </c>
      <c r="G50" s="72">
        <v>2.5</v>
      </c>
      <c r="H50" s="71">
        <v>10737</v>
      </c>
      <c r="I50" s="72">
        <v>-0.1</v>
      </c>
      <c r="J50" s="71">
        <v>27726</v>
      </c>
      <c r="K50" s="72">
        <v>-5</v>
      </c>
      <c r="L50" s="72">
        <v>0.2</v>
      </c>
      <c r="M50" s="72">
        <v>2.6</v>
      </c>
    </row>
    <row r="51" spans="1:13" ht="12" customHeight="1">
      <c r="A51" s="64" t="s">
        <v>76</v>
      </c>
      <c r="B51" s="71">
        <v>2168</v>
      </c>
      <c r="C51" s="72">
        <v>22.7</v>
      </c>
      <c r="D51" s="71">
        <v>6399</v>
      </c>
      <c r="E51" s="72">
        <v>22.9</v>
      </c>
      <c r="F51" s="72">
        <v>0.5</v>
      </c>
      <c r="G51" s="72">
        <v>3</v>
      </c>
      <c r="H51" s="71">
        <v>20613</v>
      </c>
      <c r="I51" s="72">
        <v>12.3</v>
      </c>
      <c r="J51" s="71">
        <v>60052</v>
      </c>
      <c r="K51" s="72">
        <v>20.9</v>
      </c>
      <c r="L51" s="72">
        <v>0.5</v>
      </c>
      <c r="M51" s="72">
        <v>2.9</v>
      </c>
    </row>
    <row r="52" spans="1:13" ht="12" customHeight="1">
      <c r="A52" s="64" t="s">
        <v>75</v>
      </c>
      <c r="B52" s="71">
        <v>11119</v>
      </c>
      <c r="C52" s="72">
        <v>0.7</v>
      </c>
      <c r="D52" s="71">
        <v>44961</v>
      </c>
      <c r="E52" s="72">
        <v>-2.2999999999999998</v>
      </c>
      <c r="F52" s="72">
        <v>3.6</v>
      </c>
      <c r="G52" s="72">
        <v>4</v>
      </c>
      <c r="H52" s="71">
        <v>104032</v>
      </c>
      <c r="I52" s="72">
        <v>2.6</v>
      </c>
      <c r="J52" s="71">
        <v>391523</v>
      </c>
      <c r="K52" s="72">
        <v>1.3</v>
      </c>
      <c r="L52" s="72">
        <v>3.3</v>
      </c>
      <c r="M52" s="72">
        <v>3.8</v>
      </c>
    </row>
    <row r="53" spans="1:13" ht="12" customHeight="1">
      <c r="A53" s="64" t="s">
        <v>77</v>
      </c>
      <c r="B53" s="71">
        <v>3780</v>
      </c>
      <c r="C53" s="72">
        <v>-36.200000000000003</v>
      </c>
      <c r="D53" s="71">
        <v>8685</v>
      </c>
      <c r="E53" s="72">
        <v>-39.4</v>
      </c>
      <c r="F53" s="72">
        <v>0.7</v>
      </c>
      <c r="G53" s="72">
        <v>2.2999999999999998</v>
      </c>
      <c r="H53" s="71">
        <v>40553</v>
      </c>
      <c r="I53" s="72">
        <v>-15.2</v>
      </c>
      <c r="J53" s="71">
        <v>101088</v>
      </c>
      <c r="K53" s="72">
        <v>-14.2</v>
      </c>
      <c r="L53" s="72">
        <v>0.8</v>
      </c>
      <c r="M53" s="72">
        <v>2.5</v>
      </c>
    </row>
    <row r="54" spans="1:13" ht="12" customHeight="1">
      <c r="A54" s="64" t="s">
        <v>126</v>
      </c>
      <c r="B54" s="71">
        <v>1775</v>
      </c>
      <c r="C54" s="72">
        <v>-14.8</v>
      </c>
      <c r="D54" s="71">
        <v>4663</v>
      </c>
      <c r="E54" s="72">
        <v>-11.8</v>
      </c>
      <c r="F54" s="72">
        <v>0.4</v>
      </c>
      <c r="G54" s="72">
        <v>2.6</v>
      </c>
      <c r="H54" s="71">
        <v>22916</v>
      </c>
      <c r="I54" s="72">
        <v>7.4</v>
      </c>
      <c r="J54" s="71">
        <v>63834</v>
      </c>
      <c r="K54" s="72">
        <v>10.5</v>
      </c>
      <c r="L54" s="72">
        <v>0.5</v>
      </c>
      <c r="M54" s="72">
        <v>2.8</v>
      </c>
    </row>
    <row r="55" spans="1:13" ht="24" customHeight="1">
      <c r="A55" s="73" t="s">
        <v>127</v>
      </c>
      <c r="B55" s="71">
        <v>7128</v>
      </c>
      <c r="C55" s="72">
        <v>0.7</v>
      </c>
      <c r="D55" s="71">
        <v>19515</v>
      </c>
      <c r="E55" s="72">
        <v>-2.6</v>
      </c>
      <c r="F55" s="72">
        <v>1.5</v>
      </c>
      <c r="G55" s="72">
        <v>2.7</v>
      </c>
      <c r="H55" s="71">
        <v>67006</v>
      </c>
      <c r="I55" s="72">
        <v>5.3</v>
      </c>
      <c r="J55" s="71">
        <v>192913</v>
      </c>
      <c r="K55" s="72">
        <v>7.6</v>
      </c>
      <c r="L55" s="72">
        <v>1.6</v>
      </c>
      <c r="M55" s="72">
        <v>2.9</v>
      </c>
    </row>
    <row r="56" spans="1:13" ht="12" customHeight="1">
      <c r="A56" s="66" t="s">
        <v>70</v>
      </c>
      <c r="B56" s="71">
        <v>53680</v>
      </c>
      <c r="C56" s="72">
        <v>-2.2000000000000002</v>
      </c>
      <c r="D56" s="71">
        <v>159908</v>
      </c>
      <c r="E56" s="72">
        <v>-3.7</v>
      </c>
      <c r="F56" s="72">
        <v>12.7</v>
      </c>
      <c r="G56" s="72">
        <v>3</v>
      </c>
      <c r="H56" s="71">
        <v>543199</v>
      </c>
      <c r="I56" s="72">
        <v>0.5</v>
      </c>
      <c r="J56" s="71">
        <v>1615040</v>
      </c>
      <c r="K56" s="72">
        <v>2.4</v>
      </c>
      <c r="L56" s="72">
        <v>13.5</v>
      </c>
      <c r="M56" s="72">
        <v>3</v>
      </c>
    </row>
    <row r="57" spans="1:13" ht="12" customHeight="1">
      <c r="A57" s="64" t="s">
        <v>73</v>
      </c>
      <c r="B57" s="71">
        <v>6197</v>
      </c>
      <c r="C57" s="72">
        <v>-13.3</v>
      </c>
      <c r="D57" s="71">
        <v>21526</v>
      </c>
      <c r="E57" s="72">
        <v>-14.1</v>
      </c>
      <c r="F57" s="72">
        <v>1.7</v>
      </c>
      <c r="G57" s="72">
        <v>3.5</v>
      </c>
      <c r="H57" s="71">
        <v>53702</v>
      </c>
      <c r="I57" s="72">
        <v>-21.9</v>
      </c>
      <c r="J57" s="71">
        <v>180635</v>
      </c>
      <c r="K57" s="72">
        <v>-22</v>
      </c>
      <c r="L57" s="72">
        <v>1.5</v>
      </c>
      <c r="M57" s="72">
        <v>3.4</v>
      </c>
    </row>
    <row r="58" spans="1:13" ht="12" customHeight="1">
      <c r="A58" s="64" t="s">
        <v>72</v>
      </c>
      <c r="B58" s="71">
        <v>4678</v>
      </c>
      <c r="C58" s="72">
        <v>-2.4</v>
      </c>
      <c r="D58" s="71">
        <v>15348</v>
      </c>
      <c r="E58" s="72">
        <v>-2.2999999999999998</v>
      </c>
      <c r="F58" s="72">
        <v>1.2</v>
      </c>
      <c r="G58" s="72">
        <v>3.3</v>
      </c>
      <c r="H58" s="71">
        <v>45049</v>
      </c>
      <c r="I58" s="72">
        <v>1.3</v>
      </c>
      <c r="J58" s="71">
        <v>140358</v>
      </c>
      <c r="K58" s="72">
        <v>2.9</v>
      </c>
      <c r="L58" s="72">
        <v>1.2</v>
      </c>
      <c r="M58" s="72">
        <v>3.1</v>
      </c>
    </row>
    <row r="59" spans="1:13" ht="24" customHeight="1">
      <c r="A59" s="73" t="s">
        <v>128</v>
      </c>
      <c r="B59" s="71">
        <v>2601</v>
      </c>
      <c r="C59" s="72">
        <v>28.1</v>
      </c>
      <c r="D59" s="71">
        <v>7745</v>
      </c>
      <c r="E59" s="72">
        <v>29.8</v>
      </c>
      <c r="F59" s="72">
        <v>0.6</v>
      </c>
      <c r="G59" s="72">
        <v>3</v>
      </c>
      <c r="H59" s="71">
        <v>26138</v>
      </c>
      <c r="I59" s="72">
        <v>0</v>
      </c>
      <c r="J59" s="71">
        <v>73826</v>
      </c>
      <c r="K59" s="72">
        <v>-1</v>
      </c>
      <c r="L59" s="72">
        <v>0.6</v>
      </c>
      <c r="M59" s="72">
        <v>2.8</v>
      </c>
    </row>
    <row r="60" spans="1:13" ht="12" customHeight="1">
      <c r="A60" s="64" t="s">
        <v>71</v>
      </c>
      <c r="B60" s="71">
        <v>33242</v>
      </c>
      <c r="C60" s="72">
        <v>-5.9</v>
      </c>
      <c r="D60" s="71">
        <v>95075</v>
      </c>
      <c r="E60" s="72">
        <v>-6.9</v>
      </c>
      <c r="F60" s="72">
        <v>7.5</v>
      </c>
      <c r="G60" s="72">
        <v>2.9</v>
      </c>
      <c r="H60" s="71">
        <v>341953</v>
      </c>
      <c r="I60" s="72">
        <v>0.7</v>
      </c>
      <c r="J60" s="71">
        <v>990753</v>
      </c>
      <c r="K60" s="72">
        <v>4.5</v>
      </c>
      <c r="L60" s="72">
        <v>8.3000000000000007</v>
      </c>
      <c r="M60" s="72">
        <v>2.9</v>
      </c>
    </row>
    <row r="61" spans="1:13" ht="24" customHeight="1">
      <c r="A61" s="73" t="s">
        <v>129</v>
      </c>
      <c r="B61" s="71">
        <v>723</v>
      </c>
      <c r="C61" s="72">
        <v>69.7</v>
      </c>
      <c r="D61" s="71">
        <v>2209</v>
      </c>
      <c r="E61" s="72">
        <v>65.599999999999994</v>
      </c>
      <c r="F61" s="72">
        <v>0.2</v>
      </c>
      <c r="G61" s="72">
        <v>3.1</v>
      </c>
      <c r="H61" s="71">
        <v>7272</v>
      </c>
      <c r="I61" s="72">
        <v>25.5</v>
      </c>
      <c r="J61" s="71">
        <v>21056</v>
      </c>
      <c r="K61" s="72">
        <v>24.6</v>
      </c>
      <c r="L61" s="72">
        <v>0.2</v>
      </c>
      <c r="M61" s="72">
        <v>2.9</v>
      </c>
    </row>
    <row r="62" spans="1:13" ht="24" customHeight="1">
      <c r="A62" s="73" t="s">
        <v>130</v>
      </c>
      <c r="B62" s="71">
        <v>6239</v>
      </c>
      <c r="C62" s="72">
        <v>20.8</v>
      </c>
      <c r="D62" s="71">
        <v>18005</v>
      </c>
      <c r="E62" s="72">
        <v>13.4</v>
      </c>
      <c r="F62" s="72">
        <v>1.4</v>
      </c>
      <c r="G62" s="72">
        <v>2.9</v>
      </c>
      <c r="H62" s="71">
        <v>69085</v>
      </c>
      <c r="I62" s="72">
        <v>23.4</v>
      </c>
      <c r="J62" s="71">
        <v>208412</v>
      </c>
      <c r="K62" s="72">
        <v>22.3</v>
      </c>
      <c r="L62" s="72">
        <v>1.7</v>
      </c>
      <c r="M62" s="72">
        <v>3</v>
      </c>
    </row>
    <row r="63" spans="1:13" ht="23.25" customHeight="1">
      <c r="A63" s="65" t="s">
        <v>131</v>
      </c>
      <c r="B63" s="71">
        <v>7443</v>
      </c>
      <c r="C63" s="72">
        <v>-4.7</v>
      </c>
      <c r="D63" s="71">
        <v>23334</v>
      </c>
      <c r="E63" s="72">
        <v>-2.2999999999999998</v>
      </c>
      <c r="F63" s="72">
        <v>1.8</v>
      </c>
      <c r="G63" s="72">
        <v>3.1</v>
      </c>
      <c r="H63" s="71">
        <v>83966</v>
      </c>
      <c r="I63" s="72">
        <v>0.5</v>
      </c>
      <c r="J63" s="71">
        <v>258564</v>
      </c>
      <c r="K63" s="72">
        <v>1.9</v>
      </c>
      <c r="L63" s="72">
        <v>2.2000000000000002</v>
      </c>
      <c r="M63" s="72">
        <v>3.1</v>
      </c>
    </row>
    <row r="64" spans="1:13" ht="12" customHeight="1">
      <c r="A64" s="64" t="s">
        <v>85</v>
      </c>
      <c r="B64" s="71">
        <v>6470</v>
      </c>
      <c r="C64" s="72">
        <v>-3.6</v>
      </c>
      <c r="D64" s="71">
        <v>20640</v>
      </c>
      <c r="E64" s="72">
        <v>-0.4</v>
      </c>
      <c r="F64" s="72">
        <v>1.6</v>
      </c>
      <c r="G64" s="72">
        <v>3.2</v>
      </c>
      <c r="H64" s="71">
        <v>73987</v>
      </c>
      <c r="I64" s="72">
        <v>1.1000000000000001</v>
      </c>
      <c r="J64" s="71">
        <v>229544</v>
      </c>
      <c r="K64" s="72">
        <v>2.7</v>
      </c>
      <c r="L64" s="72">
        <v>1.9</v>
      </c>
      <c r="M64" s="72">
        <v>3.1</v>
      </c>
    </row>
    <row r="65" spans="1:13" ht="24" customHeight="1">
      <c r="A65" s="73" t="s">
        <v>132</v>
      </c>
      <c r="B65" s="71">
        <v>973</v>
      </c>
      <c r="C65" s="72">
        <v>-11.6</v>
      </c>
      <c r="D65" s="71">
        <v>2694</v>
      </c>
      <c r="E65" s="72">
        <v>-14.5</v>
      </c>
      <c r="F65" s="72">
        <v>0.2</v>
      </c>
      <c r="G65" s="72">
        <v>2.8</v>
      </c>
      <c r="H65" s="71">
        <v>9979</v>
      </c>
      <c r="I65" s="72">
        <v>-3.9</v>
      </c>
      <c r="J65" s="71">
        <v>29020</v>
      </c>
      <c r="K65" s="72">
        <v>-3.5</v>
      </c>
      <c r="L65" s="72">
        <v>0.2</v>
      </c>
      <c r="M65" s="72">
        <v>2.9</v>
      </c>
    </row>
    <row r="66" spans="1:13" ht="24" customHeight="1">
      <c r="A66" s="65" t="s">
        <v>133</v>
      </c>
      <c r="B66" s="71">
        <v>19021</v>
      </c>
      <c r="C66" s="72">
        <v>4.5</v>
      </c>
      <c r="D66" s="71">
        <v>45930</v>
      </c>
      <c r="E66" s="72">
        <v>2.4</v>
      </c>
      <c r="F66" s="72">
        <v>3.6</v>
      </c>
      <c r="G66" s="72">
        <v>2.4</v>
      </c>
      <c r="H66" s="71">
        <v>174175</v>
      </c>
      <c r="I66" s="72">
        <v>16.5</v>
      </c>
      <c r="J66" s="71">
        <v>425092</v>
      </c>
      <c r="K66" s="72">
        <v>13.6</v>
      </c>
      <c r="L66" s="72">
        <v>3.6</v>
      </c>
      <c r="M66" s="72">
        <v>2.4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134</v>
      </c>
      <c r="B68" s="71">
        <v>1182024</v>
      </c>
      <c r="C68" s="72">
        <v>1.9</v>
      </c>
      <c r="D68" s="71">
        <v>2932211</v>
      </c>
      <c r="E68" s="72">
        <v>0.9</v>
      </c>
      <c r="F68" s="74">
        <v>100</v>
      </c>
      <c r="G68" s="72">
        <v>2.5</v>
      </c>
      <c r="H68" s="71">
        <v>10656793</v>
      </c>
      <c r="I68" s="72">
        <v>2.4</v>
      </c>
      <c r="J68" s="71">
        <v>26257495</v>
      </c>
      <c r="K68" s="72">
        <v>2.2000000000000002</v>
      </c>
      <c r="L68" s="74">
        <v>100</v>
      </c>
      <c r="M68" s="72">
        <v>2.5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135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10/16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136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100" t="s">
        <v>137</v>
      </c>
      <c r="E4" s="100" t="s">
        <v>138</v>
      </c>
      <c r="F4" s="100" t="s">
        <v>139</v>
      </c>
      <c r="G4" s="100" t="s">
        <v>138</v>
      </c>
      <c r="H4" s="77" t="s">
        <v>140</v>
      </c>
      <c r="I4" s="76"/>
    </row>
    <row r="5" spans="1:9" ht="12" customHeight="1">
      <c r="A5" s="125"/>
      <c r="B5" s="126"/>
      <c r="C5" s="126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141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7</v>
      </c>
      <c r="C8" s="79">
        <v>29</v>
      </c>
      <c r="D8" s="80">
        <v>113</v>
      </c>
      <c r="E8" s="81">
        <v>0.9</v>
      </c>
      <c r="F8" s="80">
        <v>2255</v>
      </c>
      <c r="G8" s="81">
        <v>1.7</v>
      </c>
      <c r="H8" s="63">
        <v>50.7</v>
      </c>
      <c r="I8" s="81">
        <v>44.8</v>
      </c>
    </row>
    <row r="9" spans="1:9" ht="12" customHeight="1">
      <c r="A9" s="17">
        <v>30</v>
      </c>
      <c r="B9" s="82" t="s">
        <v>142</v>
      </c>
      <c r="C9" s="79">
        <v>99</v>
      </c>
      <c r="D9" s="80">
        <v>212</v>
      </c>
      <c r="E9" s="81">
        <v>-2.2999999999999998</v>
      </c>
      <c r="F9" s="80">
        <v>12551</v>
      </c>
      <c r="G9" s="81">
        <v>-0.9</v>
      </c>
      <c r="H9" s="63">
        <v>65.3</v>
      </c>
      <c r="I9" s="81">
        <v>59.5</v>
      </c>
    </row>
    <row r="10" spans="1:9" ht="12" customHeight="1">
      <c r="A10" s="17">
        <v>100</v>
      </c>
      <c r="B10" s="82" t="s">
        <v>142</v>
      </c>
      <c r="C10" s="79">
        <v>249</v>
      </c>
      <c r="D10" s="80">
        <v>149</v>
      </c>
      <c r="E10" s="81">
        <v>2.8</v>
      </c>
      <c r="F10" s="80">
        <v>23313</v>
      </c>
      <c r="G10" s="81">
        <v>5.2</v>
      </c>
      <c r="H10" s="63">
        <v>69.5</v>
      </c>
      <c r="I10" s="81">
        <v>62.9</v>
      </c>
    </row>
    <row r="11" spans="1:9" ht="12" customHeight="1">
      <c r="A11" s="17">
        <v>250</v>
      </c>
      <c r="B11" s="82" t="s">
        <v>142</v>
      </c>
      <c r="C11" s="79">
        <v>499</v>
      </c>
      <c r="D11" s="80">
        <v>112</v>
      </c>
      <c r="E11" s="81">
        <v>-0.9</v>
      </c>
      <c r="F11" s="80">
        <v>39496</v>
      </c>
      <c r="G11" s="81">
        <v>0.1</v>
      </c>
      <c r="H11" s="63">
        <v>71.3</v>
      </c>
      <c r="I11" s="81">
        <v>64.400000000000006</v>
      </c>
    </row>
    <row r="12" spans="1:9" ht="12" customHeight="1">
      <c r="A12" s="17">
        <v>500</v>
      </c>
      <c r="B12" s="56" t="s">
        <v>143</v>
      </c>
      <c r="C12" s="83" t="s">
        <v>144</v>
      </c>
      <c r="D12" s="80">
        <v>52</v>
      </c>
      <c r="E12" s="81">
        <v>4</v>
      </c>
      <c r="F12" s="80">
        <v>40468</v>
      </c>
      <c r="G12" s="81">
        <v>4</v>
      </c>
      <c r="H12" s="63">
        <v>66.2</v>
      </c>
      <c r="I12" s="81">
        <v>61.1</v>
      </c>
    </row>
    <row r="13" spans="1:9" ht="12" customHeight="1">
      <c r="A13" s="53"/>
      <c r="B13" s="78"/>
      <c r="C13" s="83" t="s">
        <v>39</v>
      </c>
      <c r="D13" s="80">
        <v>638</v>
      </c>
      <c r="E13" s="81">
        <v>0.2</v>
      </c>
      <c r="F13" s="80">
        <v>118083</v>
      </c>
      <c r="G13" s="81">
        <v>2.2999999999999998</v>
      </c>
      <c r="H13" s="63">
        <v>68.099999999999994</v>
      </c>
      <c r="I13" s="81">
        <v>62.1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104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105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7</v>
      </c>
      <c r="C17" s="79">
        <v>29</v>
      </c>
      <c r="D17" s="80">
        <v>17</v>
      </c>
      <c r="E17" s="81">
        <v>0</v>
      </c>
      <c r="F17" s="80">
        <v>309</v>
      </c>
      <c r="G17" s="81">
        <v>-4.3</v>
      </c>
      <c r="H17" s="63">
        <v>44.4</v>
      </c>
      <c r="I17" s="81">
        <v>41.7</v>
      </c>
    </row>
    <row r="18" spans="1:9" ht="12" customHeight="1">
      <c r="A18" s="17">
        <v>30</v>
      </c>
      <c r="B18" s="82" t="s">
        <v>142</v>
      </c>
      <c r="C18" s="79">
        <v>99</v>
      </c>
      <c r="D18" s="80">
        <v>49</v>
      </c>
      <c r="E18" s="81">
        <v>2.1</v>
      </c>
      <c r="F18" s="80">
        <v>3433</v>
      </c>
      <c r="G18" s="81">
        <v>3.7</v>
      </c>
      <c r="H18" s="63">
        <v>60.6</v>
      </c>
      <c r="I18" s="81">
        <v>57.4</v>
      </c>
    </row>
    <row r="19" spans="1:9" ht="12" customHeight="1">
      <c r="A19" s="17">
        <v>100</v>
      </c>
      <c r="B19" s="82" t="s">
        <v>142</v>
      </c>
      <c r="C19" s="79">
        <v>249</v>
      </c>
      <c r="D19" s="80">
        <v>61</v>
      </c>
      <c r="E19" s="81">
        <v>1.7</v>
      </c>
      <c r="F19" s="80">
        <v>9920</v>
      </c>
      <c r="G19" s="81">
        <v>2.4</v>
      </c>
      <c r="H19" s="63">
        <v>65.900000000000006</v>
      </c>
      <c r="I19" s="81">
        <v>59.4</v>
      </c>
    </row>
    <row r="20" spans="1:9" ht="12" customHeight="1">
      <c r="A20" s="17">
        <v>250</v>
      </c>
      <c r="B20" s="82" t="s">
        <v>142</v>
      </c>
      <c r="C20" s="79">
        <v>499</v>
      </c>
      <c r="D20" s="80">
        <v>69</v>
      </c>
      <c r="E20" s="81">
        <v>-1.4</v>
      </c>
      <c r="F20" s="80">
        <v>25320</v>
      </c>
      <c r="G20" s="81">
        <v>-0.6</v>
      </c>
      <c r="H20" s="63">
        <v>72.8</v>
      </c>
      <c r="I20" s="81">
        <v>65.7</v>
      </c>
    </row>
    <row r="21" spans="1:9" ht="12" customHeight="1">
      <c r="A21" s="17">
        <v>500</v>
      </c>
      <c r="B21" s="56" t="s">
        <v>143</v>
      </c>
      <c r="C21" s="83" t="s">
        <v>144</v>
      </c>
      <c r="D21" s="80">
        <v>42</v>
      </c>
      <c r="E21" s="81">
        <v>5</v>
      </c>
      <c r="F21" s="80">
        <v>34009</v>
      </c>
      <c r="G21" s="81">
        <v>4.5</v>
      </c>
      <c r="H21" s="63">
        <v>65.5</v>
      </c>
      <c r="I21" s="81">
        <v>61.1</v>
      </c>
    </row>
    <row r="22" spans="1:9" ht="12" customHeight="1">
      <c r="A22" s="53"/>
      <c r="B22" s="78"/>
      <c r="C22" s="83" t="s">
        <v>39</v>
      </c>
      <c r="D22" s="80">
        <v>238</v>
      </c>
      <c r="E22" s="81">
        <v>1.3</v>
      </c>
      <c r="F22" s="80">
        <v>72991</v>
      </c>
      <c r="G22" s="81">
        <v>2.2999999999999998</v>
      </c>
      <c r="H22" s="63">
        <v>67.8</v>
      </c>
      <c r="I22" s="81">
        <v>62.3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106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7</v>
      </c>
      <c r="C25" s="79">
        <v>29</v>
      </c>
      <c r="D25" s="80">
        <v>39</v>
      </c>
      <c r="E25" s="81">
        <v>2.6</v>
      </c>
      <c r="F25" s="80">
        <v>872</v>
      </c>
      <c r="G25" s="81">
        <v>5.4</v>
      </c>
      <c r="H25" s="63">
        <v>50.5</v>
      </c>
      <c r="I25" s="81">
        <v>42.8</v>
      </c>
    </row>
    <row r="26" spans="1:9" ht="12" customHeight="1">
      <c r="A26" s="17">
        <v>30</v>
      </c>
      <c r="B26" s="82" t="s">
        <v>142</v>
      </c>
      <c r="C26" s="79">
        <v>99</v>
      </c>
      <c r="D26" s="80">
        <v>123</v>
      </c>
      <c r="E26" s="81">
        <v>-3.1</v>
      </c>
      <c r="F26" s="80">
        <v>7286</v>
      </c>
      <c r="G26" s="81">
        <v>-1.7</v>
      </c>
      <c r="H26" s="63">
        <v>69.8</v>
      </c>
      <c r="I26" s="81">
        <v>62.4</v>
      </c>
    </row>
    <row r="27" spans="1:9" ht="12" customHeight="1">
      <c r="A27" s="17">
        <v>100</v>
      </c>
      <c r="B27" s="82" t="s">
        <v>142</v>
      </c>
      <c r="C27" s="79">
        <v>249</v>
      </c>
      <c r="D27" s="80">
        <v>87</v>
      </c>
      <c r="E27" s="81">
        <v>4.8</v>
      </c>
      <c r="F27" s="80">
        <v>13284</v>
      </c>
      <c r="G27" s="81">
        <v>8.5</v>
      </c>
      <c r="H27" s="63">
        <v>72.099999999999994</v>
      </c>
      <c r="I27" s="81">
        <v>65.7</v>
      </c>
    </row>
    <row r="28" spans="1:9" ht="12" customHeight="1">
      <c r="A28" s="17">
        <v>250</v>
      </c>
      <c r="B28" s="56" t="s">
        <v>143</v>
      </c>
      <c r="C28" s="83" t="s">
        <v>144</v>
      </c>
      <c r="D28" s="80">
        <v>53</v>
      </c>
      <c r="E28" s="81">
        <v>0</v>
      </c>
      <c r="F28" s="80">
        <v>20635</v>
      </c>
      <c r="G28" s="81">
        <v>1.3</v>
      </c>
      <c r="H28" s="63">
        <v>68.900000000000006</v>
      </c>
      <c r="I28" s="81">
        <v>61.7</v>
      </c>
    </row>
    <row r="29" spans="1:9" ht="12" customHeight="1">
      <c r="A29" s="53"/>
      <c r="B29" s="78"/>
      <c r="C29" s="83" t="s">
        <v>39</v>
      </c>
      <c r="D29" s="80">
        <v>302</v>
      </c>
      <c r="E29" s="81">
        <v>0.3</v>
      </c>
      <c r="F29" s="80">
        <v>42077</v>
      </c>
      <c r="G29" s="81">
        <v>3</v>
      </c>
      <c r="H29" s="63">
        <v>69.7</v>
      </c>
      <c r="I29" s="81">
        <v>62.7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107</v>
      </c>
      <c r="B31" s="66"/>
      <c r="C31" s="84"/>
      <c r="D31" s="80">
        <v>10</v>
      </c>
      <c r="E31" s="81">
        <v>11.1</v>
      </c>
      <c r="F31" s="80">
        <v>248</v>
      </c>
      <c r="G31" s="81">
        <v>7.8</v>
      </c>
      <c r="H31" s="63">
        <v>48.8</v>
      </c>
      <c r="I31" s="81">
        <v>45.5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108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7</v>
      </c>
      <c r="C34" s="79">
        <v>29</v>
      </c>
      <c r="D34" s="80">
        <v>50</v>
      </c>
      <c r="E34" s="81">
        <v>-2</v>
      </c>
      <c r="F34" s="80">
        <v>947</v>
      </c>
      <c r="G34" s="81">
        <v>-0.5</v>
      </c>
      <c r="H34" s="63">
        <v>52.4</v>
      </c>
      <c r="I34" s="81">
        <v>47.4</v>
      </c>
    </row>
    <row r="35" spans="1:9" ht="12" customHeight="1">
      <c r="A35" s="17">
        <v>30</v>
      </c>
      <c r="B35" s="56" t="s">
        <v>143</v>
      </c>
      <c r="C35" s="83" t="s">
        <v>144</v>
      </c>
      <c r="D35" s="80">
        <v>38</v>
      </c>
      <c r="E35" s="81">
        <v>-7.3</v>
      </c>
      <c r="F35" s="80">
        <v>1820</v>
      </c>
      <c r="G35" s="81">
        <v>-10.9</v>
      </c>
      <c r="H35" s="63">
        <v>59</v>
      </c>
      <c r="I35" s="81">
        <v>52.5</v>
      </c>
    </row>
    <row r="36" spans="1:9" ht="12" customHeight="1">
      <c r="A36" s="53"/>
      <c r="B36" s="78"/>
      <c r="C36" s="83" t="s">
        <v>39</v>
      </c>
      <c r="D36" s="80">
        <v>88</v>
      </c>
      <c r="E36" s="81">
        <v>-4.3</v>
      </c>
      <c r="F36" s="80">
        <v>2767</v>
      </c>
      <c r="G36" s="81">
        <v>-7.6</v>
      </c>
      <c r="H36" s="63">
        <v>56.8</v>
      </c>
      <c r="I36" s="81">
        <v>50.8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145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7</v>
      </c>
      <c r="C39" s="79">
        <v>29</v>
      </c>
      <c r="D39" s="80">
        <v>27</v>
      </c>
      <c r="E39" s="81">
        <v>12.5</v>
      </c>
      <c r="F39" s="80">
        <v>552</v>
      </c>
      <c r="G39" s="81">
        <v>13.1</v>
      </c>
      <c r="H39" s="63">
        <v>51.9</v>
      </c>
      <c r="I39" s="81">
        <v>45.4</v>
      </c>
    </row>
    <row r="40" spans="1:9" ht="12" customHeight="1">
      <c r="A40" s="17">
        <v>30</v>
      </c>
      <c r="B40" s="82" t="s">
        <v>142</v>
      </c>
      <c r="C40" s="79">
        <v>99</v>
      </c>
      <c r="D40" s="80">
        <v>62</v>
      </c>
      <c r="E40" s="81">
        <v>-10.1</v>
      </c>
      <c r="F40" s="80">
        <v>3767</v>
      </c>
      <c r="G40" s="81">
        <v>-4.7</v>
      </c>
      <c r="H40" s="63">
        <v>51.8</v>
      </c>
      <c r="I40" s="81">
        <v>51.3</v>
      </c>
    </row>
    <row r="41" spans="1:9" ht="12" customHeight="1">
      <c r="A41" s="17">
        <v>100</v>
      </c>
      <c r="B41" s="56" t="s">
        <v>143</v>
      </c>
      <c r="C41" s="83" t="s">
        <v>144</v>
      </c>
      <c r="D41" s="80">
        <v>54</v>
      </c>
      <c r="E41" s="81">
        <v>-8.5</v>
      </c>
      <c r="F41" s="80">
        <v>17675</v>
      </c>
      <c r="G41" s="81">
        <v>-2.2999999999999998</v>
      </c>
      <c r="H41" s="63">
        <v>65.900000000000006</v>
      </c>
      <c r="I41" s="81">
        <v>63.4</v>
      </c>
    </row>
    <row r="42" spans="1:9" ht="12" customHeight="1">
      <c r="A42" s="53"/>
      <c r="B42" s="78"/>
      <c r="C42" s="83" t="s">
        <v>39</v>
      </c>
      <c r="D42" s="80">
        <v>143</v>
      </c>
      <c r="E42" s="81">
        <v>-5.9</v>
      </c>
      <c r="F42" s="80">
        <v>21994</v>
      </c>
      <c r="G42" s="81">
        <v>-2.4</v>
      </c>
      <c r="H42" s="63">
        <v>63.1</v>
      </c>
      <c r="I42" s="81">
        <v>60.9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104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165</v>
      </c>
      <c r="B45" s="99"/>
      <c r="C45" s="99"/>
      <c r="D45" s="80">
        <v>85</v>
      </c>
      <c r="E45" s="81">
        <v>-5.6</v>
      </c>
      <c r="F45" s="80">
        <v>17426</v>
      </c>
      <c r="G45" s="81">
        <v>-1.7</v>
      </c>
      <c r="H45" s="63">
        <v>63</v>
      </c>
      <c r="I45" s="81">
        <v>62.3</v>
      </c>
    </row>
    <row r="46" spans="1:9" ht="24" customHeight="1">
      <c r="A46" s="128" t="s">
        <v>166</v>
      </c>
      <c r="B46" s="128"/>
      <c r="C46" s="128"/>
      <c r="D46" s="80">
        <v>23</v>
      </c>
      <c r="E46" s="81">
        <v>-8</v>
      </c>
      <c r="F46" s="80">
        <v>1861</v>
      </c>
      <c r="G46" s="81">
        <v>-7.2</v>
      </c>
      <c r="H46" s="63">
        <v>53.3</v>
      </c>
      <c r="I46" s="81">
        <v>47.6</v>
      </c>
    </row>
    <row r="47" spans="1:9" ht="12" customHeight="1">
      <c r="A47" s="128" t="s">
        <v>184</v>
      </c>
      <c r="B47" s="128"/>
      <c r="C47" s="128"/>
      <c r="D47" s="80">
        <v>35</v>
      </c>
      <c r="E47" s="81">
        <v>-5.4</v>
      </c>
      <c r="F47" s="80">
        <v>2707</v>
      </c>
      <c r="G47" s="81">
        <v>-2.9</v>
      </c>
      <c r="H47" s="63">
        <v>70.8</v>
      </c>
      <c r="I47" s="81">
        <v>61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146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7</v>
      </c>
      <c r="C50" s="79">
        <v>29</v>
      </c>
      <c r="D50" s="80">
        <v>140</v>
      </c>
      <c r="E50" s="81">
        <v>2.9</v>
      </c>
      <c r="F50" s="80">
        <v>2807</v>
      </c>
      <c r="G50" s="81">
        <v>3.8</v>
      </c>
      <c r="H50" s="63">
        <v>51</v>
      </c>
      <c r="I50" s="81">
        <v>44.9</v>
      </c>
    </row>
    <row r="51" spans="1:9" ht="12" customHeight="1">
      <c r="A51" s="17">
        <v>30</v>
      </c>
      <c r="B51" s="82" t="s">
        <v>142</v>
      </c>
      <c r="C51" s="79">
        <v>99</v>
      </c>
      <c r="D51" s="80">
        <v>274</v>
      </c>
      <c r="E51" s="81">
        <v>-4.2</v>
      </c>
      <c r="F51" s="80">
        <v>16318</v>
      </c>
      <c r="G51" s="81">
        <v>-1.8</v>
      </c>
      <c r="H51" s="63">
        <v>62.3</v>
      </c>
      <c r="I51" s="81">
        <v>57.6</v>
      </c>
    </row>
    <row r="52" spans="1:9" ht="12" customHeight="1">
      <c r="A52" s="17">
        <v>100</v>
      </c>
      <c r="B52" s="82" t="s">
        <v>142</v>
      </c>
      <c r="C52" s="79">
        <v>249</v>
      </c>
      <c r="D52" s="80">
        <v>177</v>
      </c>
      <c r="E52" s="81">
        <v>-0.6</v>
      </c>
      <c r="F52" s="80">
        <v>27728</v>
      </c>
      <c r="G52" s="81">
        <v>2.4</v>
      </c>
      <c r="H52" s="63">
        <v>68.900000000000006</v>
      </c>
      <c r="I52" s="81">
        <v>62.7</v>
      </c>
    </row>
    <row r="53" spans="1:9" ht="12" customHeight="1">
      <c r="A53" s="17">
        <v>250</v>
      </c>
      <c r="B53" s="82" t="s">
        <v>142</v>
      </c>
      <c r="C53" s="79">
        <v>499</v>
      </c>
      <c r="D53" s="80">
        <v>129</v>
      </c>
      <c r="E53" s="81">
        <v>-0.8</v>
      </c>
      <c r="F53" s="80">
        <v>45342</v>
      </c>
      <c r="G53" s="81">
        <v>0.3</v>
      </c>
      <c r="H53" s="63">
        <v>70.7</v>
      </c>
      <c r="I53" s="81">
        <v>64.5</v>
      </c>
    </row>
    <row r="54" spans="1:9" ht="12" customHeight="1">
      <c r="A54" s="17">
        <v>500</v>
      </c>
      <c r="B54" s="56" t="s">
        <v>143</v>
      </c>
      <c r="C54" s="83" t="s">
        <v>144</v>
      </c>
      <c r="D54" s="80">
        <v>61</v>
      </c>
      <c r="E54" s="81">
        <v>3.4</v>
      </c>
      <c r="F54" s="80">
        <v>47882</v>
      </c>
      <c r="G54" s="81">
        <v>3.3</v>
      </c>
      <c r="H54" s="63">
        <v>66</v>
      </c>
      <c r="I54" s="81">
        <v>61.3</v>
      </c>
    </row>
    <row r="55" spans="1:9" ht="12" customHeight="1">
      <c r="A55" s="53"/>
      <c r="B55" s="101"/>
      <c r="C55" s="83" t="s">
        <v>39</v>
      </c>
      <c r="D55" s="80">
        <v>781</v>
      </c>
      <c r="E55" s="81">
        <v>-1</v>
      </c>
      <c r="F55" s="80">
        <v>140077</v>
      </c>
      <c r="G55" s="81">
        <v>1.5</v>
      </c>
      <c r="H55" s="63">
        <v>67.400000000000006</v>
      </c>
      <c r="I55" s="81">
        <v>61.9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112</v>
      </c>
      <c r="B57" s="101"/>
      <c r="C57" s="101"/>
      <c r="D57" s="80">
        <v>8</v>
      </c>
      <c r="E57" s="81">
        <v>14.3</v>
      </c>
      <c r="F57" s="80">
        <v>3328</v>
      </c>
      <c r="G57" s="81">
        <v>14.6</v>
      </c>
      <c r="H57" s="63">
        <v>8.1999999999999993</v>
      </c>
      <c r="I57" s="81">
        <v>10.199999999999999</v>
      </c>
    </row>
    <row r="58" spans="1:9" ht="12" customHeight="1">
      <c r="A58" s="101" t="s">
        <v>147</v>
      </c>
      <c r="B58" s="101"/>
      <c r="C58" s="101"/>
      <c r="D58" s="80">
        <v>789</v>
      </c>
      <c r="E58" s="81">
        <v>-0.9</v>
      </c>
      <c r="F58" s="80">
        <v>143405</v>
      </c>
      <c r="G58" s="81">
        <v>1.8</v>
      </c>
      <c r="H58" s="63">
        <v>66</v>
      </c>
      <c r="I58" s="81">
        <v>60.5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3" t="s">
        <v>167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148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168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115</v>
      </c>
      <c r="G4" s="100" t="s">
        <v>94</v>
      </c>
      <c r="H4" s="69" t="s">
        <v>95</v>
      </c>
      <c r="I4" s="100" t="s">
        <v>98</v>
      </c>
      <c r="J4" s="69" t="s">
        <v>95</v>
      </c>
      <c r="K4" s="60" t="s">
        <v>115</v>
      </c>
    </row>
    <row r="5" spans="1:11" ht="12" customHeight="1">
      <c r="A5" s="129"/>
      <c r="B5" s="100" t="s">
        <v>3</v>
      </c>
      <c r="C5" s="100" t="s">
        <v>99</v>
      </c>
      <c r="D5" s="100" t="s">
        <v>3</v>
      </c>
      <c r="E5" s="100" t="s">
        <v>99</v>
      </c>
      <c r="F5" s="100" t="s">
        <v>100</v>
      </c>
      <c r="G5" s="100" t="s">
        <v>3</v>
      </c>
      <c r="H5" s="100" t="s">
        <v>99</v>
      </c>
      <c r="I5" s="100" t="s">
        <v>3</v>
      </c>
      <c r="J5" s="100" t="s">
        <v>99</v>
      </c>
      <c r="K5" s="60" t="s">
        <v>100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169</v>
      </c>
      <c r="B7" s="61">
        <v>491218</v>
      </c>
      <c r="C7" s="62">
        <v>1.9</v>
      </c>
      <c r="D7" s="61">
        <v>1224398</v>
      </c>
      <c r="E7" s="62">
        <v>2.5</v>
      </c>
      <c r="F7" s="62">
        <v>2.5</v>
      </c>
      <c r="G7" s="61">
        <v>4465230</v>
      </c>
      <c r="H7" s="62">
        <v>3.5</v>
      </c>
      <c r="I7" s="61">
        <v>10968748</v>
      </c>
      <c r="J7" s="62">
        <v>4.2</v>
      </c>
      <c r="K7" s="62">
        <v>2.5</v>
      </c>
    </row>
    <row r="8" spans="1:11" ht="12" customHeight="1">
      <c r="A8" s="53" t="s">
        <v>170</v>
      </c>
      <c r="B8" s="61">
        <v>150829</v>
      </c>
      <c r="C8" s="62">
        <v>6.2</v>
      </c>
      <c r="D8" s="61">
        <v>383441</v>
      </c>
      <c r="E8" s="62">
        <v>0.7</v>
      </c>
      <c r="F8" s="62">
        <v>2.5</v>
      </c>
      <c r="G8" s="61">
        <v>1307865</v>
      </c>
      <c r="H8" s="62">
        <v>0.7</v>
      </c>
      <c r="I8" s="61">
        <v>3345194</v>
      </c>
      <c r="J8" s="62">
        <v>1.8</v>
      </c>
      <c r="K8" s="62">
        <v>2.6</v>
      </c>
    </row>
    <row r="9" spans="1:11" ht="12" customHeight="1">
      <c r="A9" s="53" t="s">
        <v>171</v>
      </c>
      <c r="B9" s="61">
        <v>43945</v>
      </c>
      <c r="C9" s="62">
        <v>-11.3</v>
      </c>
      <c r="D9" s="61">
        <v>114198</v>
      </c>
      <c r="E9" s="62">
        <v>-12.9</v>
      </c>
      <c r="F9" s="62">
        <v>2.6</v>
      </c>
      <c r="G9" s="61">
        <v>435291</v>
      </c>
      <c r="H9" s="62">
        <v>-1.1000000000000001</v>
      </c>
      <c r="I9" s="61">
        <v>1148031</v>
      </c>
      <c r="J9" s="62">
        <v>-1.6</v>
      </c>
      <c r="K9" s="62">
        <v>2.6</v>
      </c>
    </row>
    <row r="10" spans="1:11" ht="12" customHeight="1">
      <c r="A10" s="53" t="s">
        <v>172</v>
      </c>
      <c r="B10" s="61">
        <v>242477</v>
      </c>
      <c r="C10" s="62">
        <v>1.8</v>
      </c>
      <c r="D10" s="61">
        <v>604002</v>
      </c>
      <c r="E10" s="62">
        <v>0.3</v>
      </c>
      <c r="F10" s="62">
        <v>2.5</v>
      </c>
      <c r="G10" s="61">
        <v>2175749</v>
      </c>
      <c r="H10" s="62">
        <v>1.7</v>
      </c>
      <c r="I10" s="61">
        <v>5387406</v>
      </c>
      <c r="J10" s="62">
        <v>0.2</v>
      </c>
      <c r="K10" s="62">
        <v>2.5</v>
      </c>
    </row>
    <row r="11" spans="1:11" ht="12" customHeight="1">
      <c r="A11" s="53" t="s">
        <v>173</v>
      </c>
      <c r="B11" s="61">
        <v>23450</v>
      </c>
      <c r="C11" s="62">
        <v>-5.4</v>
      </c>
      <c r="D11" s="61">
        <v>53300</v>
      </c>
      <c r="E11" s="62">
        <v>-1.4</v>
      </c>
      <c r="F11" s="62">
        <v>2.2999999999999998</v>
      </c>
      <c r="G11" s="61">
        <v>227019</v>
      </c>
      <c r="H11" s="62">
        <v>7.3</v>
      </c>
      <c r="I11" s="61">
        <v>496254</v>
      </c>
      <c r="J11" s="62">
        <v>-1.4</v>
      </c>
      <c r="K11" s="62">
        <v>2.2000000000000002</v>
      </c>
    </row>
    <row r="12" spans="1:11" ht="12" customHeight="1">
      <c r="A12" s="53" t="s">
        <v>174</v>
      </c>
      <c r="B12" s="61">
        <v>19031</v>
      </c>
      <c r="C12" s="62">
        <v>-4.9000000000000004</v>
      </c>
      <c r="D12" s="61">
        <v>46414</v>
      </c>
      <c r="E12" s="62">
        <v>-1.9</v>
      </c>
      <c r="F12" s="62">
        <v>2.4</v>
      </c>
      <c r="G12" s="61">
        <v>173061</v>
      </c>
      <c r="H12" s="62">
        <v>-2.6</v>
      </c>
      <c r="I12" s="61">
        <v>419424</v>
      </c>
      <c r="J12" s="62">
        <v>-1.1000000000000001</v>
      </c>
      <c r="K12" s="62">
        <v>2.4</v>
      </c>
    </row>
    <row r="13" spans="1:11" ht="12" customHeight="1">
      <c r="A13" s="53" t="s">
        <v>175</v>
      </c>
      <c r="B13" s="61">
        <v>71787</v>
      </c>
      <c r="C13" s="62">
        <v>7.9</v>
      </c>
      <c r="D13" s="61">
        <v>180839</v>
      </c>
      <c r="E13" s="62">
        <v>8.3000000000000007</v>
      </c>
      <c r="F13" s="62">
        <v>2.5</v>
      </c>
      <c r="G13" s="61">
        <v>656094</v>
      </c>
      <c r="H13" s="62">
        <v>8.3000000000000007</v>
      </c>
      <c r="I13" s="61">
        <v>1630005</v>
      </c>
      <c r="J13" s="62">
        <v>9</v>
      </c>
      <c r="K13" s="62">
        <v>2.5</v>
      </c>
    </row>
    <row r="14" spans="1:11" ht="12" customHeight="1">
      <c r="A14" s="53" t="s">
        <v>176</v>
      </c>
      <c r="B14" s="61">
        <v>34585</v>
      </c>
      <c r="C14" s="62">
        <v>-5.5</v>
      </c>
      <c r="D14" s="61">
        <v>79145</v>
      </c>
      <c r="E14" s="62">
        <v>-8.1</v>
      </c>
      <c r="F14" s="62">
        <v>2.2999999999999998</v>
      </c>
      <c r="G14" s="61">
        <v>326685</v>
      </c>
      <c r="H14" s="62">
        <v>8.8000000000000007</v>
      </c>
      <c r="I14" s="61">
        <v>733632</v>
      </c>
      <c r="J14" s="62">
        <v>2.1</v>
      </c>
      <c r="K14" s="62">
        <v>2.2000000000000002</v>
      </c>
    </row>
    <row r="15" spans="1:11" ht="12" customHeight="1">
      <c r="A15" s="53" t="s">
        <v>177</v>
      </c>
      <c r="B15" s="61">
        <v>27528</v>
      </c>
      <c r="C15" s="62">
        <v>7.6</v>
      </c>
      <c r="D15" s="61">
        <v>62960</v>
      </c>
      <c r="E15" s="62">
        <v>-3.2</v>
      </c>
      <c r="F15" s="62">
        <v>2.2999999999999998</v>
      </c>
      <c r="G15" s="61">
        <v>239754</v>
      </c>
      <c r="H15" s="62">
        <v>-0.2</v>
      </c>
      <c r="I15" s="61">
        <v>561758</v>
      </c>
      <c r="J15" s="62">
        <v>-0.6</v>
      </c>
      <c r="K15" s="62">
        <v>2.2999999999999998</v>
      </c>
    </row>
    <row r="16" spans="1:11" ht="12" customHeight="1">
      <c r="A16" s="53" t="s">
        <v>178</v>
      </c>
      <c r="B16" s="61">
        <v>8070</v>
      </c>
      <c r="C16" s="62">
        <v>8.6999999999999993</v>
      </c>
      <c r="D16" s="61">
        <v>20328</v>
      </c>
      <c r="E16" s="62">
        <v>-8.9</v>
      </c>
      <c r="F16" s="62">
        <v>2.5</v>
      </c>
      <c r="G16" s="61">
        <v>69437</v>
      </c>
      <c r="H16" s="62">
        <v>-0.9</v>
      </c>
      <c r="I16" s="61">
        <v>193953</v>
      </c>
      <c r="J16" s="62">
        <v>-1</v>
      </c>
      <c r="K16" s="62">
        <v>2.8</v>
      </c>
    </row>
    <row r="17" spans="1:11" ht="12" customHeight="1">
      <c r="A17" s="53" t="s">
        <v>179</v>
      </c>
      <c r="B17" s="61">
        <v>45978</v>
      </c>
      <c r="C17" s="62">
        <v>8.8000000000000007</v>
      </c>
      <c r="D17" s="61">
        <v>112247</v>
      </c>
      <c r="E17" s="62">
        <v>12.4</v>
      </c>
      <c r="F17" s="62">
        <v>2.4</v>
      </c>
      <c r="G17" s="61">
        <v>371350</v>
      </c>
      <c r="H17" s="62">
        <v>-4.5</v>
      </c>
      <c r="I17" s="61">
        <v>899156</v>
      </c>
      <c r="J17" s="62">
        <v>-1.2</v>
      </c>
      <c r="K17" s="62">
        <v>2.4</v>
      </c>
    </row>
    <row r="18" spans="1:11" ht="12" customHeight="1">
      <c r="A18" s="53" t="s">
        <v>180</v>
      </c>
      <c r="B18" s="61">
        <v>23126</v>
      </c>
      <c r="C18" s="62">
        <v>-5.0999999999999996</v>
      </c>
      <c r="D18" s="61">
        <v>50939</v>
      </c>
      <c r="E18" s="62">
        <v>-9.4</v>
      </c>
      <c r="F18" s="62">
        <v>2.2000000000000002</v>
      </c>
      <c r="G18" s="61">
        <v>209258</v>
      </c>
      <c r="H18" s="62">
        <v>-4.3</v>
      </c>
      <c r="I18" s="61">
        <v>473934</v>
      </c>
      <c r="J18" s="62">
        <v>-8.8000000000000007</v>
      </c>
      <c r="K18" s="62">
        <v>2.2999999999999998</v>
      </c>
    </row>
    <row r="19" spans="1:11" ht="18" customHeight="1">
      <c r="A19" s="54" t="s">
        <v>181</v>
      </c>
      <c r="B19" s="61">
        <v>1182024</v>
      </c>
      <c r="C19" s="62">
        <v>1.9</v>
      </c>
      <c r="D19" s="61">
        <v>2932211</v>
      </c>
      <c r="E19" s="62">
        <v>0.9</v>
      </c>
      <c r="F19" s="62">
        <v>2.5</v>
      </c>
      <c r="G19" s="61">
        <v>10656793</v>
      </c>
      <c r="H19" s="62">
        <v>2.4</v>
      </c>
      <c r="I19" s="61">
        <v>26257495</v>
      </c>
      <c r="J19" s="62">
        <v>2.2000000000000002</v>
      </c>
      <c r="K19" s="62">
        <v>2.5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168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94</v>
      </c>
      <c r="C27" s="69" t="s">
        <v>95</v>
      </c>
      <c r="D27" s="100" t="s">
        <v>98</v>
      </c>
      <c r="E27" s="69" t="s">
        <v>95</v>
      </c>
      <c r="F27" s="100" t="s">
        <v>115</v>
      </c>
      <c r="G27" s="100" t="s">
        <v>94</v>
      </c>
      <c r="H27" s="69" t="s">
        <v>95</v>
      </c>
      <c r="I27" s="100" t="s">
        <v>98</v>
      </c>
      <c r="J27" s="69" t="s">
        <v>95</v>
      </c>
      <c r="K27" s="60" t="s">
        <v>115</v>
      </c>
    </row>
    <row r="28" spans="1:11" ht="12" customHeight="1">
      <c r="A28" s="129"/>
      <c r="B28" s="100" t="s">
        <v>3</v>
      </c>
      <c r="C28" s="100" t="s">
        <v>99</v>
      </c>
      <c r="D28" s="100" t="s">
        <v>3</v>
      </c>
      <c r="E28" s="100" t="s">
        <v>99</v>
      </c>
      <c r="F28" s="100" t="s">
        <v>100</v>
      </c>
      <c r="G28" s="100" t="s">
        <v>3</v>
      </c>
      <c r="H28" s="100" t="s">
        <v>99</v>
      </c>
      <c r="I28" s="100" t="s">
        <v>3</v>
      </c>
      <c r="J28" s="100" t="s">
        <v>99</v>
      </c>
      <c r="K28" s="60" t="s">
        <v>100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169</v>
      </c>
      <c r="B30" s="61">
        <v>203875</v>
      </c>
      <c r="C30" s="62">
        <v>-1.6</v>
      </c>
      <c r="D30" s="61">
        <v>582592</v>
      </c>
      <c r="E30" s="62">
        <v>-0.6</v>
      </c>
      <c r="F30" s="63">
        <v>2.9</v>
      </c>
      <c r="G30" s="61">
        <v>1956741</v>
      </c>
      <c r="H30" s="62">
        <v>1.8</v>
      </c>
      <c r="I30" s="61">
        <v>5559681</v>
      </c>
      <c r="J30" s="62">
        <v>3.8</v>
      </c>
      <c r="K30" s="63">
        <v>2.8</v>
      </c>
    </row>
    <row r="31" spans="1:11" ht="12" customHeight="1">
      <c r="A31" s="53" t="s">
        <v>170</v>
      </c>
      <c r="B31" s="61">
        <v>61047</v>
      </c>
      <c r="C31" s="62">
        <v>17.600000000000001</v>
      </c>
      <c r="D31" s="61">
        <v>176949</v>
      </c>
      <c r="E31" s="62">
        <v>13.8</v>
      </c>
      <c r="F31" s="63">
        <v>2.9</v>
      </c>
      <c r="G31" s="61">
        <v>548697</v>
      </c>
      <c r="H31" s="62">
        <v>8.6</v>
      </c>
      <c r="I31" s="61">
        <v>1597328</v>
      </c>
      <c r="J31" s="62">
        <v>10.199999999999999</v>
      </c>
      <c r="K31" s="63">
        <v>2.9</v>
      </c>
    </row>
    <row r="32" spans="1:11" ht="12" customHeight="1">
      <c r="A32" s="53" t="s">
        <v>171</v>
      </c>
      <c r="B32" s="61">
        <v>16570</v>
      </c>
      <c r="C32" s="62">
        <v>-6.6</v>
      </c>
      <c r="D32" s="61">
        <v>50422</v>
      </c>
      <c r="E32" s="62">
        <v>-7.6</v>
      </c>
      <c r="F32" s="63">
        <v>3</v>
      </c>
      <c r="G32" s="61">
        <v>174824</v>
      </c>
      <c r="H32" s="62">
        <v>2</v>
      </c>
      <c r="I32" s="61">
        <v>519605</v>
      </c>
      <c r="J32" s="62">
        <v>0.6</v>
      </c>
      <c r="K32" s="63">
        <v>3</v>
      </c>
    </row>
    <row r="33" spans="1:11" ht="12" customHeight="1">
      <c r="A33" s="53" t="s">
        <v>172</v>
      </c>
      <c r="B33" s="61">
        <v>98013</v>
      </c>
      <c r="C33" s="62">
        <v>0.5</v>
      </c>
      <c r="D33" s="61">
        <v>271146</v>
      </c>
      <c r="E33" s="62">
        <v>-2.1</v>
      </c>
      <c r="F33" s="63">
        <v>2.8</v>
      </c>
      <c r="G33" s="61">
        <v>898149</v>
      </c>
      <c r="H33" s="62">
        <v>3.9</v>
      </c>
      <c r="I33" s="61">
        <v>2543153</v>
      </c>
      <c r="J33" s="62">
        <v>1.8</v>
      </c>
      <c r="K33" s="63">
        <v>2.8</v>
      </c>
    </row>
    <row r="34" spans="1:11" ht="12" customHeight="1">
      <c r="A34" s="53" t="s">
        <v>173</v>
      </c>
      <c r="B34" s="61">
        <v>4223</v>
      </c>
      <c r="C34" s="62">
        <v>-28.6</v>
      </c>
      <c r="D34" s="61">
        <v>9109</v>
      </c>
      <c r="E34" s="62">
        <v>-29.1</v>
      </c>
      <c r="F34" s="63">
        <v>2.2000000000000002</v>
      </c>
      <c r="G34" s="61">
        <v>47632</v>
      </c>
      <c r="H34" s="62">
        <v>0.2</v>
      </c>
      <c r="I34" s="61">
        <v>113132</v>
      </c>
      <c r="J34" s="62">
        <v>-17.8</v>
      </c>
      <c r="K34" s="63">
        <v>2.4</v>
      </c>
    </row>
    <row r="35" spans="1:11" ht="12" customHeight="1">
      <c r="A35" s="53" t="s">
        <v>174</v>
      </c>
      <c r="B35" s="61">
        <v>2895</v>
      </c>
      <c r="C35" s="62">
        <v>-0.5</v>
      </c>
      <c r="D35" s="61">
        <v>8624</v>
      </c>
      <c r="E35" s="62">
        <v>-2.6</v>
      </c>
      <c r="F35" s="63">
        <v>3</v>
      </c>
      <c r="G35" s="61">
        <v>28074</v>
      </c>
      <c r="H35" s="62">
        <v>-1.2</v>
      </c>
      <c r="I35" s="61">
        <v>87292</v>
      </c>
      <c r="J35" s="62">
        <v>-2.9</v>
      </c>
      <c r="K35" s="63">
        <v>3.1</v>
      </c>
    </row>
    <row r="36" spans="1:11" ht="12" customHeight="1">
      <c r="A36" s="53" t="s">
        <v>175</v>
      </c>
      <c r="B36" s="61">
        <v>25424</v>
      </c>
      <c r="C36" s="62">
        <v>15.2</v>
      </c>
      <c r="D36" s="61">
        <v>74068</v>
      </c>
      <c r="E36" s="62">
        <v>14.6</v>
      </c>
      <c r="F36" s="63">
        <v>2.9</v>
      </c>
      <c r="G36" s="61">
        <v>247037</v>
      </c>
      <c r="H36" s="62">
        <v>16.399999999999999</v>
      </c>
      <c r="I36" s="61">
        <v>720155</v>
      </c>
      <c r="J36" s="62">
        <v>15.7</v>
      </c>
      <c r="K36" s="63">
        <v>2.9</v>
      </c>
    </row>
    <row r="37" spans="1:11" ht="12" customHeight="1">
      <c r="A37" s="53" t="s">
        <v>176</v>
      </c>
      <c r="B37" s="61">
        <v>10502</v>
      </c>
      <c r="C37" s="62">
        <v>-14.3</v>
      </c>
      <c r="D37" s="61">
        <v>27596</v>
      </c>
      <c r="E37" s="62">
        <v>-18.2</v>
      </c>
      <c r="F37" s="63">
        <v>2.6</v>
      </c>
      <c r="G37" s="61">
        <v>95227</v>
      </c>
      <c r="H37" s="62">
        <v>-0.4</v>
      </c>
      <c r="I37" s="61">
        <v>245221</v>
      </c>
      <c r="J37" s="62">
        <v>-9.6999999999999993</v>
      </c>
      <c r="K37" s="63">
        <v>2.6</v>
      </c>
    </row>
    <row r="38" spans="1:11" ht="12" customHeight="1">
      <c r="A38" s="53" t="s">
        <v>177</v>
      </c>
      <c r="B38" s="61">
        <v>6104</v>
      </c>
      <c r="C38" s="62">
        <v>9</v>
      </c>
      <c r="D38" s="61">
        <v>14470</v>
      </c>
      <c r="E38" s="62">
        <v>-15.4</v>
      </c>
      <c r="F38" s="63">
        <v>2.4</v>
      </c>
      <c r="G38" s="61">
        <v>52009</v>
      </c>
      <c r="H38" s="62">
        <v>-4.3</v>
      </c>
      <c r="I38" s="61">
        <v>122755</v>
      </c>
      <c r="J38" s="62">
        <v>-9.6</v>
      </c>
      <c r="K38" s="63">
        <v>2.4</v>
      </c>
    </row>
    <row r="39" spans="1:11" ht="12" customHeight="1">
      <c r="A39" s="53" t="s">
        <v>178</v>
      </c>
      <c r="B39" s="61">
        <v>1637</v>
      </c>
      <c r="C39" s="62">
        <v>27.6</v>
      </c>
      <c r="D39" s="61">
        <v>4414</v>
      </c>
      <c r="E39" s="62">
        <v>13.2</v>
      </c>
      <c r="F39" s="63">
        <v>2.7</v>
      </c>
      <c r="G39" s="61">
        <v>13884</v>
      </c>
      <c r="H39" s="62">
        <v>2.8</v>
      </c>
      <c r="I39" s="61">
        <v>37425</v>
      </c>
      <c r="J39" s="62">
        <v>-4.7</v>
      </c>
      <c r="K39" s="63">
        <v>2.7</v>
      </c>
    </row>
    <row r="40" spans="1:11" ht="12" customHeight="1">
      <c r="A40" s="53" t="s">
        <v>179</v>
      </c>
      <c r="B40" s="61">
        <v>13943</v>
      </c>
      <c r="C40" s="62">
        <v>-3.6</v>
      </c>
      <c r="D40" s="61">
        <v>34868</v>
      </c>
      <c r="E40" s="62">
        <v>-3.6</v>
      </c>
      <c r="F40" s="63">
        <v>2.5</v>
      </c>
      <c r="G40" s="61">
        <v>122835</v>
      </c>
      <c r="H40" s="62">
        <v>-7</v>
      </c>
      <c r="I40" s="61">
        <v>317788</v>
      </c>
      <c r="J40" s="62">
        <v>-2.5</v>
      </c>
      <c r="K40" s="63">
        <v>2.6</v>
      </c>
    </row>
    <row r="41" spans="1:11" ht="12" customHeight="1">
      <c r="A41" s="53" t="s">
        <v>180</v>
      </c>
      <c r="B41" s="61">
        <v>4833</v>
      </c>
      <c r="C41" s="62">
        <v>-11.1</v>
      </c>
      <c r="D41" s="61">
        <v>8078</v>
      </c>
      <c r="E41" s="62">
        <v>-24.6</v>
      </c>
      <c r="F41" s="63">
        <v>1.7</v>
      </c>
      <c r="G41" s="61">
        <v>52094</v>
      </c>
      <c r="H41" s="62">
        <v>-6.3</v>
      </c>
      <c r="I41" s="61">
        <v>98590</v>
      </c>
      <c r="J41" s="62">
        <v>-14.5</v>
      </c>
      <c r="K41" s="63">
        <v>1.9</v>
      </c>
    </row>
    <row r="42" spans="1:11" ht="18" customHeight="1">
      <c r="A42" s="54" t="s">
        <v>181</v>
      </c>
      <c r="B42" s="61">
        <v>449066</v>
      </c>
      <c r="C42" s="62">
        <v>1.1000000000000001</v>
      </c>
      <c r="D42" s="61">
        <v>1262336</v>
      </c>
      <c r="E42" s="62">
        <v>0.1</v>
      </c>
      <c r="F42" s="63">
        <v>2.8</v>
      </c>
      <c r="G42" s="61">
        <v>4237203</v>
      </c>
      <c r="H42" s="62">
        <v>3.3</v>
      </c>
      <c r="I42" s="61">
        <v>11962125</v>
      </c>
      <c r="J42" s="62">
        <v>3.5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4" t="s">
        <v>220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168</v>
      </c>
      <c r="B3" s="135"/>
      <c r="C3" s="119"/>
      <c r="D3" s="138" t="s">
        <v>209</v>
      </c>
      <c r="E3" s="138"/>
      <c r="F3" s="138"/>
      <c r="G3" s="138"/>
      <c r="H3" s="138"/>
      <c r="I3" s="60" t="s">
        <v>215</v>
      </c>
      <c r="J3" s="53"/>
    </row>
    <row r="4" spans="1:10" ht="60" customHeight="1">
      <c r="A4" s="136"/>
      <c r="B4" s="136"/>
      <c r="C4" s="120"/>
      <c r="D4" s="100" t="s">
        <v>137</v>
      </c>
      <c r="E4" s="69" t="s">
        <v>95</v>
      </c>
      <c r="F4" s="100" t="s">
        <v>139</v>
      </c>
      <c r="G4" s="69" t="s">
        <v>95</v>
      </c>
      <c r="H4" s="126" t="s">
        <v>140</v>
      </c>
      <c r="I4" s="139"/>
      <c r="J4" s="53"/>
    </row>
    <row r="5" spans="1:10" ht="12" customHeight="1">
      <c r="A5" s="137"/>
      <c r="B5" s="137"/>
      <c r="C5" s="121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169</v>
      </c>
      <c r="B7" s="133"/>
      <c r="C7" s="133"/>
      <c r="D7" s="80">
        <v>196</v>
      </c>
      <c r="E7" s="63">
        <v>1</v>
      </c>
      <c r="F7" s="80">
        <v>55611</v>
      </c>
      <c r="G7" s="63">
        <v>1.8</v>
      </c>
      <c r="H7" s="63">
        <v>71</v>
      </c>
      <c r="I7" s="63">
        <v>65.099999999999994</v>
      </c>
      <c r="J7" s="53"/>
    </row>
    <row r="8" spans="1:10" ht="12" customHeight="1">
      <c r="A8" s="133" t="s">
        <v>170</v>
      </c>
      <c r="B8" s="133"/>
      <c r="C8" s="133"/>
      <c r="D8" s="80">
        <v>91</v>
      </c>
      <c r="E8" s="63">
        <v>2.2000000000000002</v>
      </c>
      <c r="F8" s="80">
        <v>17791</v>
      </c>
      <c r="G8" s="63">
        <v>4.9000000000000004</v>
      </c>
      <c r="H8" s="63">
        <v>69.8</v>
      </c>
      <c r="I8" s="63">
        <v>64.400000000000006</v>
      </c>
      <c r="J8" s="53"/>
    </row>
    <row r="9" spans="1:10" ht="12" customHeight="1">
      <c r="A9" s="133" t="s">
        <v>171</v>
      </c>
      <c r="B9" s="133"/>
      <c r="C9" s="133"/>
      <c r="D9" s="80">
        <v>51</v>
      </c>
      <c r="E9" s="63">
        <v>-3.8</v>
      </c>
      <c r="F9" s="80">
        <v>5738</v>
      </c>
      <c r="G9" s="63">
        <v>-3.6</v>
      </c>
      <c r="H9" s="63">
        <v>64.2</v>
      </c>
      <c r="I9" s="63">
        <v>63.3</v>
      </c>
      <c r="J9" s="53"/>
    </row>
    <row r="10" spans="1:10" ht="12" customHeight="1">
      <c r="A10" s="133" t="s">
        <v>172</v>
      </c>
      <c r="B10" s="133"/>
      <c r="C10" s="133"/>
      <c r="D10" s="80">
        <v>188</v>
      </c>
      <c r="E10" s="63">
        <v>-2.1</v>
      </c>
      <c r="F10" s="80">
        <v>28443</v>
      </c>
      <c r="G10" s="63">
        <v>0.2</v>
      </c>
      <c r="H10" s="63">
        <v>68.5</v>
      </c>
      <c r="I10" s="63">
        <v>62.6</v>
      </c>
      <c r="J10" s="53"/>
    </row>
    <row r="11" spans="1:10" ht="12" customHeight="1">
      <c r="A11" s="133" t="s">
        <v>173</v>
      </c>
      <c r="B11" s="133"/>
      <c r="C11" s="133"/>
      <c r="D11" s="80">
        <v>30</v>
      </c>
      <c r="E11" s="63">
        <v>-6.3</v>
      </c>
      <c r="F11" s="80">
        <v>2764</v>
      </c>
      <c r="G11" s="63">
        <v>-5.2</v>
      </c>
      <c r="H11" s="63">
        <v>58.3</v>
      </c>
      <c r="I11" s="63">
        <v>51.1</v>
      </c>
      <c r="J11" s="53"/>
    </row>
    <row r="12" spans="1:10" ht="12" customHeight="1">
      <c r="A12" s="133" t="s">
        <v>174</v>
      </c>
      <c r="B12" s="133"/>
      <c r="C12" s="133"/>
      <c r="D12" s="80">
        <v>42</v>
      </c>
      <c r="E12" s="63">
        <v>2.4</v>
      </c>
      <c r="F12" s="80">
        <v>3076</v>
      </c>
      <c r="G12" s="63">
        <v>1.3</v>
      </c>
      <c r="H12" s="63">
        <v>48.7</v>
      </c>
      <c r="I12" s="63">
        <v>45.9</v>
      </c>
      <c r="J12" s="53"/>
    </row>
    <row r="13" spans="1:10" ht="12" customHeight="1">
      <c r="A13" s="133" t="s">
        <v>175</v>
      </c>
      <c r="B13" s="133"/>
      <c r="C13" s="133"/>
      <c r="D13" s="80">
        <v>55</v>
      </c>
      <c r="E13" s="63">
        <v>5.8</v>
      </c>
      <c r="F13" s="80">
        <v>8268</v>
      </c>
      <c r="G13" s="63">
        <v>6.4</v>
      </c>
      <c r="H13" s="63">
        <v>70.599999999999994</v>
      </c>
      <c r="I13" s="63">
        <v>64.5</v>
      </c>
      <c r="J13" s="53"/>
    </row>
    <row r="14" spans="1:10" ht="12" customHeight="1">
      <c r="A14" s="133" t="s">
        <v>176</v>
      </c>
      <c r="B14" s="133"/>
      <c r="C14" s="133"/>
      <c r="D14" s="80">
        <v>25</v>
      </c>
      <c r="E14" s="63">
        <v>-7.4</v>
      </c>
      <c r="F14" s="80">
        <v>4851</v>
      </c>
      <c r="G14" s="63">
        <v>-2.8</v>
      </c>
      <c r="H14" s="63">
        <v>52.6</v>
      </c>
      <c r="I14" s="63">
        <v>48.8</v>
      </c>
      <c r="J14" s="53"/>
    </row>
    <row r="15" spans="1:10" ht="12" customHeight="1">
      <c r="A15" s="133" t="s">
        <v>177</v>
      </c>
      <c r="B15" s="133"/>
      <c r="C15" s="133"/>
      <c r="D15" s="80">
        <v>40</v>
      </c>
      <c r="E15" s="63">
        <v>2.6</v>
      </c>
      <c r="F15" s="80">
        <v>4015</v>
      </c>
      <c r="G15" s="63">
        <v>-3</v>
      </c>
      <c r="H15" s="63">
        <v>47.9</v>
      </c>
      <c r="I15" s="63">
        <v>44.5</v>
      </c>
      <c r="J15" s="53"/>
    </row>
    <row r="16" spans="1:10" ht="12" customHeight="1">
      <c r="A16" s="133" t="s">
        <v>178</v>
      </c>
      <c r="B16" s="133"/>
      <c r="C16" s="133"/>
      <c r="D16" s="80">
        <v>18</v>
      </c>
      <c r="E16" s="63">
        <v>-5.3</v>
      </c>
      <c r="F16" s="80">
        <v>1255</v>
      </c>
      <c r="G16" s="63">
        <v>-2.9</v>
      </c>
      <c r="H16" s="63">
        <v>52.3</v>
      </c>
      <c r="I16" s="63">
        <v>50</v>
      </c>
      <c r="J16" s="53"/>
    </row>
    <row r="17" spans="1:10" ht="12" customHeight="1">
      <c r="A17" s="133" t="s">
        <v>179</v>
      </c>
      <c r="B17" s="133"/>
      <c r="C17" s="133"/>
      <c r="D17" s="80">
        <v>25</v>
      </c>
      <c r="E17" s="63">
        <v>-3.8</v>
      </c>
      <c r="F17" s="80">
        <v>5528</v>
      </c>
      <c r="G17" s="63">
        <v>12.2</v>
      </c>
      <c r="H17" s="63">
        <v>65.5</v>
      </c>
      <c r="I17" s="63">
        <v>56.7</v>
      </c>
      <c r="J17" s="53"/>
    </row>
    <row r="18" spans="1:10" ht="12" customHeight="1">
      <c r="A18" s="133" t="s">
        <v>180</v>
      </c>
      <c r="B18" s="133"/>
      <c r="C18" s="133"/>
      <c r="D18" s="80">
        <v>28</v>
      </c>
      <c r="E18" s="63">
        <v>-12.5</v>
      </c>
      <c r="F18" s="80">
        <v>2737</v>
      </c>
      <c r="G18" s="63">
        <v>-7.2</v>
      </c>
      <c r="H18" s="63">
        <v>58.1</v>
      </c>
      <c r="I18" s="63">
        <v>54.9</v>
      </c>
      <c r="J18" s="53"/>
    </row>
    <row r="19" spans="1:10" ht="18" customHeight="1">
      <c r="A19" s="132" t="s">
        <v>181</v>
      </c>
      <c r="B19" s="132"/>
      <c r="C19" s="132"/>
      <c r="D19" s="80">
        <v>789</v>
      </c>
      <c r="E19" s="63">
        <v>-0.9</v>
      </c>
      <c r="F19" s="80">
        <v>140077</v>
      </c>
      <c r="G19" s="63">
        <v>1.5</v>
      </c>
      <c r="H19" s="63">
        <v>67.400000000000006</v>
      </c>
      <c r="I19" s="63">
        <v>61.9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149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150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100" t="s">
        <v>137</v>
      </c>
      <c r="E30" s="100" t="s">
        <v>151</v>
      </c>
      <c r="F30" s="68" t="s">
        <v>94</v>
      </c>
      <c r="G30" s="100" t="s">
        <v>152</v>
      </c>
      <c r="H30" s="100" t="s">
        <v>151</v>
      </c>
      <c r="I30" s="68" t="s">
        <v>94</v>
      </c>
      <c r="J30" s="60" t="s">
        <v>152</v>
      </c>
    </row>
    <row r="31" spans="1:10" ht="12" customHeight="1">
      <c r="A31" s="125"/>
      <c r="B31" s="126"/>
      <c r="C31" s="126"/>
      <c r="D31" s="100" t="s">
        <v>3</v>
      </c>
      <c r="E31" s="100" t="s">
        <v>99</v>
      </c>
      <c r="F31" s="77" t="s">
        <v>3</v>
      </c>
      <c r="G31" s="77"/>
      <c r="H31" s="100" t="s">
        <v>99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105</v>
      </c>
      <c r="B33" s="130"/>
      <c r="C33" s="130"/>
      <c r="D33" s="80">
        <v>212</v>
      </c>
      <c r="E33" s="63">
        <v>84.6</v>
      </c>
      <c r="F33" s="61">
        <v>639493</v>
      </c>
      <c r="G33" s="61">
        <v>1523590</v>
      </c>
      <c r="H33" s="63">
        <v>77.599999999999994</v>
      </c>
      <c r="I33" s="61">
        <v>5808144</v>
      </c>
      <c r="J33" s="61">
        <v>13633913</v>
      </c>
    </row>
    <row r="34" spans="1:10" ht="12" customHeight="1">
      <c r="A34" s="130" t="s">
        <v>106</v>
      </c>
      <c r="B34" s="130"/>
      <c r="C34" s="130"/>
      <c r="D34" s="80">
        <v>224</v>
      </c>
      <c r="E34" s="63">
        <v>85</v>
      </c>
      <c r="F34" s="61">
        <v>349669</v>
      </c>
      <c r="G34" s="61">
        <v>861094</v>
      </c>
      <c r="H34" s="63">
        <v>77</v>
      </c>
      <c r="I34" s="61">
        <v>3108384</v>
      </c>
      <c r="J34" s="61">
        <v>7596339</v>
      </c>
    </row>
    <row r="35" spans="1:10" ht="12" customHeight="1">
      <c r="A35" s="130" t="s">
        <v>153</v>
      </c>
      <c r="B35" s="130"/>
      <c r="C35" s="130"/>
      <c r="D35" s="80">
        <v>13</v>
      </c>
      <c r="E35" s="63">
        <v>69.5</v>
      </c>
      <c r="F35" s="61">
        <v>7205</v>
      </c>
      <c r="G35" s="61">
        <v>17364</v>
      </c>
      <c r="H35" s="63">
        <v>63.5</v>
      </c>
      <c r="I35" s="61">
        <v>60071</v>
      </c>
      <c r="J35" s="61">
        <v>147864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142</v>
      </c>
      <c r="C38" s="79">
        <v>99</v>
      </c>
      <c r="D38" s="80">
        <v>256</v>
      </c>
      <c r="E38" s="63">
        <v>80.3</v>
      </c>
      <c r="F38" s="61">
        <v>231609</v>
      </c>
      <c r="G38" s="61">
        <v>563163</v>
      </c>
      <c r="H38" s="63">
        <v>73.400000000000006</v>
      </c>
      <c r="I38" s="61">
        <v>2082148</v>
      </c>
      <c r="J38" s="61">
        <v>4995701</v>
      </c>
    </row>
    <row r="39" spans="1:10" ht="12" customHeight="1">
      <c r="A39" s="17">
        <v>100</v>
      </c>
      <c r="B39" s="82" t="s">
        <v>142</v>
      </c>
      <c r="C39" s="79">
        <v>249</v>
      </c>
      <c r="D39" s="80">
        <v>141</v>
      </c>
      <c r="E39" s="63">
        <v>86</v>
      </c>
      <c r="F39" s="61">
        <v>412709</v>
      </c>
      <c r="G39" s="61">
        <v>1010651</v>
      </c>
      <c r="H39" s="63">
        <v>78.3</v>
      </c>
      <c r="I39" s="61">
        <v>3657078</v>
      </c>
      <c r="J39" s="61">
        <v>8917345</v>
      </c>
    </row>
    <row r="40" spans="1:10" ht="12" customHeight="1">
      <c r="A40" s="17">
        <v>250</v>
      </c>
      <c r="B40" s="82" t="s">
        <v>143</v>
      </c>
      <c r="C40" s="79" t="s">
        <v>144</v>
      </c>
      <c r="D40" s="80">
        <v>52</v>
      </c>
      <c r="E40" s="63">
        <v>85.9</v>
      </c>
      <c r="F40" s="61">
        <v>352049</v>
      </c>
      <c r="G40" s="61">
        <v>828234</v>
      </c>
      <c r="H40" s="63">
        <v>78.8</v>
      </c>
      <c r="I40" s="61">
        <v>3237373</v>
      </c>
      <c r="J40" s="61">
        <v>7465070</v>
      </c>
    </row>
    <row r="41" spans="1:10" ht="12" customHeight="1">
      <c r="A41" s="53"/>
      <c r="B41" s="53"/>
      <c r="C41" s="79" t="s">
        <v>39</v>
      </c>
      <c r="D41" s="80">
        <v>449</v>
      </c>
      <c r="E41" s="63">
        <v>84.6</v>
      </c>
      <c r="F41" s="61">
        <v>996367</v>
      </c>
      <c r="G41" s="61">
        <v>2402048</v>
      </c>
      <c r="H41" s="63">
        <v>77.3</v>
      </c>
      <c r="I41" s="61">
        <v>8976599</v>
      </c>
      <c r="J41" s="61">
        <v>21378116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154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2017-01-17T10:05:17Z</dcterms:modified>
  <cp:category>Statistischer Bericht G IV 1 - m 10/16</cp:category>
</cp:coreProperties>
</file>