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756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'1.1'!$A$1:$J$129</definedName>
    <definedName name="_xlnm.Print_Area" localSheetId="6">'1.2'!$A$1:$J$54</definedName>
    <definedName name="_xlnm.Print_Area" localSheetId="7">'1.3'!$A$1:$J$129</definedName>
    <definedName name="_xlnm.Print_Area" localSheetId="8">'1.4'!$A$1:$J$54</definedName>
    <definedName name="_xlnm.Print_Area" localSheetId="9">'1.5'!$A$1:$J$129</definedName>
    <definedName name="_xlnm.Print_Area" localSheetId="10">'1.6'!$A$1:$J$54</definedName>
    <definedName name="_xlnm.Print_Area" localSheetId="11">'2.1'!$A$1:$J$129</definedName>
    <definedName name="_xlnm.Print_Area" localSheetId="12">'2.2'!$A$1:$J$54</definedName>
    <definedName name="_xlnm.Print_Area" localSheetId="13">'2.3'!$A$1:$J$129</definedName>
    <definedName name="_xlnm.Print_Area" localSheetId="14">'2.4'!$A$1:$J$54</definedName>
    <definedName name="_xlnm.Print_Area" localSheetId="15">'2.5'!$A$1:$J$129</definedName>
    <definedName name="_xlnm.Print_Area" localSheetId="16">'2.6'!$A$1:$J$54</definedName>
    <definedName name="_xlnm.Print_Area" localSheetId="3">'Grafik 1'!$A$1:$G$50</definedName>
    <definedName name="_xlnm.Print_Area" localSheetId="4">'Grafik 2'!$A$1:$G$55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2" authorId="0">
      <text>
        <r>
          <rPr>
            <sz val="9"/>
            <color indexed="81"/>
            <rFont val="Tahoma"/>
            <family val="2"/>
          </rPr>
          <t xml:space="preserve">Korrekturen in allen Tabellen, außer in der Tabelle 2.5
</t>
        </r>
      </text>
    </comment>
  </commentList>
</comments>
</file>

<file path=xl/sharedStrings.xml><?xml version="1.0" encoding="utf-8"?>
<sst xmlns="http://schemas.openxmlformats.org/spreadsheetml/2006/main" count="1899" uniqueCount="183">
  <si>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</si>
  <si>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</si>
  <si>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</si>
  <si>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</si>
  <si>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</si>
  <si>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</si>
  <si>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</si>
  <si>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</si>
  <si>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</si>
  <si>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</si>
  <si>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</si>
  <si>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</si>
  <si>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</si>
  <si>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</si>
  <si>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</si>
  <si>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</si>
  <si>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</si>
  <si>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</si>
  <si>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</si>
  <si>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</si>
  <si>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</si>
  <si>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</si>
  <si>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</si>
  <si>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</si>
  <si>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</si>
  <si>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</si>
  <si>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</si>
  <si>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</si>
  <si>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</si>
  <si>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</si>
  <si>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</si>
  <si>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</si>
  <si>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</si>
  <si>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</si>
  <si>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</si>
  <si>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</si>
  <si>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</si>
  <si>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</si>
  <si>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</si>
  <si>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</si>
  <si>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</si>
  <si>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</si>
  <si>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</si>
  <si>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</si>
  <si>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</si>
  <si>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</si>
  <si>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</si>
  <si>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</si>
  <si>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Berechnungsstand: August 2015</t>
  </si>
  <si>
    <t>Potsdam, 2016</t>
  </si>
  <si>
    <t>Auszugsweise Vervielfältigung und</t>
  </si>
  <si>
    <t>Verbreitung mit Quellenangabe gestattet.</t>
  </si>
  <si>
    <t>2010 ≙ 100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</si>
  <si>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</si>
  <si>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</si>
  <si>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</si>
  <si>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</si>
  <si>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</si>
  <si>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</si>
  <si>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</si>
  <si>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</si>
  <si>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</si>
  <si>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</si>
  <si>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</si>
  <si>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</si>
  <si>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</si>
  <si>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</si>
  <si>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</si>
  <si>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</si>
  <si>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</si>
  <si>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</si>
  <si>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Sortieren…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</si>
  <si>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</si>
  <si>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</si>
  <si>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</si>
  <si>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</si>
  <si>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</si>
  <si>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</si>
  <si>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</si>
  <si>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</si>
  <si>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</si>
  <si>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</si>
  <si>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</si>
  <si>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</si>
  <si>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Erscheinungsfolge: jährlich</t>
  </si>
  <si>
    <r>
      <t xml:space="preserve">Erschienen im </t>
    </r>
    <r>
      <rPr>
        <b/>
        <sz val="8"/>
        <rFont val="Arial"/>
        <family val="2"/>
      </rPr>
      <t>Juni 2016</t>
    </r>
  </si>
  <si>
    <r>
      <t xml:space="preserve">Bruttoanlagevermögen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2013</t>
    </r>
  </si>
  <si>
    <t>Bruttoanlagevermögen (preisbereinigt, verkettet)</t>
  </si>
  <si>
    <t>P I 11 – j / 13</t>
  </si>
  <si>
    <t>nach Bundesländern 2013</t>
  </si>
  <si>
    <t>in Prozent –</t>
  </si>
  <si>
    <t xml:space="preserve">im Land Berlin und in Deutschland </t>
  </si>
  <si>
    <t>2000 bis 2013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</si>
  <si>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</si>
  <si>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</si>
  <si>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</si>
  <si>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</si>
  <si>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</si>
  <si>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</si>
  <si>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</si>
  <si>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</si>
  <si>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</si>
  <si>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</si>
  <si>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</si>
  <si>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</si>
  <si>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</si>
  <si>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</si>
  <si>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</si>
  <si>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</si>
  <si>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</si>
  <si>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</si>
  <si>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</si>
  <si>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</si>
  <si>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</si>
  <si>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</si>
  <si>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</si>
  <si>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</si>
  <si>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  Bruttoanlagevermögen (preisbereinigt) nach Bundesländern 2013
    – Veränderung gegenüber dem Vorjahr in Prozent –</t>
  </si>
  <si>
    <t>2  Bruttoanlagevermögen (preisbereinigt) im Land Berlin und in Deutschland 2000 bis 2013
    – Veränderung gegenüber dem Vorjahr in Prozent –</t>
  </si>
  <si>
    <t>1.5</t>
  </si>
  <si>
    <t>1.6</t>
  </si>
  <si>
    <t>zu Wiederbeschaffungspreisen</t>
  </si>
  <si>
    <t>1     Bruttoanlagevermögen im Land Berlin 1991 bis 2013 nach Wirtschaftsbereichen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</si>
  <si>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</si>
  <si>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</si>
  <si>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</si>
  <si>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</si>
  <si>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</si>
  <si>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</si>
  <si>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</si>
  <si>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</si>
  <si>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</si>
  <si>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</si>
  <si>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</si>
  <si>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</si>
  <si>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</si>
  <si>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>Bruttoanlagevermögen (preisbereinigt) in Berlin und Deutschland 2000 bis 2013</t>
  </si>
  <si>
    <t>Bruttoanlagevermögen (preisbereinigt) nach Bundesländern</t>
  </si>
  <si>
    <t xml:space="preserve">Bruttoanlagevermögen (Anlagen) zu </t>
  </si>
  <si>
    <t xml:space="preserve">Wiederbeschaffungspreisen in Deutschland </t>
  </si>
  <si>
    <t>1991 bis 2013 nach Bundesländern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</si>
  <si>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</si>
  <si>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</si>
  <si>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</si>
  <si>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</si>
  <si>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 xml:space="preserve">Bruttoanlagevermögen im Land Berlin </t>
  </si>
  <si>
    <t>1991 bis 2013 nach Wirtschaftsbereichen</t>
  </si>
  <si>
    <t xml:space="preserve">Nettoanlagevermögen im Land Berlin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</si>
  <si>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</si>
  <si>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</si>
  <si>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</si>
  <si>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</si>
  <si>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</si>
  <si>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</si>
  <si>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3  Bruttoanlagevermögen (Anlagen) zu Wiederbeschaffungspreisen in Deutschland 1991 bis 2013
    nach Bundesländern</t>
  </si>
  <si>
    <t>7  Modernitätsgrad (Anlagen) in Deutschland 1991 bis 2013 nach Bundesländern</t>
  </si>
  <si>
    <t>%</t>
  </si>
  <si>
    <t>Deutschland ≙ 100</t>
  </si>
  <si>
    <t xml:space="preserve">Bruttoanlagevermögen (Anlagen) - </t>
  </si>
  <si>
    <t xml:space="preserve">preisbereinigt, verkettet in Deutschland </t>
  </si>
  <si>
    <t>4  Bruttoanlagevermögen (Anlagen) - preisbereinigt, verkettet in Deutschland 1991 bis 2013 nach Bundesländern</t>
  </si>
  <si>
    <t>8  Kapitalstock (Bruttoanlagevermögen (Anlagen) - preisbereinigt, verkettet) in Deutschland 1991 bis 2013
    nach Bundesländern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</si>
  <si>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</si>
  <si>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</si>
  <si>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</si>
  <si>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>6  Nettoanlagevermögen (Anlagen) - preisbereinigt, verkettet in Deutschland 1991 bis 2013 nach Bundesländern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</si>
  <si>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</si>
  <si>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</si>
  <si>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</si>
  <si>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</si>
  <si>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</si>
  <si>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 xml:space="preserve">verkettet)) in Deutschland 1991 bis 2013 </t>
  </si>
  <si>
    <t>_____</t>
  </si>
  <si>
    <t>Die Daten für die Jahre 1992 bis 2009 werden hier teilweise nicht dargestellt. In der Excel-Version dieser Veröffentlichung sind die Angaben vorhanden.</t>
  </si>
  <si>
    <t>1.2  Anlagen (preisbereinigt, verkettet)</t>
  </si>
  <si>
    <t>2.2  Anlagen (preisbereinigt, verkettet)</t>
  </si>
  <si>
    <t>5  Nettoanlagevermögen (Anlagen) zu Wiederbeschaffungspreisen in Deutschland 1991 bis 2013
    nach Bundesländern</t>
  </si>
  <si>
    <t>9  Kapitalintensität (Kapitalstock (preisbereinigt, verkettet) je Erwerbstätigen) in Deutschland 1991 bis 2013
    nach Bundesländern</t>
  </si>
  <si>
    <t>9 Kapitalintensität (Kapitalstock (preisbereinigt, verkettet) je Erwerbstätigen) in Deutschland 1991 bis 2013
   nach Bundesländern</t>
  </si>
  <si>
    <t>10  Kapitalproduktivität (Verhältnis Bruttoinlandsprodukt zum Kapitalstock (beide preisbereinigt, verkettet))
      in Deutschland 1991 bis 2013 nach Bundesländern</t>
  </si>
  <si>
    <t>2     Nettoanlagevermögen im Land Berlin 1991 bis 2013 nach Wirtschaftsbereichen</t>
  </si>
  <si>
    <t>Entwicklung des Bruttoanlagevermögens (preisbereinigt)
in Berlin und Deutschland 2007 bis 2013
Index (2010 ≙ 100)</t>
  </si>
  <si>
    <t>Korrektur vom 24.01.2017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</si>
</sst>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165" fontId="2" fillId="0" borderId="0" xfId="64" applyNumberFormat="1" applyFont="1" applyAlignment="1">
      <alignment horizontal="right"/>
    </xf>
    <xf numFmtId="0" fontId="2" fillId="0" borderId="0" xfId="64" applyFont="1" applyBorder="1" applyAlignment="1">
      <alignment horizontal="center" vertical="center"/>
    </xf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 applyAlignment="1" applyProtection="1">
      <alignment wrapText="1"/>
    </xf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167" fontId="42" fillId="0" borderId="0" xfId="64" applyNumberFormat="1" applyFont="1" applyBorder="1"/>
    <xf numFmtId="167" fontId="42" fillId="0" borderId="0" xfId="64" applyNumberFormat="1" applyFont="1" applyBorder="1" applyAlignment="1">
      <alignment horizontal="right"/>
    </xf>
    <xf numFmtId="164" fontId="43" fillId="0" borderId="0" xfId="64" applyNumberFormat="1" applyFont="1" applyBorder="1" applyAlignment="1">
      <alignment horizontal="right"/>
    </xf>
    <xf numFmtId="164" fontId="43" fillId="0" borderId="0" xfId="64" applyNumberFormat="1" applyFont="1" applyBorder="1"/>
    <xf numFmtId="165" fontId="43" fillId="0" borderId="0" xfId="64" applyNumberFormat="1" applyFont="1" applyAlignment="1">
      <alignment horizontal="right"/>
    </xf>
    <xf numFmtId="165" fontId="43" fillId="0" borderId="0" xfId="64" applyNumberFormat="1" applyFont="1"/>
    <xf numFmtId="168" fontId="43" fillId="0" borderId="0" xfId="64" applyNumberFormat="1" applyFont="1" applyBorder="1"/>
    <xf numFmtId="168" fontId="42" fillId="0" borderId="0" xfId="64" applyNumberFormat="1" applyFont="1"/>
    <xf numFmtId="165" fontId="42" fillId="0" borderId="0" xfId="64" applyNumberFormat="1" applyFont="1" applyAlignment="1">
      <alignment horizontal="right"/>
    </xf>
    <xf numFmtId="197" fontId="43" fillId="0" borderId="0" xfId="64" applyNumberFormat="1" applyFont="1" applyBorder="1" applyAlignment="1">
      <alignment horizontal="right"/>
    </xf>
    <xf numFmtId="168" fontId="42" fillId="0" borderId="0" xfId="64" applyNumberFormat="1" applyFont="1" applyAlignment="1">
      <alignment horizontal="right"/>
    </xf>
    <xf numFmtId="164" fontId="43" fillId="0" borderId="0" xfId="64" applyNumberFormat="1" applyFont="1" applyBorder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97.6560424926802</c:v>
                </c:pt>
                <c:pt idx="1">
                  <c:v>98.504954031554476</c:v>
                </c:pt>
                <c:pt idx="2">
                  <c:v>99.199845918307787</c:v>
                </c:pt>
                <c:pt idx="3">
                  <c:v>100</c:v>
                </c:pt>
                <c:pt idx="4">
                  <c:v>100.69666688626606</c:v>
                </c:pt>
                <c:pt idx="5">
                  <c:v>101.72035322728179</c:v>
                </c:pt>
                <c:pt idx="6">
                  <c:v>102.63506669929853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96.48</c:v>
                </c:pt>
                <c:pt idx="1">
                  <c:v>97.91</c:v>
                </c:pt>
                <c:pt idx="2">
                  <c:v>98.9</c:v>
                </c:pt>
                <c:pt idx="3">
                  <c:v>100</c:v>
                </c:pt>
                <c:pt idx="4">
                  <c:v>101.19</c:v>
                </c:pt>
                <c:pt idx="5">
                  <c:v>102.41</c:v>
                </c:pt>
                <c:pt idx="6">
                  <c:v>103.47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02336"/>
        <c:axId val="53504256"/>
      </c:lineChart>
      <c:catAx>
        <c:axId val="535023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0425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53504256"/>
        <c:scaling>
          <c:orientation val="minMax"/>
          <c:max val="104"/>
          <c:min val="96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02336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7176383420822397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1'!$T$25:$T$44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1'!$U$25:$U$44</c:f>
              <c:numCache>
                <c:formatCode>0.0;\–\ 0.0</c:formatCode>
                <c:ptCount val="20"/>
                <c:pt idx="0">
                  <c:v>0.8</c:v>
                </c:pt>
                <c:pt idx="1">
                  <c:v>1.1000000000000001</c:v>
                </c:pt>
                <c:pt idx="2">
                  <c:v>1</c:v>
                </c:pt>
                <c:pt idx="4">
                  <c:v>0.9</c:v>
                </c:pt>
                <c:pt idx="5">
                  <c:v>0.7</c:v>
                </c:pt>
                <c:pt idx="6">
                  <c:v>-0.4</c:v>
                </c:pt>
                <c:pt idx="7">
                  <c:v>0.7</c:v>
                </c:pt>
                <c:pt idx="8">
                  <c:v>0.3</c:v>
                </c:pt>
                <c:pt idx="9">
                  <c:v>1.2</c:v>
                </c:pt>
                <c:pt idx="10">
                  <c:v>0.5</c:v>
                </c:pt>
                <c:pt idx="11">
                  <c:v>1.2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0.7</c:v>
                </c:pt>
                <c:pt idx="16">
                  <c:v>1.5</c:v>
                </c:pt>
                <c:pt idx="17">
                  <c:v>0.9</c:v>
                </c:pt>
                <c:pt idx="18">
                  <c:v>1.5</c:v>
                </c:pt>
                <c:pt idx="19">
                  <c:v>1.4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1072000"/>
        <c:axId val="131122304"/>
      </c:barChart>
      <c:catAx>
        <c:axId val="131072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2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22304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3107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2'!$T$7:$T$20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2'!$U$7:$U$20</c:f>
              <c:numCache>
                <c:formatCode>0.0;\–\ 0.0</c:formatCode>
                <c:ptCount val="14"/>
                <c:pt idx="0">
                  <c:v>1.8842254662163576</c:v>
                </c:pt>
                <c:pt idx="1">
                  <c:v>1.5264415582764947</c:v>
                </c:pt>
                <c:pt idx="2">
                  <c:v>0.91825745128815961</c:v>
                </c:pt>
                <c:pt idx="3">
                  <c:v>0.44623320492379048</c:v>
                </c:pt>
                <c:pt idx="4">
                  <c:v>0.54040329589196168</c:v>
                </c:pt>
                <c:pt idx="5">
                  <c:v>0.86712511649891955</c:v>
                </c:pt>
                <c:pt idx="6">
                  <c:v>0.82724573327239759</c:v>
                </c:pt>
                <c:pt idx="7">
                  <c:v>0.94905142368252415</c:v>
                </c:pt>
                <c:pt idx="8">
                  <c:v>0.8692872629340006</c:v>
                </c:pt>
                <c:pt idx="9">
                  <c:v>0.70543851685947279</c:v>
                </c:pt>
                <c:pt idx="10">
                  <c:v>0.80660819004813755</c:v>
                </c:pt>
                <c:pt idx="11">
                  <c:v>0.69666688626605144</c:v>
                </c:pt>
                <c:pt idx="12">
                  <c:v>1.0166039976448094</c:v>
                </c:pt>
                <c:pt idx="13">
                  <c:v>0.89924331072269714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2'!$T$7:$T$20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2'!$V$7:$V$20</c:f>
              <c:numCache>
                <c:formatCode>0.0;\–\ 0.0</c:formatCode>
                <c:ptCount val="14"/>
                <c:pt idx="0">
                  <c:v>2.38</c:v>
                </c:pt>
                <c:pt idx="1">
                  <c:v>2.1</c:v>
                </c:pt>
                <c:pt idx="2">
                  <c:v>1.65</c:v>
                </c:pt>
                <c:pt idx="3">
                  <c:v>1.51</c:v>
                </c:pt>
                <c:pt idx="4">
                  <c:v>1.38</c:v>
                </c:pt>
                <c:pt idx="5">
                  <c:v>1.3</c:v>
                </c:pt>
                <c:pt idx="6">
                  <c:v>1.47</c:v>
                </c:pt>
                <c:pt idx="7">
                  <c:v>1.54</c:v>
                </c:pt>
                <c:pt idx="8">
                  <c:v>1.48</c:v>
                </c:pt>
                <c:pt idx="9">
                  <c:v>1.01</c:v>
                </c:pt>
                <c:pt idx="10">
                  <c:v>1.1100000000000001</c:v>
                </c:pt>
                <c:pt idx="11">
                  <c:v>1.19</c:v>
                </c:pt>
                <c:pt idx="12">
                  <c:v>1.21</c:v>
                </c:pt>
                <c:pt idx="13">
                  <c:v>1.04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7903104"/>
        <c:axId val="157935104"/>
      </c:barChart>
      <c:catAx>
        <c:axId val="15790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35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793510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03104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2'!$T$26:$T$39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2'!$U$26:$U$39</c:f>
              <c:numCache>
                <c:formatCode>0.0;\–\ 0.0</c:formatCode>
                <c:ptCount val="14"/>
                <c:pt idx="0">
                  <c:v>3.548577729577568</c:v>
                </c:pt>
                <c:pt idx="1">
                  <c:v>2.0336458162530398</c:v>
                </c:pt>
                <c:pt idx="2">
                  <c:v>0.51813981747085669</c:v>
                </c:pt>
                <c:pt idx="3">
                  <c:v>-0.3852299177752998</c:v>
                </c:pt>
                <c:pt idx="4">
                  <c:v>0.13229500010027773</c:v>
                </c:pt>
                <c:pt idx="5">
                  <c:v>0.51561670041147678</c:v>
                </c:pt>
                <c:pt idx="6">
                  <c:v>2.0682091710405679</c:v>
                </c:pt>
                <c:pt idx="7">
                  <c:v>1.4823882049630774</c:v>
                </c:pt>
                <c:pt idx="8">
                  <c:v>1.6943223326264081</c:v>
                </c:pt>
                <c:pt idx="9">
                  <c:v>0.95997768733266364</c:v>
                </c:pt>
                <c:pt idx="10">
                  <c:v>1.1368622660667334</c:v>
                </c:pt>
                <c:pt idx="11">
                  <c:v>2.1455387890216278</c:v>
                </c:pt>
                <c:pt idx="12">
                  <c:v>2.1586153256186695</c:v>
                </c:pt>
                <c:pt idx="13">
                  <c:v>1.9905090956318956</c:v>
                </c:pt>
              </c:numCache>
            </c:numRef>
          </c:val>
        </c:ser>
        <c:ser>
          <c:idx val="1"/>
          <c:order val="1"/>
          <c:tx>
            <c:strRef>
              <c:f>'Grafik 2'!$V$25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2'!$T$26:$T$39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2'!$V$26:$V$39</c:f>
              <c:numCache>
                <c:formatCode>0.0;\–\ 0.0</c:formatCode>
                <c:ptCount val="14"/>
                <c:pt idx="0">
                  <c:v>3.15</c:v>
                </c:pt>
                <c:pt idx="1">
                  <c:v>2.63</c:v>
                </c:pt>
                <c:pt idx="2">
                  <c:v>1.66</c:v>
                </c:pt>
                <c:pt idx="3">
                  <c:v>1.23</c:v>
                </c:pt>
                <c:pt idx="4">
                  <c:v>1.2</c:v>
                </c:pt>
                <c:pt idx="5">
                  <c:v>1.31</c:v>
                </c:pt>
                <c:pt idx="6">
                  <c:v>1.94</c:v>
                </c:pt>
                <c:pt idx="7">
                  <c:v>2.4</c:v>
                </c:pt>
                <c:pt idx="8">
                  <c:v>2.46</c:v>
                </c:pt>
                <c:pt idx="9">
                  <c:v>0.65</c:v>
                </c:pt>
                <c:pt idx="10">
                  <c:v>1.07</c:v>
                </c:pt>
                <c:pt idx="11">
                  <c:v>1.1200000000000001</c:v>
                </c:pt>
                <c:pt idx="12">
                  <c:v>1.18</c:v>
                </c:pt>
                <c:pt idx="13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3790848"/>
        <c:axId val="163792384"/>
      </c:barChart>
      <c:catAx>
        <c:axId val="1637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7923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3792384"/>
        <c:scaling>
          <c:orientation val="minMax"/>
          <c:max val="4"/>
          <c:min val="-0.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790848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2'!$U$44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2'!$T$45:$T$58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2'!$U$45:$U$58</c:f>
              <c:numCache>
                <c:formatCode>0.0;\–\ 0.0</c:formatCode>
                <c:ptCount val="14"/>
                <c:pt idx="0">
                  <c:v>1.4666639624542372</c:v>
                </c:pt>
                <c:pt idx="1">
                  <c:v>1.3960197068648081</c:v>
                </c:pt>
                <c:pt idx="2">
                  <c:v>1.0221852972237804</c:v>
                </c:pt>
                <c:pt idx="3">
                  <c:v>0.66184108026256316</c:v>
                </c:pt>
                <c:pt idx="4">
                  <c:v>0.64433648399389187</c:v>
                </c:pt>
                <c:pt idx="5">
                  <c:v>0.95497199146345146</c:v>
                </c:pt>
                <c:pt idx="6">
                  <c:v>0.52082774032119905</c:v>
                </c:pt>
                <c:pt idx="7">
                  <c:v>0.81789410466762813</c:v>
                </c:pt>
                <c:pt idx="8">
                  <c:v>0.67497078232956897</c:v>
                </c:pt>
                <c:pt idx="9">
                  <c:v>0.6463435012368085</c:v>
                </c:pt>
                <c:pt idx="10">
                  <c:v>0.73028843037713675</c:v>
                </c:pt>
                <c:pt idx="11">
                  <c:v>0.36207357329974982</c:v>
                </c:pt>
                <c:pt idx="12">
                  <c:v>0.75245496716796578</c:v>
                </c:pt>
                <c:pt idx="13">
                  <c:v>0.64713687767341233</c:v>
                </c:pt>
              </c:numCache>
            </c:numRef>
          </c:val>
        </c:ser>
        <c:ser>
          <c:idx val="1"/>
          <c:order val="1"/>
          <c:tx>
            <c:strRef>
              <c:f>'Grafik 2'!$V$44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2'!$T$45:$T$58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2'!$V$45:$V$58</c:f>
              <c:numCache>
                <c:formatCode>0.0;\–\ 0.0</c:formatCode>
                <c:ptCount val="14"/>
                <c:pt idx="0">
                  <c:v>2.16</c:v>
                </c:pt>
                <c:pt idx="1">
                  <c:v>1.95</c:v>
                </c:pt>
                <c:pt idx="2">
                  <c:v>1.65</c:v>
                </c:pt>
                <c:pt idx="3">
                  <c:v>1.6</c:v>
                </c:pt>
                <c:pt idx="4">
                  <c:v>1.43</c:v>
                </c:pt>
                <c:pt idx="5">
                  <c:v>1.3</c:v>
                </c:pt>
                <c:pt idx="6">
                  <c:v>1.35</c:v>
                </c:pt>
                <c:pt idx="7">
                  <c:v>1.29</c:v>
                </c:pt>
                <c:pt idx="8">
                  <c:v>1.22</c:v>
                </c:pt>
                <c:pt idx="9">
                  <c:v>1.1000000000000001</c:v>
                </c:pt>
                <c:pt idx="10">
                  <c:v>1.1200000000000001</c:v>
                </c:pt>
                <c:pt idx="11">
                  <c:v>1.21</c:v>
                </c:pt>
                <c:pt idx="12">
                  <c:v>1.22</c:v>
                </c:pt>
                <c:pt idx="13">
                  <c:v>1.07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6028032"/>
        <c:axId val="166029568"/>
      </c:barChart>
      <c:catAx>
        <c:axId val="16602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295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602956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28032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37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37</xdr:row>
      <xdr:rowOff>160020</xdr:rowOff>
    </xdr:from>
    <xdr:to>
      <xdr:col>6</xdr:col>
      <xdr:colOff>754380</xdr:colOff>
      <xdr:row>54</xdr:row>
      <xdr:rowOff>129540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40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100"/>
    <col min="18" max="16384" width="11.5546875" style="1"/>
  </cols>
  <sheetData>
    <row r="1" spans="1:17" ht="60" customHeight="1">
      <c r="A1"/>
      <c r="D1" s="131" t="s">
        <v>38</v>
      </c>
    </row>
    <row r="2" spans="1:17" ht="40.200000000000003" customHeight="1">
      <c r="B2" s="2" t="s">
        <v>4</v>
      </c>
      <c r="D2" s="132"/>
    </row>
    <row r="3" spans="1:17" ht="34.799999999999997">
      <c r="B3" s="2" t="s">
        <v>5</v>
      </c>
      <c r="D3" s="132"/>
    </row>
    <row r="4" spans="1:17" ht="6.6" customHeight="1">
      <c r="D4" s="132"/>
    </row>
    <row r="5" spans="1:17" ht="20.399999999999999">
      <c r="C5" s="9" t="s">
        <v>88</v>
      </c>
      <c r="D5" s="132"/>
    </row>
    <row r="6" spans="1:17" s="4" customFormat="1" ht="34.950000000000003" customHeight="1">
      <c r="D6" s="132"/>
      <c r="O6" s="100"/>
      <c r="P6" s="100"/>
      <c r="Q6" s="100"/>
    </row>
    <row r="7" spans="1:17" ht="66.900000000000006" customHeight="1">
      <c r="C7" s="10" t="s">
        <v>47</v>
      </c>
      <c r="D7" s="132"/>
    </row>
    <row r="8" spans="1:17">
      <c r="D8" s="132"/>
    </row>
    <row r="9" spans="1:17" ht="82.8">
      <c r="C9" s="26" t="s">
        <v>86</v>
      </c>
      <c r="D9" s="132"/>
    </row>
    <row r="10" spans="1:17" ht="7.2" customHeight="1">
      <c r="D10" s="132"/>
    </row>
    <row r="11" spans="1:17" ht="12.75" customHeight="1">
      <c r="C11" s="27" t="s">
        <v>48</v>
      </c>
      <c r="D11" s="132"/>
    </row>
    <row r="12" spans="1:17" ht="66" customHeight="1"/>
    <row r="13" spans="1:17" ht="36" customHeight="1">
      <c r="C13" s="5" t="s">
        <v>181</v>
      </c>
    </row>
    <row r="14" spans="1:17">
      <c r="O14" s="29" t="s">
        <v>87</v>
      </c>
      <c r="P14" s="29"/>
      <c r="Q14" s="29"/>
    </row>
    <row r="15" spans="1:17">
      <c r="O15" s="101" t="s">
        <v>81</v>
      </c>
      <c r="P15" s="101"/>
      <c r="Q15" s="101"/>
    </row>
    <row r="16" spans="1:17">
      <c r="O16" s="101"/>
      <c r="P16" s="102" t="s">
        <v>34</v>
      </c>
      <c r="Q16" s="102" t="s">
        <v>55</v>
      </c>
    </row>
    <row r="17" spans="15:17">
      <c r="O17" s="102">
        <v>2007</v>
      </c>
      <c r="P17" s="103">
        <v>97.6560424926802</v>
      </c>
      <c r="Q17" s="103">
        <v>96.48</v>
      </c>
    </row>
    <row r="18" spans="15:17">
      <c r="O18" s="102">
        <v>2008</v>
      </c>
      <c r="P18" s="103">
        <v>98.504954031554476</v>
      </c>
      <c r="Q18" s="103">
        <v>97.91</v>
      </c>
    </row>
    <row r="19" spans="15:17">
      <c r="O19" s="102">
        <v>2009</v>
      </c>
      <c r="P19" s="103">
        <v>99.199845918307787</v>
      </c>
      <c r="Q19" s="103">
        <v>98.9</v>
      </c>
    </row>
    <row r="20" spans="15:17">
      <c r="O20" s="102">
        <v>2010</v>
      </c>
      <c r="P20" s="103">
        <v>100</v>
      </c>
      <c r="Q20" s="103">
        <v>100</v>
      </c>
    </row>
    <row r="21" spans="15:17">
      <c r="O21" s="102">
        <v>2011</v>
      </c>
      <c r="P21" s="103">
        <v>100.69666688626606</v>
      </c>
      <c r="Q21" s="103">
        <v>101.19</v>
      </c>
    </row>
    <row r="22" spans="15:17">
      <c r="O22" s="102">
        <v>2012</v>
      </c>
      <c r="P22" s="103">
        <v>101.72035322728179</v>
      </c>
      <c r="Q22" s="103">
        <v>102.41</v>
      </c>
    </row>
    <row r="23" spans="15:17">
      <c r="O23" s="102">
        <v>2013</v>
      </c>
      <c r="P23" s="103">
        <v>102.63506669929853</v>
      </c>
      <c r="Q23" s="103">
        <v>103.47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122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130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53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1991</v>
      </c>
      <c r="B8" s="119">
        <v>249373.46300000002</v>
      </c>
      <c r="C8" s="119">
        <v>326.84199999999998</v>
      </c>
      <c r="D8" s="119">
        <v>19402.281999999999</v>
      </c>
      <c r="E8" s="120" t="s">
        <v>2</v>
      </c>
      <c r="F8" s="120" t="s">
        <v>2</v>
      </c>
      <c r="G8" s="119">
        <v>229644.33900000001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0">
        <v>1992</v>
      </c>
      <c r="B9" s="119">
        <v>273100.25199999998</v>
      </c>
      <c r="C9" s="119">
        <v>357.286</v>
      </c>
      <c r="D9" s="119">
        <v>21011.478999999999</v>
      </c>
      <c r="E9" s="120" t="s">
        <v>2</v>
      </c>
      <c r="F9" s="120" t="s">
        <v>2</v>
      </c>
      <c r="G9" s="119">
        <v>251731.48699999999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0">
        <v>1993</v>
      </c>
      <c r="B10" s="119">
        <v>293441.49300000002</v>
      </c>
      <c r="C10" s="119">
        <v>380.27100000000002</v>
      </c>
      <c r="D10" s="119">
        <v>22278.359</v>
      </c>
      <c r="E10" s="120" t="s">
        <v>2</v>
      </c>
      <c r="F10" s="120" t="s">
        <v>2</v>
      </c>
      <c r="G10" s="119">
        <v>270782.86300000001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0">
        <v>1994</v>
      </c>
      <c r="B11" s="119">
        <v>307332.10599999997</v>
      </c>
      <c r="C11" s="119">
        <v>386.69200000000001</v>
      </c>
      <c r="D11" s="119">
        <v>23094.972000000002</v>
      </c>
      <c r="E11" s="120" t="s">
        <v>2</v>
      </c>
      <c r="F11" s="120" t="s">
        <v>2</v>
      </c>
      <c r="G11" s="119">
        <v>283850.44199999998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0">
        <v>1995</v>
      </c>
      <c r="B12" s="119">
        <v>320876.32299999997</v>
      </c>
      <c r="C12" s="119">
        <v>390.82100000000003</v>
      </c>
      <c r="D12" s="119">
        <v>23714.358</v>
      </c>
      <c r="E12" s="119">
        <v>22732.952000000001</v>
      </c>
      <c r="F12" s="119">
        <v>981.40599999999995</v>
      </c>
      <c r="G12" s="119">
        <v>296771.14399999997</v>
      </c>
      <c r="H12" s="119">
        <v>24875.949000000001</v>
      </c>
      <c r="I12" s="119">
        <v>206948.935</v>
      </c>
      <c r="J12" s="119">
        <v>64946.26</v>
      </c>
    </row>
    <row r="13" spans="1:10" s="36" customFormat="1" ht="12" customHeight="1">
      <c r="A13" s="60">
        <v>1996</v>
      </c>
      <c r="B13" s="119">
        <v>329836.81699999998</v>
      </c>
      <c r="C13" s="119">
        <v>388.15699999999998</v>
      </c>
      <c r="D13" s="119">
        <v>23658.177</v>
      </c>
      <c r="E13" s="119">
        <v>22608.027999999998</v>
      </c>
      <c r="F13" s="119">
        <v>1050.1489999999999</v>
      </c>
      <c r="G13" s="119">
        <v>305790.48300000001</v>
      </c>
      <c r="H13" s="119">
        <v>25293.77</v>
      </c>
      <c r="I13" s="119">
        <v>214773.62700000001</v>
      </c>
      <c r="J13" s="119">
        <v>65723.085999999996</v>
      </c>
    </row>
    <row r="14" spans="1:10" s="36" customFormat="1" ht="12" customHeight="1">
      <c r="A14" s="60">
        <v>1997</v>
      </c>
      <c r="B14" s="119">
        <v>342555.99699999997</v>
      </c>
      <c r="C14" s="119">
        <v>385.86399999999998</v>
      </c>
      <c r="D14" s="119">
        <v>23779.432000000001</v>
      </c>
      <c r="E14" s="119">
        <v>22685.052</v>
      </c>
      <c r="F14" s="119">
        <v>1094.3800000000001</v>
      </c>
      <c r="G14" s="119">
        <v>318390.701</v>
      </c>
      <c r="H14" s="119">
        <v>25924.881000000001</v>
      </c>
      <c r="I14" s="119">
        <v>224729.329</v>
      </c>
      <c r="J14" s="119">
        <v>67736.490999999995</v>
      </c>
    </row>
    <row r="15" spans="1:10" s="36" customFormat="1" ht="12" customHeight="1">
      <c r="A15" s="60">
        <v>1998</v>
      </c>
      <c r="B15" s="119">
        <v>350197.40599999996</v>
      </c>
      <c r="C15" s="119">
        <v>382.30700000000002</v>
      </c>
      <c r="D15" s="119">
        <v>23738.788</v>
      </c>
      <c r="E15" s="119">
        <v>22627.535</v>
      </c>
      <c r="F15" s="119">
        <v>1111.2529999999999</v>
      </c>
      <c r="G15" s="119">
        <v>326076.31099999999</v>
      </c>
      <c r="H15" s="119">
        <v>26415.741000000002</v>
      </c>
      <c r="I15" s="119">
        <v>230257.79</v>
      </c>
      <c r="J15" s="119">
        <v>69402.78</v>
      </c>
    </row>
    <row r="16" spans="1:10" s="36" customFormat="1" ht="12" customHeight="1">
      <c r="A16" s="60">
        <v>1999</v>
      </c>
      <c r="B16" s="119">
        <v>355346.837</v>
      </c>
      <c r="C16" s="119">
        <v>381.75299999999999</v>
      </c>
      <c r="D16" s="119">
        <v>23928.969000000001</v>
      </c>
      <c r="E16" s="119">
        <v>22796.687000000002</v>
      </c>
      <c r="F16" s="119">
        <v>1132.2819999999999</v>
      </c>
      <c r="G16" s="119">
        <v>331036.11499999999</v>
      </c>
      <c r="H16" s="119">
        <v>26661.55</v>
      </c>
      <c r="I16" s="119">
        <v>233600.93</v>
      </c>
      <c r="J16" s="119">
        <v>70773.634999999995</v>
      </c>
    </row>
    <row r="17" spans="1:10" s="36" customFormat="1" ht="12" customHeight="1">
      <c r="A17" s="60">
        <v>2000</v>
      </c>
      <c r="B17" s="119">
        <v>362495.81400000001</v>
      </c>
      <c r="C17" s="119">
        <v>379.108</v>
      </c>
      <c r="D17" s="119">
        <v>24205.417999999998</v>
      </c>
      <c r="E17" s="119">
        <v>23045.081999999999</v>
      </c>
      <c r="F17" s="119">
        <v>1160.336</v>
      </c>
      <c r="G17" s="119">
        <v>337911.288</v>
      </c>
      <c r="H17" s="119">
        <v>27216.716</v>
      </c>
      <c r="I17" s="119">
        <v>237509.79500000001</v>
      </c>
      <c r="J17" s="119">
        <v>73184.777000000002</v>
      </c>
    </row>
    <row r="18" spans="1:10" s="36" customFormat="1" ht="12" customHeight="1">
      <c r="A18" s="60">
        <v>2001</v>
      </c>
      <c r="B18" s="119">
        <v>367492.07899999997</v>
      </c>
      <c r="C18" s="119">
        <v>375.69799999999998</v>
      </c>
      <c r="D18" s="119">
        <v>24127.58</v>
      </c>
      <c r="E18" s="119">
        <v>22967.611000000001</v>
      </c>
      <c r="F18" s="119">
        <v>1159.9690000000001</v>
      </c>
      <c r="G18" s="119">
        <v>342988.80099999998</v>
      </c>
      <c r="H18" s="119">
        <v>27307.893</v>
      </c>
      <c r="I18" s="119">
        <v>241050.25899999999</v>
      </c>
      <c r="J18" s="119">
        <v>74630.649000000005</v>
      </c>
    </row>
    <row r="19" spans="1:10" s="36" customFormat="1" ht="12" customHeight="1">
      <c r="A19" s="60">
        <v>2002</v>
      </c>
      <c r="B19" s="119">
        <v>370347.66699999996</v>
      </c>
      <c r="C19" s="119">
        <v>372.60199999999998</v>
      </c>
      <c r="D19" s="119">
        <v>23778.274000000001</v>
      </c>
      <c r="E19" s="119">
        <v>22625.774000000001</v>
      </c>
      <c r="F19" s="119">
        <v>1152.5</v>
      </c>
      <c r="G19" s="119">
        <v>346196.79099999997</v>
      </c>
      <c r="H19" s="119">
        <v>27047.145</v>
      </c>
      <c r="I19" s="119">
        <v>243550.99600000001</v>
      </c>
      <c r="J19" s="119">
        <v>75598.649999999994</v>
      </c>
    </row>
    <row r="20" spans="1:10" s="36" customFormat="1" ht="12" customHeight="1">
      <c r="A20" s="60">
        <v>2003</v>
      </c>
      <c r="B20" s="119">
        <v>372976.70699999999</v>
      </c>
      <c r="C20" s="119">
        <v>369.959</v>
      </c>
      <c r="D20" s="119">
        <v>23497.735999999997</v>
      </c>
      <c r="E20" s="119">
        <v>22348.190999999999</v>
      </c>
      <c r="F20" s="119">
        <v>1149.5450000000001</v>
      </c>
      <c r="G20" s="119">
        <v>349109.01199999999</v>
      </c>
      <c r="H20" s="119">
        <v>27032.035</v>
      </c>
      <c r="I20" s="119">
        <v>245342.72700000001</v>
      </c>
      <c r="J20" s="119">
        <v>76734.25</v>
      </c>
    </row>
    <row r="21" spans="1:10" s="36" customFormat="1" ht="12" customHeight="1">
      <c r="A21" s="60">
        <v>2004</v>
      </c>
      <c r="B21" s="119">
        <v>380307.80300000001</v>
      </c>
      <c r="C21" s="119">
        <v>371.37299999999999</v>
      </c>
      <c r="D21" s="119">
        <v>23996.027999999998</v>
      </c>
      <c r="E21" s="119">
        <v>22833.785</v>
      </c>
      <c r="F21" s="119">
        <v>1162.2429999999999</v>
      </c>
      <c r="G21" s="119">
        <v>355940.402</v>
      </c>
      <c r="H21" s="119">
        <v>27592.115000000002</v>
      </c>
      <c r="I21" s="119">
        <v>250022.16200000001</v>
      </c>
      <c r="J21" s="119">
        <v>78326.125</v>
      </c>
    </row>
    <row r="22" spans="1:10" s="36" customFormat="1" ht="12" customHeight="1">
      <c r="A22" s="60">
        <v>2005</v>
      </c>
      <c r="B22" s="119">
        <v>387574.402</v>
      </c>
      <c r="C22" s="119">
        <v>374.31799999999998</v>
      </c>
      <c r="D22" s="119">
        <v>23967.5</v>
      </c>
      <c r="E22" s="119">
        <v>22796.956999999999</v>
      </c>
      <c r="F22" s="119">
        <v>1170.5429999999999</v>
      </c>
      <c r="G22" s="119">
        <v>363232.58400000003</v>
      </c>
      <c r="H22" s="119">
        <v>29625.914000000001</v>
      </c>
      <c r="I22" s="119">
        <v>253744.20800000001</v>
      </c>
      <c r="J22" s="119">
        <v>79862.462</v>
      </c>
    </row>
    <row r="23" spans="1:10" s="36" customFormat="1" ht="12" customHeight="1">
      <c r="A23" s="60">
        <v>2006</v>
      </c>
      <c r="B23" s="119">
        <v>397926.45299999998</v>
      </c>
      <c r="C23" s="119">
        <v>379.267</v>
      </c>
      <c r="D23" s="119">
        <v>24332.146000000001</v>
      </c>
      <c r="E23" s="119">
        <v>23144.686000000002</v>
      </c>
      <c r="F23" s="119">
        <v>1187.46</v>
      </c>
      <c r="G23" s="119">
        <v>373215.04</v>
      </c>
      <c r="H23" s="119">
        <v>31329.453000000001</v>
      </c>
      <c r="I23" s="119">
        <v>259597.91200000001</v>
      </c>
      <c r="J23" s="119">
        <v>82287.675000000003</v>
      </c>
    </row>
    <row r="24" spans="1:10" s="36" customFormat="1" ht="12" customHeight="1">
      <c r="A24" s="60">
        <v>2007</v>
      </c>
      <c r="B24" s="119">
        <v>424517.93099999998</v>
      </c>
      <c r="C24" s="119">
        <v>392.31799999999998</v>
      </c>
      <c r="D24" s="119">
        <v>25317.375</v>
      </c>
      <c r="E24" s="119">
        <v>24073.003000000001</v>
      </c>
      <c r="F24" s="119">
        <v>1244.3720000000001</v>
      </c>
      <c r="G24" s="119">
        <v>398808.23800000001</v>
      </c>
      <c r="H24" s="119">
        <v>33838.663999999997</v>
      </c>
      <c r="I24" s="119">
        <v>276259.64</v>
      </c>
      <c r="J24" s="119">
        <v>88709.933999999994</v>
      </c>
    </row>
    <row r="25" spans="1:10" s="36" customFormat="1" ht="12" customHeight="1">
      <c r="A25" s="60">
        <v>2008</v>
      </c>
      <c r="B25" s="119">
        <v>441402.59700000007</v>
      </c>
      <c r="C25" s="119">
        <v>402.49099999999999</v>
      </c>
      <c r="D25" s="119">
        <v>26530.959999999999</v>
      </c>
      <c r="E25" s="119">
        <v>25254.330999999998</v>
      </c>
      <c r="F25" s="119">
        <v>1276.6289999999999</v>
      </c>
      <c r="G25" s="119">
        <v>414469.14600000007</v>
      </c>
      <c r="H25" s="119">
        <v>35609.764000000003</v>
      </c>
      <c r="I25" s="119">
        <v>286288.94400000002</v>
      </c>
      <c r="J25" s="119">
        <v>92570.437999999995</v>
      </c>
    </row>
    <row r="26" spans="1:10" s="36" customFormat="1" ht="12" customHeight="1">
      <c r="A26" s="60">
        <v>2009</v>
      </c>
      <c r="B26" s="119">
        <v>450185.14099999995</v>
      </c>
      <c r="C26" s="119">
        <v>415.601</v>
      </c>
      <c r="D26" s="119">
        <v>26354.84</v>
      </c>
      <c r="E26" s="119">
        <v>25069.328000000001</v>
      </c>
      <c r="F26" s="119">
        <v>1285.5119999999999</v>
      </c>
      <c r="G26" s="119">
        <v>423414.69999999995</v>
      </c>
      <c r="H26" s="119">
        <v>37165.589999999997</v>
      </c>
      <c r="I26" s="119">
        <v>291311.65899999999</v>
      </c>
      <c r="J26" s="119">
        <v>94937.451000000001</v>
      </c>
    </row>
    <row r="27" spans="1:10" s="36" customFormat="1" ht="12" customHeight="1">
      <c r="A27" s="60">
        <v>2010</v>
      </c>
      <c r="B27" s="119">
        <v>459234.28899999999</v>
      </c>
      <c r="C27" s="119">
        <v>416.88799999999998</v>
      </c>
      <c r="D27" s="119">
        <v>26395.86</v>
      </c>
      <c r="E27" s="119">
        <v>25102.983</v>
      </c>
      <c r="F27" s="119">
        <v>1292.877</v>
      </c>
      <c r="G27" s="119">
        <v>432421.54099999997</v>
      </c>
      <c r="H27" s="119">
        <v>39026.985000000001</v>
      </c>
      <c r="I27" s="119">
        <v>296919.848</v>
      </c>
      <c r="J27" s="119">
        <v>96474.707999999999</v>
      </c>
    </row>
    <row r="28" spans="1:10" s="36" customFormat="1" ht="12" customHeight="1">
      <c r="A28" s="60">
        <v>2011</v>
      </c>
      <c r="B28" s="119">
        <v>474739.24099999998</v>
      </c>
      <c r="C28" s="119">
        <v>425.82799999999997</v>
      </c>
      <c r="D28" s="119">
        <v>27322.385999999999</v>
      </c>
      <c r="E28" s="119">
        <v>25996.286</v>
      </c>
      <c r="F28" s="119">
        <v>1326.1</v>
      </c>
      <c r="G28" s="119">
        <v>446991.027</v>
      </c>
      <c r="H28" s="119">
        <v>40479.078000000001</v>
      </c>
      <c r="I28" s="119">
        <v>306827.56099999999</v>
      </c>
      <c r="J28" s="119">
        <v>99684.388000000006</v>
      </c>
    </row>
    <row r="29" spans="1:10" s="36" customFormat="1" ht="12" customHeight="1">
      <c r="A29" s="60">
        <v>2012</v>
      </c>
      <c r="B29" s="119">
        <v>491859.93099999998</v>
      </c>
      <c r="C29" s="119">
        <v>431.62099999999998</v>
      </c>
      <c r="D29" s="119">
        <v>27682.506000000001</v>
      </c>
      <c r="E29" s="119">
        <v>26336.526000000002</v>
      </c>
      <c r="F29" s="119">
        <v>1345.98</v>
      </c>
      <c r="G29" s="119">
        <v>463745.804</v>
      </c>
      <c r="H29" s="119">
        <v>41817.08</v>
      </c>
      <c r="I29" s="119">
        <v>318066.93800000002</v>
      </c>
      <c r="J29" s="119">
        <v>103861.78599999999</v>
      </c>
    </row>
    <row r="30" spans="1:10" s="36" customFormat="1" ht="12" customHeight="1">
      <c r="A30" s="60">
        <v>2013</v>
      </c>
      <c r="B30" s="119">
        <v>508244.44</v>
      </c>
      <c r="C30" s="119">
        <v>438.63600000000002</v>
      </c>
      <c r="D30" s="119">
        <v>28222.064999999999</v>
      </c>
      <c r="E30" s="119">
        <v>26843.694</v>
      </c>
      <c r="F30" s="119">
        <v>1378.3710000000001</v>
      </c>
      <c r="G30" s="119">
        <v>479583.739</v>
      </c>
      <c r="H30" s="119">
        <v>42650.898000000001</v>
      </c>
      <c r="I30" s="119">
        <v>329333.603</v>
      </c>
      <c r="J30" s="119">
        <v>107599.238</v>
      </c>
    </row>
    <row r="31" spans="1:10" s="36" customFormat="1" ht="12" customHeight="1">
      <c r="A31" s="60"/>
      <c r="B31" s="35"/>
      <c r="C31" s="35"/>
      <c r="D31" s="35"/>
      <c r="E31" s="35"/>
      <c r="F31" s="35"/>
      <c r="G31" s="35"/>
      <c r="H31" s="35"/>
      <c r="I31" s="35"/>
      <c r="J31" s="35"/>
    </row>
    <row r="32" spans="1:10" s="36" customFormat="1" ht="12" customHeight="1">
      <c r="A32" s="60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0">
        <v>1992</v>
      </c>
      <c r="B33" s="121">
        <v>9.5150000000000006</v>
      </c>
      <c r="C33" s="121">
        <v>9.3149999999999995</v>
      </c>
      <c r="D33" s="121">
        <v>8.2940000000000005</v>
      </c>
      <c r="E33" s="120" t="s">
        <v>2</v>
      </c>
      <c r="F33" s="120" t="s">
        <v>2</v>
      </c>
      <c r="G33" s="121">
        <v>9.6180000000000003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0">
        <v>1993</v>
      </c>
      <c r="B34" s="121">
        <v>7.4480000000000004</v>
      </c>
      <c r="C34" s="121">
        <v>6.4329999999999998</v>
      </c>
      <c r="D34" s="121">
        <v>6.0289999999999999</v>
      </c>
      <c r="E34" s="120" t="s">
        <v>2</v>
      </c>
      <c r="F34" s="120" t="s">
        <v>2</v>
      </c>
      <c r="G34" s="121">
        <v>7.5679999999999996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0">
        <v>1994</v>
      </c>
      <c r="B35" s="121">
        <v>4.734</v>
      </c>
      <c r="C35" s="121">
        <v>1.6890000000000001</v>
      </c>
      <c r="D35" s="121">
        <v>3.665</v>
      </c>
      <c r="E35" s="120" t="s">
        <v>2</v>
      </c>
      <c r="F35" s="120" t="s">
        <v>2</v>
      </c>
      <c r="G35" s="121">
        <v>4.8259999999999996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0">
        <v>1995</v>
      </c>
      <c r="B36" s="121">
        <v>4.407</v>
      </c>
      <c r="C36" s="121">
        <v>1.0680000000000001</v>
      </c>
      <c r="D36" s="121">
        <v>2.6819999999999999</v>
      </c>
      <c r="E36" s="120" t="s">
        <v>2</v>
      </c>
      <c r="F36" s="120" t="s">
        <v>2</v>
      </c>
      <c r="G36" s="121">
        <v>4.5519999999999996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0">
        <v>1996</v>
      </c>
      <c r="B37" s="121">
        <v>2.7930000000000001</v>
      </c>
      <c r="C37" s="121">
        <v>-0.68200000000000005</v>
      </c>
      <c r="D37" s="121">
        <v>-0.23699999999999999</v>
      </c>
      <c r="E37" s="121">
        <v>-0.55000000000000004</v>
      </c>
      <c r="F37" s="121">
        <v>7.0049999999999999</v>
      </c>
      <c r="G37" s="121">
        <v>3.0390000000000001</v>
      </c>
      <c r="H37" s="121">
        <v>1.68</v>
      </c>
      <c r="I37" s="121">
        <v>3.7810000000000001</v>
      </c>
      <c r="J37" s="121">
        <v>1.196</v>
      </c>
    </row>
    <row r="38" spans="1:10" s="36" customFormat="1" ht="12" customHeight="1">
      <c r="A38" s="60">
        <v>1997</v>
      </c>
      <c r="B38" s="121">
        <v>3.8559999999999999</v>
      </c>
      <c r="C38" s="121">
        <v>-0.59099999999999997</v>
      </c>
      <c r="D38" s="121">
        <v>0.51300000000000001</v>
      </c>
      <c r="E38" s="121">
        <v>0.34100000000000003</v>
      </c>
      <c r="F38" s="121">
        <v>4.2119999999999997</v>
      </c>
      <c r="G38" s="121">
        <v>4.1210000000000004</v>
      </c>
      <c r="H38" s="121">
        <v>2.4950000000000001</v>
      </c>
      <c r="I38" s="121">
        <v>4.6349999999999998</v>
      </c>
      <c r="J38" s="121">
        <v>3.0630000000000002</v>
      </c>
    </row>
    <row r="39" spans="1:10" s="36" customFormat="1" ht="12" customHeight="1">
      <c r="A39" s="60">
        <v>1998</v>
      </c>
      <c r="B39" s="121">
        <v>2.2309999999999999</v>
      </c>
      <c r="C39" s="121">
        <v>-0.92200000000000004</v>
      </c>
      <c r="D39" s="121">
        <v>-0.17100000000000001</v>
      </c>
      <c r="E39" s="121">
        <v>-0.254</v>
      </c>
      <c r="F39" s="121">
        <v>1.542</v>
      </c>
      <c r="G39" s="121">
        <v>2.4140000000000001</v>
      </c>
      <c r="H39" s="121">
        <v>1.893</v>
      </c>
      <c r="I39" s="121">
        <v>2.46</v>
      </c>
      <c r="J39" s="121">
        <v>2.46</v>
      </c>
    </row>
    <row r="40" spans="1:10" s="36" customFormat="1" ht="12" customHeight="1">
      <c r="A40" s="60">
        <v>1999</v>
      </c>
      <c r="B40" s="121">
        <v>1.47</v>
      </c>
      <c r="C40" s="121">
        <v>-0.14499999999999999</v>
      </c>
      <c r="D40" s="121">
        <v>0.80100000000000005</v>
      </c>
      <c r="E40" s="121">
        <v>0.748</v>
      </c>
      <c r="F40" s="121">
        <v>1.8919999999999999</v>
      </c>
      <c r="G40" s="121">
        <v>1.5209999999999999</v>
      </c>
      <c r="H40" s="121">
        <v>0.93100000000000005</v>
      </c>
      <c r="I40" s="121">
        <v>1.452</v>
      </c>
      <c r="J40" s="121">
        <v>1.9750000000000001</v>
      </c>
    </row>
    <row r="41" spans="1:10" s="36" customFormat="1" ht="12" customHeight="1">
      <c r="A41" s="60">
        <v>2000</v>
      </c>
      <c r="B41" s="121">
        <v>2.012</v>
      </c>
      <c r="C41" s="121">
        <v>-0.69299999999999995</v>
      </c>
      <c r="D41" s="121">
        <v>1.155</v>
      </c>
      <c r="E41" s="121">
        <v>1.0900000000000001</v>
      </c>
      <c r="F41" s="121">
        <v>2.4780000000000002</v>
      </c>
      <c r="G41" s="121">
        <v>2.077</v>
      </c>
      <c r="H41" s="121">
        <v>2.0819999999999999</v>
      </c>
      <c r="I41" s="121">
        <v>1.673</v>
      </c>
      <c r="J41" s="121">
        <v>3.407</v>
      </c>
    </row>
    <row r="42" spans="1:10" s="36" customFormat="1" ht="12" customHeight="1">
      <c r="A42" s="60">
        <v>2001</v>
      </c>
      <c r="B42" s="121">
        <v>1.3779999999999999</v>
      </c>
      <c r="C42" s="121">
        <v>-0.89900000000000002</v>
      </c>
      <c r="D42" s="121">
        <v>-0.32200000000000001</v>
      </c>
      <c r="E42" s="121">
        <v>-0.33600000000000002</v>
      </c>
      <c r="F42" s="121">
        <v>-3.2000000000000001E-2</v>
      </c>
      <c r="G42" s="121">
        <v>1.5029999999999999</v>
      </c>
      <c r="H42" s="121">
        <v>0.33500000000000002</v>
      </c>
      <c r="I42" s="121">
        <v>1.4910000000000001</v>
      </c>
      <c r="J42" s="121">
        <v>1.976</v>
      </c>
    </row>
    <row r="43" spans="1:10" s="36" customFormat="1" ht="12" customHeight="1">
      <c r="A43" s="60">
        <v>2002</v>
      </c>
      <c r="B43" s="121">
        <v>0.77700000000000002</v>
      </c>
      <c r="C43" s="121">
        <v>-0.82399999999999995</v>
      </c>
      <c r="D43" s="121">
        <v>-1.448</v>
      </c>
      <c r="E43" s="121">
        <v>-1.488</v>
      </c>
      <c r="F43" s="121">
        <v>-0.64400000000000002</v>
      </c>
      <c r="G43" s="121">
        <v>0.93500000000000005</v>
      </c>
      <c r="H43" s="121">
        <v>-0.95499999999999996</v>
      </c>
      <c r="I43" s="121">
        <v>1.0369999999999999</v>
      </c>
      <c r="J43" s="121">
        <v>1.2969999999999999</v>
      </c>
    </row>
    <row r="44" spans="1:10" s="36" customFormat="1" ht="12" customHeight="1">
      <c r="A44" s="60">
        <v>2003</v>
      </c>
      <c r="B44" s="121">
        <v>0.71</v>
      </c>
      <c r="C44" s="121">
        <v>-0.70899999999999996</v>
      </c>
      <c r="D44" s="121">
        <v>-1.18</v>
      </c>
      <c r="E44" s="121">
        <v>-1.2270000000000001</v>
      </c>
      <c r="F44" s="121">
        <v>-0.25600000000000001</v>
      </c>
      <c r="G44" s="121">
        <v>0.84099999999999997</v>
      </c>
      <c r="H44" s="121">
        <v>-5.6000000000000001E-2</v>
      </c>
      <c r="I44" s="121">
        <v>0.73599999999999999</v>
      </c>
      <c r="J44" s="121">
        <v>1.502</v>
      </c>
    </row>
    <row r="45" spans="1:10" s="36" customFormat="1" ht="12" customHeight="1">
      <c r="A45" s="60">
        <v>2004</v>
      </c>
      <c r="B45" s="121">
        <v>1.966</v>
      </c>
      <c r="C45" s="121">
        <v>0.38200000000000001</v>
      </c>
      <c r="D45" s="121">
        <v>2.121</v>
      </c>
      <c r="E45" s="121">
        <v>2.173</v>
      </c>
      <c r="F45" s="121">
        <v>1.105</v>
      </c>
      <c r="G45" s="121">
        <v>1.9570000000000001</v>
      </c>
      <c r="H45" s="121">
        <v>2.0720000000000001</v>
      </c>
      <c r="I45" s="121">
        <v>1.907</v>
      </c>
      <c r="J45" s="121">
        <v>2.0750000000000002</v>
      </c>
    </row>
    <row r="46" spans="1:10" s="36" customFormat="1" ht="12" customHeight="1">
      <c r="A46" s="60">
        <v>2005</v>
      </c>
      <c r="B46" s="121">
        <v>1.911</v>
      </c>
      <c r="C46" s="121">
        <v>0.79300000000000004</v>
      </c>
      <c r="D46" s="121">
        <v>-0.11899999999999999</v>
      </c>
      <c r="E46" s="121">
        <v>-0.161</v>
      </c>
      <c r="F46" s="121">
        <v>0.71399999999999997</v>
      </c>
      <c r="G46" s="121">
        <v>2.0489999999999999</v>
      </c>
      <c r="H46" s="121">
        <v>7.3710000000000004</v>
      </c>
      <c r="I46" s="121">
        <v>1.4890000000000001</v>
      </c>
      <c r="J46" s="121">
        <v>1.9610000000000001</v>
      </c>
    </row>
    <row r="47" spans="1:10" s="36" customFormat="1" ht="12" customHeight="1">
      <c r="A47" s="60">
        <v>2006</v>
      </c>
      <c r="B47" s="121">
        <v>2.6709999999999998</v>
      </c>
      <c r="C47" s="121">
        <v>1.3220000000000001</v>
      </c>
      <c r="D47" s="121">
        <v>1.5209999999999999</v>
      </c>
      <c r="E47" s="121">
        <v>1.5249999999999999</v>
      </c>
      <c r="F47" s="121">
        <v>1.4450000000000001</v>
      </c>
      <c r="G47" s="121">
        <v>2.7480000000000002</v>
      </c>
      <c r="H47" s="121">
        <v>5.75</v>
      </c>
      <c r="I47" s="121">
        <v>2.3069999999999999</v>
      </c>
      <c r="J47" s="121">
        <v>3.0369999999999999</v>
      </c>
    </row>
    <row r="48" spans="1:10" s="36" customFormat="1" ht="12" customHeight="1">
      <c r="A48" s="60">
        <v>2007</v>
      </c>
      <c r="B48" s="121">
        <v>6.6829999999999998</v>
      </c>
      <c r="C48" s="121">
        <v>3.4409999999999998</v>
      </c>
      <c r="D48" s="121">
        <v>4.0490000000000004</v>
      </c>
      <c r="E48" s="121">
        <v>4.0110000000000001</v>
      </c>
      <c r="F48" s="121">
        <v>4.7930000000000001</v>
      </c>
      <c r="G48" s="121">
        <v>6.8570000000000002</v>
      </c>
      <c r="H48" s="121">
        <v>8.0090000000000003</v>
      </c>
      <c r="I48" s="121">
        <v>6.4180000000000001</v>
      </c>
      <c r="J48" s="121">
        <v>7.8049999999999997</v>
      </c>
    </row>
    <row r="49" spans="1:10" s="36" customFormat="1" ht="12" customHeight="1">
      <c r="A49" s="60">
        <v>2008</v>
      </c>
      <c r="B49" s="121">
        <v>3.9769999999999999</v>
      </c>
      <c r="C49" s="121">
        <v>2.593</v>
      </c>
      <c r="D49" s="121">
        <v>4.7930000000000001</v>
      </c>
      <c r="E49" s="121">
        <v>4.907</v>
      </c>
      <c r="F49" s="121">
        <v>2.5920000000000001</v>
      </c>
      <c r="G49" s="121">
        <v>3.927</v>
      </c>
      <c r="H49" s="121">
        <v>5.234</v>
      </c>
      <c r="I49" s="121">
        <v>3.63</v>
      </c>
      <c r="J49" s="121">
        <v>4.3520000000000003</v>
      </c>
    </row>
    <row r="50" spans="1:10" s="36" customFormat="1" ht="12" customHeight="1">
      <c r="A50" s="60">
        <v>2009</v>
      </c>
      <c r="B50" s="121">
        <v>1.99</v>
      </c>
      <c r="C50" s="121">
        <v>3.2570000000000001</v>
      </c>
      <c r="D50" s="121">
        <v>-0.66400000000000003</v>
      </c>
      <c r="E50" s="121">
        <v>-0.73299999999999998</v>
      </c>
      <c r="F50" s="121">
        <v>0.69599999999999995</v>
      </c>
      <c r="G50" s="121">
        <v>2.1579999999999999</v>
      </c>
      <c r="H50" s="121">
        <v>4.3689999999999998</v>
      </c>
      <c r="I50" s="121">
        <v>1.754</v>
      </c>
      <c r="J50" s="121">
        <v>2.5569999999999999</v>
      </c>
    </row>
    <row r="51" spans="1:10" s="36" customFormat="1" ht="12" customHeight="1">
      <c r="A51" s="60">
        <v>2010</v>
      </c>
      <c r="B51" s="121">
        <v>2.0099999999999998</v>
      </c>
      <c r="C51" s="121">
        <v>0.31</v>
      </c>
      <c r="D51" s="121">
        <v>0.156</v>
      </c>
      <c r="E51" s="121">
        <v>0.13400000000000001</v>
      </c>
      <c r="F51" s="121">
        <v>0.57299999999999995</v>
      </c>
      <c r="G51" s="121">
        <v>2.1269999999999998</v>
      </c>
      <c r="H51" s="121">
        <v>5.008</v>
      </c>
      <c r="I51" s="121">
        <v>1.925</v>
      </c>
      <c r="J51" s="121">
        <v>1.619</v>
      </c>
    </row>
    <row r="52" spans="1:10" s="36" customFormat="1" ht="12" customHeight="1">
      <c r="A52" s="60">
        <v>2011</v>
      </c>
      <c r="B52" s="121">
        <v>3.3759999999999999</v>
      </c>
      <c r="C52" s="121">
        <v>2.1440000000000001</v>
      </c>
      <c r="D52" s="121">
        <v>3.51</v>
      </c>
      <c r="E52" s="121">
        <v>3.5590000000000002</v>
      </c>
      <c r="F52" s="121">
        <v>2.57</v>
      </c>
      <c r="G52" s="121">
        <v>3.3690000000000002</v>
      </c>
      <c r="H52" s="121">
        <v>3.7210000000000001</v>
      </c>
      <c r="I52" s="121">
        <v>3.3370000000000002</v>
      </c>
      <c r="J52" s="121">
        <v>3.327</v>
      </c>
    </row>
    <row r="53" spans="1:10" s="36" customFormat="1" ht="12" customHeight="1">
      <c r="A53" s="60">
        <v>2012</v>
      </c>
      <c r="B53" s="121">
        <v>3.6059999999999999</v>
      </c>
      <c r="C53" s="121">
        <v>1.36</v>
      </c>
      <c r="D53" s="121">
        <v>1.3180000000000001</v>
      </c>
      <c r="E53" s="121">
        <v>1.3089999999999999</v>
      </c>
      <c r="F53" s="121">
        <v>1.4990000000000001</v>
      </c>
      <c r="G53" s="121">
        <v>3.7480000000000002</v>
      </c>
      <c r="H53" s="121">
        <v>3.3050000000000002</v>
      </c>
      <c r="I53" s="121">
        <v>3.6629999999999998</v>
      </c>
      <c r="J53" s="121">
        <v>4.1909999999999998</v>
      </c>
    </row>
    <row r="54" spans="1:10" s="36" customFormat="1" ht="12" customHeight="1">
      <c r="A54" s="60">
        <v>2013</v>
      </c>
      <c r="B54" s="121">
        <v>3.331</v>
      </c>
      <c r="C54" s="121">
        <v>1.625</v>
      </c>
      <c r="D54" s="121">
        <v>1.9490000000000001</v>
      </c>
      <c r="E54" s="121">
        <v>1.9259999999999999</v>
      </c>
      <c r="F54" s="121">
        <v>2.4060000000000001</v>
      </c>
      <c r="G54" s="121">
        <v>3.415</v>
      </c>
      <c r="H54" s="121">
        <v>1.994</v>
      </c>
      <c r="I54" s="121">
        <v>3.5419999999999998</v>
      </c>
      <c r="J54" s="121">
        <v>3.5979999999999999</v>
      </c>
    </row>
    <row r="55" spans="1:10" s="36" customFormat="1" ht="12" customHeight="1">
      <c r="A55" s="60"/>
      <c r="B55" s="89"/>
      <c r="C55" s="89"/>
      <c r="D55" s="89"/>
      <c r="E55" s="89"/>
      <c r="F55" s="89"/>
      <c r="G55" s="89"/>
      <c r="H55" s="89"/>
      <c r="I55" s="89"/>
      <c r="J55" s="89"/>
    </row>
    <row r="56" spans="1:10" s="36" customFormat="1" ht="12" customHeight="1">
      <c r="A56" s="60"/>
      <c r="B56" s="147" t="s">
        <v>52</v>
      </c>
      <c r="C56" s="147"/>
      <c r="D56" s="147"/>
      <c r="E56" s="147"/>
      <c r="F56" s="147"/>
      <c r="G56" s="147"/>
      <c r="H56" s="147"/>
      <c r="I56" s="147"/>
      <c r="J56" s="147"/>
    </row>
    <row r="57" spans="1:10" s="36" customFormat="1" ht="12" customHeight="1">
      <c r="A57" s="60">
        <v>1991</v>
      </c>
      <c r="B57" s="122">
        <v>54.3</v>
      </c>
      <c r="C57" s="122">
        <v>78.400000000000006</v>
      </c>
      <c r="D57" s="122">
        <v>73.5</v>
      </c>
      <c r="E57" s="120" t="s">
        <v>2</v>
      </c>
      <c r="F57" s="120" t="s">
        <v>2</v>
      </c>
      <c r="G57" s="122">
        <v>53.1</v>
      </c>
      <c r="H57" s="120" t="s">
        <v>2</v>
      </c>
      <c r="I57" s="120" t="s">
        <v>2</v>
      </c>
      <c r="J57" s="120" t="s">
        <v>2</v>
      </c>
    </row>
    <row r="58" spans="1:10" s="36" customFormat="1" ht="12" customHeight="1">
      <c r="A58" s="60">
        <v>1992</v>
      </c>
      <c r="B58" s="122">
        <v>59.5</v>
      </c>
      <c r="C58" s="122">
        <v>85.7</v>
      </c>
      <c r="D58" s="122">
        <v>79.599999999999994</v>
      </c>
      <c r="E58" s="120" t="s">
        <v>2</v>
      </c>
      <c r="F58" s="120" t="s">
        <v>2</v>
      </c>
      <c r="G58" s="122">
        <v>58.2</v>
      </c>
      <c r="H58" s="120" t="s">
        <v>2</v>
      </c>
      <c r="I58" s="120" t="s">
        <v>2</v>
      </c>
      <c r="J58" s="120" t="s">
        <v>2</v>
      </c>
    </row>
    <row r="59" spans="1:10" s="36" customFormat="1" ht="12" customHeight="1">
      <c r="A59" s="60">
        <v>1993</v>
      </c>
      <c r="B59" s="122">
        <v>63.9</v>
      </c>
      <c r="C59" s="122">
        <v>91.2</v>
      </c>
      <c r="D59" s="122">
        <v>84.4</v>
      </c>
      <c r="E59" s="120" t="s">
        <v>2</v>
      </c>
      <c r="F59" s="120" t="s">
        <v>2</v>
      </c>
      <c r="G59" s="122">
        <v>62.6</v>
      </c>
      <c r="H59" s="120" t="s">
        <v>2</v>
      </c>
      <c r="I59" s="120" t="s">
        <v>2</v>
      </c>
      <c r="J59" s="120" t="s">
        <v>2</v>
      </c>
    </row>
    <row r="60" spans="1:10" s="36" customFormat="1" ht="12" customHeight="1">
      <c r="A60" s="60">
        <v>1994</v>
      </c>
      <c r="B60" s="122">
        <v>66.900000000000006</v>
      </c>
      <c r="C60" s="122">
        <v>92.8</v>
      </c>
      <c r="D60" s="122">
        <v>87.5</v>
      </c>
      <c r="E60" s="120" t="s">
        <v>2</v>
      </c>
      <c r="F60" s="120" t="s">
        <v>2</v>
      </c>
      <c r="G60" s="122">
        <v>65.599999999999994</v>
      </c>
      <c r="H60" s="120" t="s">
        <v>2</v>
      </c>
      <c r="I60" s="120" t="s">
        <v>2</v>
      </c>
      <c r="J60" s="120" t="s">
        <v>2</v>
      </c>
    </row>
    <row r="61" spans="1:10" s="36" customFormat="1" ht="12" customHeight="1">
      <c r="A61" s="60">
        <v>1995</v>
      </c>
      <c r="B61" s="122">
        <v>69.900000000000006</v>
      </c>
      <c r="C61" s="122">
        <v>93.7</v>
      </c>
      <c r="D61" s="122">
        <v>89.8</v>
      </c>
      <c r="E61" s="122">
        <v>90.6</v>
      </c>
      <c r="F61" s="122">
        <v>75.900000000000006</v>
      </c>
      <c r="G61" s="122">
        <v>68.599999999999994</v>
      </c>
      <c r="H61" s="122">
        <v>63.7</v>
      </c>
      <c r="I61" s="122">
        <v>69.7</v>
      </c>
      <c r="J61" s="122">
        <v>67.3</v>
      </c>
    </row>
    <row r="62" spans="1:10" s="36" customFormat="1" ht="12" customHeight="1">
      <c r="A62" s="60">
        <v>1996</v>
      </c>
      <c r="B62" s="122">
        <v>71.8</v>
      </c>
      <c r="C62" s="122">
        <v>93.1</v>
      </c>
      <c r="D62" s="122">
        <v>89.6</v>
      </c>
      <c r="E62" s="122">
        <v>90.1</v>
      </c>
      <c r="F62" s="122">
        <v>81.2</v>
      </c>
      <c r="G62" s="122">
        <v>70.7</v>
      </c>
      <c r="H62" s="122">
        <v>64.8</v>
      </c>
      <c r="I62" s="122">
        <v>72.3</v>
      </c>
      <c r="J62" s="122">
        <v>68.099999999999994</v>
      </c>
    </row>
    <row r="63" spans="1:10" s="36" customFormat="1" ht="12" customHeight="1">
      <c r="A63" s="60">
        <v>1997</v>
      </c>
      <c r="B63" s="122">
        <v>74.599999999999994</v>
      </c>
      <c r="C63" s="122">
        <v>92.6</v>
      </c>
      <c r="D63" s="122">
        <v>90.1</v>
      </c>
      <c r="E63" s="122">
        <v>90.4</v>
      </c>
      <c r="F63" s="122">
        <v>84.6</v>
      </c>
      <c r="G63" s="122">
        <v>73.599999999999994</v>
      </c>
      <c r="H63" s="122">
        <v>66.400000000000006</v>
      </c>
      <c r="I63" s="122">
        <v>75.7</v>
      </c>
      <c r="J63" s="122">
        <v>70.2</v>
      </c>
    </row>
    <row r="64" spans="1:10" s="36" customFormat="1" ht="12" customHeight="1">
      <c r="A64" s="60">
        <v>1998</v>
      </c>
      <c r="B64" s="122">
        <v>76.3</v>
      </c>
      <c r="C64" s="122">
        <v>91.7</v>
      </c>
      <c r="D64" s="122">
        <v>89.9</v>
      </c>
      <c r="E64" s="122">
        <v>90.1</v>
      </c>
      <c r="F64" s="122">
        <v>86</v>
      </c>
      <c r="G64" s="122">
        <v>75.400000000000006</v>
      </c>
      <c r="H64" s="122">
        <v>67.7</v>
      </c>
      <c r="I64" s="122">
        <v>77.5</v>
      </c>
      <c r="J64" s="122">
        <v>71.900000000000006</v>
      </c>
    </row>
    <row r="65" spans="1:10" s="36" customFormat="1" ht="12" customHeight="1">
      <c r="A65" s="60">
        <v>1999</v>
      </c>
      <c r="B65" s="122">
        <v>77.400000000000006</v>
      </c>
      <c r="C65" s="122">
        <v>91.6</v>
      </c>
      <c r="D65" s="122">
        <v>90.7</v>
      </c>
      <c r="E65" s="122">
        <v>90.8</v>
      </c>
      <c r="F65" s="122">
        <v>87.6</v>
      </c>
      <c r="G65" s="122">
        <v>76.599999999999994</v>
      </c>
      <c r="H65" s="122">
        <v>68.3</v>
      </c>
      <c r="I65" s="122">
        <v>78.7</v>
      </c>
      <c r="J65" s="122">
        <v>73.400000000000006</v>
      </c>
    </row>
    <row r="66" spans="1:10" s="36" customFormat="1" ht="12" customHeight="1">
      <c r="A66" s="60">
        <v>2000</v>
      </c>
      <c r="B66" s="122">
        <v>78.900000000000006</v>
      </c>
      <c r="C66" s="122">
        <v>90.9</v>
      </c>
      <c r="D66" s="122">
        <v>91.7</v>
      </c>
      <c r="E66" s="122">
        <v>91.8</v>
      </c>
      <c r="F66" s="122">
        <v>89.7</v>
      </c>
      <c r="G66" s="122">
        <v>78.099999999999994</v>
      </c>
      <c r="H66" s="122">
        <v>69.7</v>
      </c>
      <c r="I66" s="122">
        <v>80</v>
      </c>
      <c r="J66" s="122">
        <v>75.900000000000006</v>
      </c>
    </row>
    <row r="67" spans="1:10" s="36" customFormat="1" ht="12" customHeight="1">
      <c r="A67" s="60">
        <v>2001</v>
      </c>
      <c r="B67" s="122">
        <v>80</v>
      </c>
      <c r="C67" s="122">
        <v>90.1</v>
      </c>
      <c r="D67" s="122">
        <v>91.4</v>
      </c>
      <c r="E67" s="122">
        <v>91.5</v>
      </c>
      <c r="F67" s="122">
        <v>89.7</v>
      </c>
      <c r="G67" s="122">
        <v>79.3</v>
      </c>
      <c r="H67" s="122">
        <v>70</v>
      </c>
      <c r="I67" s="122">
        <v>81.2</v>
      </c>
      <c r="J67" s="122">
        <v>77.400000000000006</v>
      </c>
    </row>
    <row r="68" spans="1:10" s="36" customFormat="1" ht="12" customHeight="1">
      <c r="A68" s="60">
        <v>2002</v>
      </c>
      <c r="B68" s="122">
        <v>80.599999999999994</v>
      </c>
      <c r="C68" s="122">
        <v>89.4</v>
      </c>
      <c r="D68" s="122">
        <v>90.1</v>
      </c>
      <c r="E68" s="122">
        <v>90.1</v>
      </c>
      <c r="F68" s="122">
        <v>89.1</v>
      </c>
      <c r="G68" s="122">
        <v>80.099999999999994</v>
      </c>
      <c r="H68" s="122">
        <v>69.3</v>
      </c>
      <c r="I68" s="122">
        <v>82</v>
      </c>
      <c r="J68" s="122">
        <v>78.400000000000006</v>
      </c>
    </row>
    <row r="69" spans="1:10" s="36" customFormat="1" ht="12" customHeight="1">
      <c r="A69" s="60">
        <v>2003</v>
      </c>
      <c r="B69" s="122">
        <v>81.2</v>
      </c>
      <c r="C69" s="122">
        <v>88.7</v>
      </c>
      <c r="D69" s="122">
        <v>89</v>
      </c>
      <c r="E69" s="122">
        <v>89</v>
      </c>
      <c r="F69" s="122">
        <v>88.9</v>
      </c>
      <c r="G69" s="122">
        <v>80.7</v>
      </c>
      <c r="H69" s="122">
        <v>69.3</v>
      </c>
      <c r="I69" s="122">
        <v>82.6</v>
      </c>
      <c r="J69" s="122">
        <v>79.5</v>
      </c>
    </row>
    <row r="70" spans="1:10" s="36" customFormat="1" ht="12" customHeight="1">
      <c r="A70" s="60">
        <v>2004</v>
      </c>
      <c r="B70" s="122">
        <v>82.8</v>
      </c>
      <c r="C70" s="122">
        <v>89.1</v>
      </c>
      <c r="D70" s="122">
        <v>90.9</v>
      </c>
      <c r="E70" s="122">
        <v>91</v>
      </c>
      <c r="F70" s="122">
        <v>89.9</v>
      </c>
      <c r="G70" s="122">
        <v>82.3</v>
      </c>
      <c r="H70" s="122">
        <v>70.7</v>
      </c>
      <c r="I70" s="122">
        <v>84.2</v>
      </c>
      <c r="J70" s="122">
        <v>81.2</v>
      </c>
    </row>
    <row r="71" spans="1:10" s="36" customFormat="1" ht="12" customHeight="1">
      <c r="A71" s="60">
        <v>2005</v>
      </c>
      <c r="B71" s="122">
        <v>84.4</v>
      </c>
      <c r="C71" s="122">
        <v>89.8</v>
      </c>
      <c r="D71" s="122">
        <v>90.8</v>
      </c>
      <c r="E71" s="122">
        <v>90.8</v>
      </c>
      <c r="F71" s="122">
        <v>90.5</v>
      </c>
      <c r="G71" s="122">
        <v>84</v>
      </c>
      <c r="H71" s="122">
        <v>75.900000000000006</v>
      </c>
      <c r="I71" s="122">
        <v>85.5</v>
      </c>
      <c r="J71" s="122">
        <v>82.8</v>
      </c>
    </row>
    <row r="72" spans="1:10" s="36" customFormat="1" ht="12" customHeight="1">
      <c r="A72" s="60">
        <v>2006</v>
      </c>
      <c r="B72" s="122">
        <v>86.6</v>
      </c>
      <c r="C72" s="122">
        <v>91</v>
      </c>
      <c r="D72" s="122">
        <v>92.2</v>
      </c>
      <c r="E72" s="122">
        <v>92.2</v>
      </c>
      <c r="F72" s="122">
        <v>91.8</v>
      </c>
      <c r="G72" s="122">
        <v>86.3</v>
      </c>
      <c r="H72" s="122">
        <v>80.3</v>
      </c>
      <c r="I72" s="122">
        <v>87.4</v>
      </c>
      <c r="J72" s="122">
        <v>85.3</v>
      </c>
    </row>
    <row r="73" spans="1:10" s="36" customFormat="1" ht="12" customHeight="1">
      <c r="A73" s="60">
        <v>2007</v>
      </c>
      <c r="B73" s="122">
        <v>92.4</v>
      </c>
      <c r="C73" s="122">
        <v>94.1</v>
      </c>
      <c r="D73" s="122">
        <v>95.9</v>
      </c>
      <c r="E73" s="122">
        <v>95.9</v>
      </c>
      <c r="F73" s="122">
        <v>96.2</v>
      </c>
      <c r="G73" s="122">
        <v>92.2</v>
      </c>
      <c r="H73" s="122">
        <v>86.7</v>
      </c>
      <c r="I73" s="122">
        <v>93</v>
      </c>
      <c r="J73" s="122">
        <v>92</v>
      </c>
    </row>
    <row r="74" spans="1:10" s="36" customFormat="1" ht="12" customHeight="1">
      <c r="A74" s="60">
        <v>2008</v>
      </c>
      <c r="B74" s="122">
        <v>96.1</v>
      </c>
      <c r="C74" s="122">
        <v>96.5</v>
      </c>
      <c r="D74" s="122">
        <v>100.5</v>
      </c>
      <c r="E74" s="122">
        <v>100.6</v>
      </c>
      <c r="F74" s="122">
        <v>98.7</v>
      </c>
      <c r="G74" s="122">
        <v>95.8</v>
      </c>
      <c r="H74" s="122">
        <v>91.2</v>
      </c>
      <c r="I74" s="122">
        <v>96.4</v>
      </c>
      <c r="J74" s="122">
        <v>96</v>
      </c>
    </row>
    <row r="75" spans="1:10" s="36" customFormat="1" ht="12" customHeight="1">
      <c r="A75" s="60">
        <v>2009</v>
      </c>
      <c r="B75" s="122">
        <v>98</v>
      </c>
      <c r="C75" s="122">
        <v>99.7</v>
      </c>
      <c r="D75" s="122">
        <v>99.8</v>
      </c>
      <c r="E75" s="122">
        <v>99.9</v>
      </c>
      <c r="F75" s="122">
        <v>99.4</v>
      </c>
      <c r="G75" s="122">
        <v>97.9</v>
      </c>
      <c r="H75" s="122">
        <v>95.2</v>
      </c>
      <c r="I75" s="122">
        <v>98.1</v>
      </c>
      <c r="J75" s="122">
        <v>98.4</v>
      </c>
    </row>
    <row r="76" spans="1:10" s="36" customFormat="1" ht="12" customHeight="1">
      <c r="A76" s="60">
        <v>2010</v>
      </c>
      <c r="B76" s="123">
        <v>100</v>
      </c>
      <c r="C76" s="123">
        <v>100</v>
      </c>
      <c r="D76" s="123">
        <v>100</v>
      </c>
      <c r="E76" s="123">
        <v>100</v>
      </c>
      <c r="F76" s="123">
        <v>100</v>
      </c>
      <c r="G76" s="123">
        <v>100</v>
      </c>
      <c r="H76" s="123">
        <v>100</v>
      </c>
      <c r="I76" s="123">
        <v>100</v>
      </c>
      <c r="J76" s="123">
        <v>100</v>
      </c>
    </row>
    <row r="77" spans="1:10" s="36" customFormat="1" ht="12" customHeight="1">
      <c r="A77" s="60">
        <v>2011</v>
      </c>
      <c r="B77" s="122">
        <v>103.4</v>
      </c>
      <c r="C77" s="122">
        <v>102.1</v>
      </c>
      <c r="D77" s="122">
        <v>103.5</v>
      </c>
      <c r="E77" s="122">
        <v>103.6</v>
      </c>
      <c r="F77" s="122">
        <v>102.6</v>
      </c>
      <c r="G77" s="122">
        <v>103.4</v>
      </c>
      <c r="H77" s="122">
        <v>103.7</v>
      </c>
      <c r="I77" s="122">
        <v>103.3</v>
      </c>
      <c r="J77" s="122">
        <v>103.3</v>
      </c>
    </row>
    <row r="78" spans="1:10" s="36" customFormat="1" ht="12" customHeight="1">
      <c r="A78" s="60">
        <v>2012</v>
      </c>
      <c r="B78" s="122">
        <v>107.1</v>
      </c>
      <c r="C78" s="122">
        <v>103.5</v>
      </c>
      <c r="D78" s="122">
        <v>104.9</v>
      </c>
      <c r="E78" s="122">
        <v>104.9</v>
      </c>
      <c r="F78" s="122">
        <v>104.1</v>
      </c>
      <c r="G78" s="122">
        <v>107.2</v>
      </c>
      <c r="H78" s="122">
        <v>107.1</v>
      </c>
      <c r="I78" s="122">
        <v>107.1</v>
      </c>
      <c r="J78" s="122">
        <v>107.7</v>
      </c>
    </row>
    <row r="79" spans="1:10" s="36" customFormat="1" ht="12" customHeight="1">
      <c r="A79" s="60">
        <v>2013</v>
      </c>
      <c r="B79" s="122">
        <v>110.7</v>
      </c>
      <c r="C79" s="122">
        <v>105.2</v>
      </c>
      <c r="D79" s="122">
        <v>106.9</v>
      </c>
      <c r="E79" s="122">
        <v>106.9</v>
      </c>
      <c r="F79" s="122">
        <v>106.6</v>
      </c>
      <c r="G79" s="122">
        <v>110.9</v>
      </c>
      <c r="H79" s="122">
        <v>109.3</v>
      </c>
      <c r="I79" s="122">
        <v>110.9</v>
      </c>
      <c r="J79" s="122">
        <v>111.5</v>
      </c>
    </row>
    <row r="80" spans="1:10" s="36" customFormat="1" ht="12" customHeight="1">
      <c r="A80" s="60"/>
      <c r="B80" s="38"/>
      <c r="C80" s="90"/>
      <c r="D80" s="38"/>
      <c r="E80" s="38"/>
      <c r="F80" s="38"/>
      <c r="G80" s="38"/>
      <c r="H80" s="38"/>
      <c r="I80" s="38"/>
      <c r="J80" s="38"/>
    </row>
    <row r="81" spans="1:10" s="36" customFormat="1" ht="12" customHeight="1">
      <c r="A81" s="60"/>
      <c r="B81" s="147" t="s">
        <v>114</v>
      </c>
      <c r="C81" s="147"/>
      <c r="D81" s="147"/>
      <c r="E81" s="147"/>
      <c r="F81" s="147"/>
      <c r="G81" s="147"/>
      <c r="H81" s="147"/>
      <c r="I81" s="147"/>
      <c r="J81" s="147"/>
    </row>
    <row r="82" spans="1:10" s="36" customFormat="1" ht="12" customHeight="1">
      <c r="A82" s="60">
        <v>1991</v>
      </c>
      <c r="B82" s="124">
        <v>100</v>
      </c>
      <c r="C82" s="125">
        <v>0.1</v>
      </c>
      <c r="D82" s="125">
        <v>7.8</v>
      </c>
      <c r="E82" s="120" t="s">
        <v>2</v>
      </c>
      <c r="F82" s="120" t="s">
        <v>2</v>
      </c>
      <c r="G82" s="125">
        <v>92.1</v>
      </c>
      <c r="H82" s="120" t="s">
        <v>2</v>
      </c>
      <c r="I82" s="120" t="s">
        <v>2</v>
      </c>
      <c r="J82" s="120" t="s">
        <v>2</v>
      </c>
    </row>
    <row r="83" spans="1:10" s="36" customFormat="1" ht="12" customHeight="1">
      <c r="A83" s="60">
        <v>1992</v>
      </c>
      <c r="B83" s="124">
        <v>100</v>
      </c>
      <c r="C83" s="125">
        <v>0.1</v>
      </c>
      <c r="D83" s="125">
        <v>7.7</v>
      </c>
      <c r="E83" s="120" t="s">
        <v>2</v>
      </c>
      <c r="F83" s="120" t="s">
        <v>2</v>
      </c>
      <c r="G83" s="125">
        <v>92.2</v>
      </c>
      <c r="H83" s="120" t="s">
        <v>2</v>
      </c>
      <c r="I83" s="120" t="s">
        <v>2</v>
      </c>
      <c r="J83" s="120" t="s">
        <v>2</v>
      </c>
    </row>
    <row r="84" spans="1:10" s="36" customFormat="1" ht="12" customHeight="1">
      <c r="A84" s="60">
        <v>1993</v>
      </c>
      <c r="B84" s="124">
        <v>100</v>
      </c>
      <c r="C84" s="125">
        <v>0.1</v>
      </c>
      <c r="D84" s="125">
        <v>7.6</v>
      </c>
      <c r="E84" s="120" t="s">
        <v>2</v>
      </c>
      <c r="F84" s="120" t="s">
        <v>2</v>
      </c>
      <c r="G84" s="125">
        <v>92.3</v>
      </c>
      <c r="H84" s="120" t="s">
        <v>2</v>
      </c>
      <c r="I84" s="120" t="s">
        <v>2</v>
      </c>
      <c r="J84" s="120" t="s">
        <v>2</v>
      </c>
    </row>
    <row r="85" spans="1:10" s="36" customFormat="1" ht="12" customHeight="1">
      <c r="A85" s="60">
        <v>1994</v>
      </c>
      <c r="B85" s="124">
        <v>100</v>
      </c>
      <c r="C85" s="125">
        <v>0.1</v>
      </c>
      <c r="D85" s="125">
        <v>7.5</v>
      </c>
      <c r="E85" s="120" t="s">
        <v>2</v>
      </c>
      <c r="F85" s="120" t="s">
        <v>2</v>
      </c>
      <c r="G85" s="125">
        <v>92.4</v>
      </c>
      <c r="H85" s="120" t="s">
        <v>2</v>
      </c>
      <c r="I85" s="120" t="s">
        <v>2</v>
      </c>
      <c r="J85" s="120" t="s">
        <v>2</v>
      </c>
    </row>
    <row r="86" spans="1:10" s="36" customFormat="1" ht="12" customHeight="1">
      <c r="A86" s="60">
        <v>1995</v>
      </c>
      <c r="B86" s="124">
        <v>100</v>
      </c>
      <c r="C86" s="125">
        <v>0.1</v>
      </c>
      <c r="D86" s="125">
        <v>7.4</v>
      </c>
      <c r="E86" s="125">
        <v>7.1</v>
      </c>
      <c r="F86" s="125">
        <v>0.3</v>
      </c>
      <c r="G86" s="125">
        <v>92.5</v>
      </c>
      <c r="H86" s="125">
        <v>7.8</v>
      </c>
      <c r="I86" s="125">
        <v>64.5</v>
      </c>
      <c r="J86" s="125">
        <v>20.2</v>
      </c>
    </row>
    <row r="87" spans="1:10" s="36" customFormat="1" ht="12" customHeight="1">
      <c r="A87" s="60">
        <v>1996</v>
      </c>
      <c r="B87" s="124">
        <v>100</v>
      </c>
      <c r="C87" s="125">
        <v>0.1</v>
      </c>
      <c r="D87" s="125">
        <v>7.2</v>
      </c>
      <c r="E87" s="125">
        <v>6.9</v>
      </c>
      <c r="F87" s="125">
        <v>0.3</v>
      </c>
      <c r="G87" s="125">
        <v>92.7</v>
      </c>
      <c r="H87" s="125">
        <v>7.7</v>
      </c>
      <c r="I87" s="125">
        <v>65.099999999999994</v>
      </c>
      <c r="J87" s="125">
        <v>19.899999999999999</v>
      </c>
    </row>
    <row r="88" spans="1:10" s="36" customFormat="1" ht="12" customHeight="1">
      <c r="A88" s="60">
        <v>1997</v>
      </c>
      <c r="B88" s="124">
        <v>100</v>
      </c>
      <c r="C88" s="125">
        <v>0.1</v>
      </c>
      <c r="D88" s="125">
        <v>6.9</v>
      </c>
      <c r="E88" s="125">
        <v>6.6</v>
      </c>
      <c r="F88" s="125">
        <v>0.3</v>
      </c>
      <c r="G88" s="125">
        <v>92.9</v>
      </c>
      <c r="H88" s="125">
        <v>7.6</v>
      </c>
      <c r="I88" s="125">
        <v>65.599999999999994</v>
      </c>
      <c r="J88" s="125">
        <v>19.8</v>
      </c>
    </row>
    <row r="89" spans="1:10" s="36" customFormat="1" ht="12" customHeight="1">
      <c r="A89" s="60">
        <v>1998</v>
      </c>
      <c r="B89" s="124">
        <v>100</v>
      </c>
      <c r="C89" s="125">
        <v>0.1</v>
      </c>
      <c r="D89" s="125">
        <v>6.8</v>
      </c>
      <c r="E89" s="125">
        <v>6.5</v>
      </c>
      <c r="F89" s="125">
        <v>0.3</v>
      </c>
      <c r="G89" s="125">
        <v>93.1</v>
      </c>
      <c r="H89" s="125">
        <v>7.5</v>
      </c>
      <c r="I89" s="125">
        <v>65.8</v>
      </c>
      <c r="J89" s="125">
        <v>19.8</v>
      </c>
    </row>
    <row r="90" spans="1:10" s="36" customFormat="1" ht="12" customHeight="1">
      <c r="A90" s="60">
        <v>1999</v>
      </c>
      <c r="B90" s="124">
        <v>100</v>
      </c>
      <c r="C90" s="125">
        <v>0.1</v>
      </c>
      <c r="D90" s="125">
        <v>6.7</v>
      </c>
      <c r="E90" s="125">
        <v>6.4</v>
      </c>
      <c r="F90" s="125">
        <v>0.3</v>
      </c>
      <c r="G90" s="125">
        <v>93.2</v>
      </c>
      <c r="H90" s="125">
        <v>7.5</v>
      </c>
      <c r="I90" s="125">
        <v>65.7</v>
      </c>
      <c r="J90" s="125">
        <v>19.899999999999999</v>
      </c>
    </row>
    <row r="91" spans="1:10" s="36" customFormat="1" ht="12" customHeight="1">
      <c r="A91" s="60">
        <v>2000</v>
      </c>
      <c r="B91" s="124">
        <v>100</v>
      </c>
      <c r="C91" s="125">
        <v>0.1</v>
      </c>
      <c r="D91" s="125">
        <v>6.7</v>
      </c>
      <c r="E91" s="125">
        <v>6.4</v>
      </c>
      <c r="F91" s="125">
        <v>0.3</v>
      </c>
      <c r="G91" s="125">
        <v>93.2</v>
      </c>
      <c r="H91" s="125">
        <v>7.5</v>
      </c>
      <c r="I91" s="125">
        <v>65.5</v>
      </c>
      <c r="J91" s="125">
        <v>20.2</v>
      </c>
    </row>
    <row r="92" spans="1:10" s="36" customFormat="1" ht="12" customHeight="1">
      <c r="A92" s="60">
        <v>2001</v>
      </c>
      <c r="B92" s="124">
        <v>100</v>
      </c>
      <c r="C92" s="125">
        <v>0.1</v>
      </c>
      <c r="D92" s="125">
        <v>6.6</v>
      </c>
      <c r="E92" s="125">
        <v>6.2</v>
      </c>
      <c r="F92" s="125">
        <v>0.3</v>
      </c>
      <c r="G92" s="125">
        <v>93.3</v>
      </c>
      <c r="H92" s="125">
        <v>7.4</v>
      </c>
      <c r="I92" s="125">
        <v>65.599999999999994</v>
      </c>
      <c r="J92" s="125">
        <v>20.3</v>
      </c>
    </row>
    <row r="93" spans="1:10" s="36" customFormat="1" ht="12" customHeight="1">
      <c r="A93" s="60">
        <v>2002</v>
      </c>
      <c r="B93" s="124">
        <v>100</v>
      </c>
      <c r="C93" s="125">
        <v>0.1</v>
      </c>
      <c r="D93" s="125">
        <v>6.4</v>
      </c>
      <c r="E93" s="125">
        <v>6.1</v>
      </c>
      <c r="F93" s="125">
        <v>0.3</v>
      </c>
      <c r="G93" s="125">
        <v>93.5</v>
      </c>
      <c r="H93" s="125">
        <v>7.3</v>
      </c>
      <c r="I93" s="125">
        <v>65.8</v>
      </c>
      <c r="J93" s="125">
        <v>20.399999999999999</v>
      </c>
    </row>
    <row r="94" spans="1:10" s="36" customFormat="1" ht="12" customHeight="1">
      <c r="A94" s="60">
        <v>2003</v>
      </c>
      <c r="B94" s="124">
        <v>100</v>
      </c>
      <c r="C94" s="125">
        <v>0.1</v>
      </c>
      <c r="D94" s="125">
        <v>6.3</v>
      </c>
      <c r="E94" s="125">
        <v>6</v>
      </c>
      <c r="F94" s="125">
        <v>0.3</v>
      </c>
      <c r="G94" s="125">
        <v>93.6</v>
      </c>
      <c r="H94" s="125">
        <v>7.2</v>
      </c>
      <c r="I94" s="125">
        <v>65.8</v>
      </c>
      <c r="J94" s="125">
        <v>20.6</v>
      </c>
    </row>
    <row r="95" spans="1:10" s="36" customFormat="1" ht="12" customHeight="1">
      <c r="A95" s="60">
        <v>2004</v>
      </c>
      <c r="B95" s="124">
        <v>100</v>
      </c>
      <c r="C95" s="125">
        <v>0.1</v>
      </c>
      <c r="D95" s="125">
        <v>6.3</v>
      </c>
      <c r="E95" s="125">
        <v>6</v>
      </c>
      <c r="F95" s="125">
        <v>0.3</v>
      </c>
      <c r="G95" s="125">
        <v>93.6</v>
      </c>
      <c r="H95" s="125">
        <v>7.3</v>
      </c>
      <c r="I95" s="125">
        <v>65.7</v>
      </c>
      <c r="J95" s="125">
        <v>20.6</v>
      </c>
    </row>
    <row r="96" spans="1:10" s="36" customFormat="1" ht="12" customHeight="1">
      <c r="A96" s="60">
        <v>2005</v>
      </c>
      <c r="B96" s="124">
        <v>100</v>
      </c>
      <c r="C96" s="125">
        <v>0.1</v>
      </c>
      <c r="D96" s="125">
        <v>6.2</v>
      </c>
      <c r="E96" s="125">
        <v>5.9</v>
      </c>
      <c r="F96" s="125">
        <v>0.3</v>
      </c>
      <c r="G96" s="125">
        <v>93.7</v>
      </c>
      <c r="H96" s="125">
        <v>7.6</v>
      </c>
      <c r="I96" s="125">
        <v>65.5</v>
      </c>
      <c r="J96" s="125">
        <v>20.6</v>
      </c>
    </row>
    <row r="97" spans="1:10" s="36" customFormat="1" ht="12" customHeight="1">
      <c r="A97" s="60">
        <v>2006</v>
      </c>
      <c r="B97" s="124">
        <v>100</v>
      </c>
      <c r="C97" s="125">
        <v>0.1</v>
      </c>
      <c r="D97" s="125">
        <v>6.1</v>
      </c>
      <c r="E97" s="125">
        <v>5.8</v>
      </c>
      <c r="F97" s="125">
        <v>0.3</v>
      </c>
      <c r="G97" s="125">
        <v>93.8</v>
      </c>
      <c r="H97" s="125">
        <v>7.9</v>
      </c>
      <c r="I97" s="125">
        <v>65.2</v>
      </c>
      <c r="J97" s="125">
        <v>20.7</v>
      </c>
    </row>
    <row r="98" spans="1:10" s="36" customFormat="1" ht="12" customHeight="1">
      <c r="A98" s="60">
        <v>2007</v>
      </c>
      <c r="B98" s="124">
        <v>100</v>
      </c>
      <c r="C98" s="125">
        <v>0.1</v>
      </c>
      <c r="D98" s="125">
        <v>6</v>
      </c>
      <c r="E98" s="125">
        <v>5.7</v>
      </c>
      <c r="F98" s="125">
        <v>0.3</v>
      </c>
      <c r="G98" s="125">
        <v>93.9</v>
      </c>
      <c r="H98" s="125">
        <v>8</v>
      </c>
      <c r="I98" s="125">
        <v>65.099999999999994</v>
      </c>
      <c r="J98" s="125">
        <v>20.9</v>
      </c>
    </row>
    <row r="99" spans="1:10" s="36" customFormat="1" ht="12" customHeight="1">
      <c r="A99" s="60">
        <v>2008</v>
      </c>
      <c r="B99" s="124">
        <v>100</v>
      </c>
      <c r="C99" s="125">
        <v>0.1</v>
      </c>
      <c r="D99" s="125">
        <v>6</v>
      </c>
      <c r="E99" s="125">
        <v>5.7</v>
      </c>
      <c r="F99" s="125">
        <v>0.3</v>
      </c>
      <c r="G99" s="125">
        <v>93.9</v>
      </c>
      <c r="H99" s="125">
        <v>8.1</v>
      </c>
      <c r="I99" s="125">
        <v>64.900000000000006</v>
      </c>
      <c r="J99" s="125">
        <v>21</v>
      </c>
    </row>
    <row r="100" spans="1:10" s="36" customFormat="1" ht="12" customHeight="1">
      <c r="A100" s="60">
        <v>2009</v>
      </c>
      <c r="B100" s="124">
        <v>100</v>
      </c>
      <c r="C100" s="125">
        <v>0.1</v>
      </c>
      <c r="D100" s="125">
        <v>5.9</v>
      </c>
      <c r="E100" s="125">
        <v>5.6</v>
      </c>
      <c r="F100" s="125">
        <v>0.3</v>
      </c>
      <c r="G100" s="125">
        <v>94.1</v>
      </c>
      <c r="H100" s="125">
        <v>8.3000000000000007</v>
      </c>
      <c r="I100" s="125">
        <v>64.7</v>
      </c>
      <c r="J100" s="125">
        <v>21.1</v>
      </c>
    </row>
    <row r="101" spans="1:10" s="36" customFormat="1" ht="12" customHeight="1">
      <c r="A101" s="60">
        <v>2010</v>
      </c>
      <c r="B101" s="124">
        <v>100</v>
      </c>
      <c r="C101" s="125">
        <v>0.1</v>
      </c>
      <c r="D101" s="125">
        <v>5.7</v>
      </c>
      <c r="E101" s="125">
        <v>5.5</v>
      </c>
      <c r="F101" s="125">
        <v>0.3</v>
      </c>
      <c r="G101" s="125">
        <v>94.2</v>
      </c>
      <c r="H101" s="125">
        <v>8.5</v>
      </c>
      <c r="I101" s="125">
        <v>64.7</v>
      </c>
      <c r="J101" s="125">
        <v>21</v>
      </c>
    </row>
    <row r="102" spans="1:10" s="36" customFormat="1" ht="12" customHeight="1">
      <c r="A102" s="60">
        <v>2011</v>
      </c>
      <c r="B102" s="124">
        <v>100</v>
      </c>
      <c r="C102" s="125">
        <v>0.1</v>
      </c>
      <c r="D102" s="125">
        <v>5.8</v>
      </c>
      <c r="E102" s="125">
        <v>5.5</v>
      </c>
      <c r="F102" s="125">
        <v>0.3</v>
      </c>
      <c r="G102" s="125">
        <v>94.2</v>
      </c>
      <c r="H102" s="125">
        <v>8.5</v>
      </c>
      <c r="I102" s="125">
        <v>64.599999999999994</v>
      </c>
      <c r="J102" s="125">
        <v>21</v>
      </c>
    </row>
    <row r="103" spans="1:10" s="36" customFormat="1" ht="12" customHeight="1">
      <c r="A103" s="60">
        <v>2012</v>
      </c>
      <c r="B103" s="124">
        <v>100</v>
      </c>
      <c r="C103" s="125">
        <v>0.1</v>
      </c>
      <c r="D103" s="125">
        <v>5.6</v>
      </c>
      <c r="E103" s="125">
        <v>5.4</v>
      </c>
      <c r="F103" s="125">
        <v>0.3</v>
      </c>
      <c r="G103" s="125">
        <v>94.3</v>
      </c>
      <c r="H103" s="125">
        <v>8.5</v>
      </c>
      <c r="I103" s="125">
        <v>64.7</v>
      </c>
      <c r="J103" s="125">
        <v>21.1</v>
      </c>
    </row>
    <row r="104" spans="1:10" s="36" customFormat="1" ht="12" customHeight="1">
      <c r="A104" s="60">
        <v>2013</v>
      </c>
      <c r="B104" s="124">
        <v>100</v>
      </c>
      <c r="C104" s="125">
        <v>0.1</v>
      </c>
      <c r="D104" s="125">
        <v>5.6</v>
      </c>
      <c r="E104" s="125">
        <v>5.3</v>
      </c>
      <c r="F104" s="125">
        <v>0.3</v>
      </c>
      <c r="G104" s="125">
        <v>94.4</v>
      </c>
      <c r="H104" s="125">
        <v>8.4</v>
      </c>
      <c r="I104" s="125">
        <v>64.8</v>
      </c>
      <c r="J104" s="125">
        <v>21.2</v>
      </c>
    </row>
    <row r="105" spans="1:10" s="36" customFormat="1" ht="12" customHeight="1">
      <c r="A105" s="60"/>
      <c r="B105" s="41"/>
      <c r="C105" s="40"/>
      <c r="D105" s="40"/>
      <c r="E105" s="40"/>
      <c r="F105" s="40"/>
      <c r="G105" s="40"/>
      <c r="H105" s="40"/>
      <c r="I105" s="40"/>
      <c r="J105" s="40"/>
    </row>
    <row r="106" spans="1:10" s="36" customFormat="1" ht="12" customHeight="1">
      <c r="A106" s="60"/>
      <c r="B106" s="147" t="s">
        <v>80</v>
      </c>
      <c r="C106" s="147"/>
      <c r="D106" s="147"/>
      <c r="E106" s="147"/>
      <c r="F106" s="147"/>
      <c r="G106" s="147"/>
      <c r="H106" s="147"/>
      <c r="I106" s="147"/>
      <c r="J106" s="147"/>
    </row>
    <row r="107" spans="1:10" s="36" customFormat="1" ht="12" customHeight="1">
      <c r="A107" s="60">
        <v>1991</v>
      </c>
      <c r="B107" s="125">
        <v>4.2</v>
      </c>
      <c r="C107" s="125">
        <v>0.2</v>
      </c>
      <c r="D107" s="125">
        <v>2.8</v>
      </c>
      <c r="E107" s="120" t="s">
        <v>2</v>
      </c>
      <c r="F107" s="120" t="s">
        <v>2</v>
      </c>
      <c r="G107" s="125">
        <v>4.5</v>
      </c>
      <c r="H107" s="120" t="s">
        <v>2</v>
      </c>
      <c r="I107" s="120" t="s">
        <v>2</v>
      </c>
      <c r="J107" s="120" t="s">
        <v>2</v>
      </c>
    </row>
    <row r="108" spans="1:10" s="36" customFormat="1" ht="12" customHeight="1">
      <c r="A108" s="60">
        <v>1992</v>
      </c>
      <c r="B108" s="125">
        <v>4.2</v>
      </c>
      <c r="C108" s="125">
        <v>0.2</v>
      </c>
      <c r="D108" s="125">
        <v>2.8</v>
      </c>
      <c r="E108" s="120" t="s">
        <v>2</v>
      </c>
      <c r="F108" s="120" t="s">
        <v>2</v>
      </c>
      <c r="G108" s="125">
        <v>4.5</v>
      </c>
      <c r="H108" s="120" t="s">
        <v>2</v>
      </c>
      <c r="I108" s="120" t="s">
        <v>2</v>
      </c>
      <c r="J108" s="120" t="s">
        <v>2</v>
      </c>
    </row>
    <row r="109" spans="1:10" s="36" customFormat="1" ht="12" customHeight="1">
      <c r="A109" s="60">
        <v>1993</v>
      </c>
      <c r="B109" s="125">
        <v>4.2</v>
      </c>
      <c r="C109" s="125">
        <v>0.2</v>
      </c>
      <c r="D109" s="125">
        <v>2.8</v>
      </c>
      <c r="E109" s="120" t="s">
        <v>2</v>
      </c>
      <c r="F109" s="120" t="s">
        <v>2</v>
      </c>
      <c r="G109" s="125">
        <v>4.5</v>
      </c>
      <c r="H109" s="120" t="s">
        <v>2</v>
      </c>
      <c r="I109" s="120" t="s">
        <v>2</v>
      </c>
      <c r="J109" s="120" t="s">
        <v>2</v>
      </c>
    </row>
    <row r="110" spans="1:10" s="36" customFormat="1" ht="12" customHeight="1">
      <c r="A110" s="60">
        <v>1994</v>
      </c>
      <c r="B110" s="125">
        <v>4.2</v>
      </c>
      <c r="C110" s="125">
        <v>0.2</v>
      </c>
      <c r="D110" s="125">
        <v>2.8</v>
      </c>
      <c r="E110" s="120" t="s">
        <v>2</v>
      </c>
      <c r="F110" s="120" t="s">
        <v>2</v>
      </c>
      <c r="G110" s="125">
        <v>4.5</v>
      </c>
      <c r="H110" s="120" t="s">
        <v>2</v>
      </c>
      <c r="I110" s="120" t="s">
        <v>2</v>
      </c>
      <c r="J110" s="120" t="s">
        <v>2</v>
      </c>
    </row>
    <row r="111" spans="1:10" s="36" customFormat="1" ht="12" customHeight="1">
      <c r="A111" s="60">
        <v>1995</v>
      </c>
      <c r="B111" s="125">
        <v>4.2</v>
      </c>
      <c r="C111" s="125">
        <v>0.2</v>
      </c>
      <c r="D111" s="125">
        <v>2.7</v>
      </c>
      <c r="E111" s="125">
        <v>2.7</v>
      </c>
      <c r="F111" s="125">
        <v>3.4</v>
      </c>
      <c r="G111" s="125">
        <v>4.4000000000000004</v>
      </c>
      <c r="H111" s="125">
        <v>4.5</v>
      </c>
      <c r="I111" s="125">
        <v>4.5</v>
      </c>
      <c r="J111" s="125">
        <v>4.2</v>
      </c>
    </row>
    <row r="112" spans="1:10" s="36" customFormat="1" ht="12" customHeight="1">
      <c r="A112" s="60">
        <v>1996</v>
      </c>
      <c r="B112" s="125">
        <v>4.2</v>
      </c>
      <c r="C112" s="125">
        <v>0.2</v>
      </c>
      <c r="D112" s="125">
        <v>2.7</v>
      </c>
      <c r="E112" s="125">
        <v>2.7</v>
      </c>
      <c r="F112" s="125">
        <v>3.5</v>
      </c>
      <c r="G112" s="125">
        <v>4.5</v>
      </c>
      <c r="H112" s="125">
        <v>4.5999999999999996</v>
      </c>
      <c r="I112" s="125">
        <v>4.5</v>
      </c>
      <c r="J112" s="125">
        <v>4.2</v>
      </c>
    </row>
    <row r="113" spans="1:10" s="36" customFormat="1" ht="12" customHeight="1">
      <c r="A113" s="60">
        <v>1997</v>
      </c>
      <c r="B113" s="125">
        <v>4.2</v>
      </c>
      <c r="C113" s="125">
        <v>0.2</v>
      </c>
      <c r="D113" s="125">
        <v>2.7</v>
      </c>
      <c r="E113" s="125">
        <v>2.7</v>
      </c>
      <c r="F113" s="125">
        <v>3.5</v>
      </c>
      <c r="G113" s="125">
        <v>4.5</v>
      </c>
      <c r="H113" s="125">
        <v>4.5999999999999996</v>
      </c>
      <c r="I113" s="125">
        <v>4.5999999999999996</v>
      </c>
      <c r="J113" s="125">
        <v>4.3</v>
      </c>
    </row>
    <row r="114" spans="1:10" s="36" customFormat="1" ht="12" customHeight="1">
      <c r="A114" s="60">
        <v>1998</v>
      </c>
      <c r="B114" s="125">
        <v>4.2</v>
      </c>
      <c r="C114" s="125">
        <v>0.2</v>
      </c>
      <c r="D114" s="125">
        <v>2.7</v>
      </c>
      <c r="E114" s="125">
        <v>2.7</v>
      </c>
      <c r="F114" s="125">
        <v>3.5</v>
      </c>
      <c r="G114" s="125">
        <v>4.5</v>
      </c>
      <c r="H114" s="125">
        <v>4.5999999999999996</v>
      </c>
      <c r="I114" s="125">
        <v>4.5999999999999996</v>
      </c>
      <c r="J114" s="125">
        <v>4.3</v>
      </c>
    </row>
    <row r="115" spans="1:10" s="36" customFormat="1" ht="12" customHeight="1">
      <c r="A115" s="60">
        <v>1999</v>
      </c>
      <c r="B115" s="125">
        <v>4.2</v>
      </c>
      <c r="C115" s="125">
        <v>0.2</v>
      </c>
      <c r="D115" s="125">
        <v>2.7</v>
      </c>
      <c r="E115" s="125">
        <v>2.7</v>
      </c>
      <c r="F115" s="125">
        <v>3.5</v>
      </c>
      <c r="G115" s="125">
        <v>4.5</v>
      </c>
      <c r="H115" s="125">
        <v>4.5999999999999996</v>
      </c>
      <c r="I115" s="125">
        <v>4.5999999999999996</v>
      </c>
      <c r="J115" s="125">
        <v>4.3</v>
      </c>
    </row>
    <row r="116" spans="1:10" s="36" customFormat="1" ht="12" customHeight="1">
      <c r="A116" s="60">
        <v>2000</v>
      </c>
      <c r="B116" s="125">
        <v>4.2</v>
      </c>
      <c r="C116" s="125">
        <v>0.2</v>
      </c>
      <c r="D116" s="125">
        <v>2.7</v>
      </c>
      <c r="E116" s="125">
        <v>2.7</v>
      </c>
      <c r="F116" s="125">
        <v>3.5</v>
      </c>
      <c r="G116" s="125">
        <v>4.5</v>
      </c>
      <c r="H116" s="125">
        <v>4.5</v>
      </c>
      <c r="I116" s="125">
        <v>4.5</v>
      </c>
      <c r="J116" s="125">
        <v>4.3</v>
      </c>
    </row>
    <row r="117" spans="1:10" s="36" customFormat="1" ht="12" customHeight="1">
      <c r="A117" s="60">
        <v>2001</v>
      </c>
      <c r="B117" s="125">
        <v>4.2</v>
      </c>
      <c r="C117" s="125">
        <v>0.2</v>
      </c>
      <c r="D117" s="125">
        <v>2.7</v>
      </c>
      <c r="E117" s="125">
        <v>2.7</v>
      </c>
      <c r="F117" s="125">
        <v>3.5</v>
      </c>
      <c r="G117" s="125">
        <v>4.4000000000000004</v>
      </c>
      <c r="H117" s="125">
        <v>4.5</v>
      </c>
      <c r="I117" s="125">
        <v>4.5</v>
      </c>
      <c r="J117" s="125">
        <v>4.3</v>
      </c>
    </row>
    <row r="118" spans="1:10" s="36" customFormat="1" ht="12" customHeight="1">
      <c r="A118" s="60">
        <v>2002</v>
      </c>
      <c r="B118" s="125">
        <v>4.2</v>
      </c>
      <c r="C118" s="125">
        <v>0.2</v>
      </c>
      <c r="D118" s="125">
        <v>2.7</v>
      </c>
      <c r="E118" s="125">
        <v>2.6</v>
      </c>
      <c r="F118" s="125">
        <v>3.4</v>
      </c>
      <c r="G118" s="125">
        <v>4.4000000000000004</v>
      </c>
      <c r="H118" s="125">
        <v>4.4000000000000004</v>
      </c>
      <c r="I118" s="125">
        <v>4.4000000000000004</v>
      </c>
      <c r="J118" s="125">
        <v>4.3</v>
      </c>
    </row>
    <row r="119" spans="1:10" s="36" customFormat="1" ht="12" customHeight="1">
      <c r="A119" s="60">
        <v>2003</v>
      </c>
      <c r="B119" s="125">
        <v>4.0999999999999996</v>
      </c>
      <c r="C119" s="125">
        <v>0.2</v>
      </c>
      <c r="D119" s="125">
        <v>2.6</v>
      </c>
      <c r="E119" s="125">
        <v>2.6</v>
      </c>
      <c r="F119" s="125">
        <v>3.4</v>
      </c>
      <c r="G119" s="125">
        <v>4.4000000000000004</v>
      </c>
      <c r="H119" s="125">
        <v>4.4000000000000004</v>
      </c>
      <c r="I119" s="125">
        <v>4.4000000000000004</v>
      </c>
      <c r="J119" s="125">
        <v>4.3</v>
      </c>
    </row>
    <row r="120" spans="1:10" s="36" customFormat="1" ht="12" customHeight="1">
      <c r="A120" s="60">
        <v>2004</v>
      </c>
      <c r="B120" s="125">
        <v>4.0999999999999996</v>
      </c>
      <c r="C120" s="125">
        <v>0.2</v>
      </c>
      <c r="D120" s="125">
        <v>2.6</v>
      </c>
      <c r="E120" s="125">
        <v>2.6</v>
      </c>
      <c r="F120" s="125">
        <v>3.4</v>
      </c>
      <c r="G120" s="125">
        <v>4.3</v>
      </c>
      <c r="H120" s="125">
        <v>4.3</v>
      </c>
      <c r="I120" s="125">
        <v>4.3</v>
      </c>
      <c r="J120" s="125">
        <v>4.3</v>
      </c>
    </row>
    <row r="121" spans="1:10" s="36" customFormat="1" ht="12" customHeight="1">
      <c r="A121" s="60">
        <v>2005</v>
      </c>
      <c r="B121" s="125">
        <v>4.0999999999999996</v>
      </c>
      <c r="C121" s="125">
        <v>0.2</v>
      </c>
      <c r="D121" s="125">
        <v>2.6</v>
      </c>
      <c r="E121" s="125">
        <v>2.6</v>
      </c>
      <c r="F121" s="125">
        <v>3.4</v>
      </c>
      <c r="G121" s="125">
        <v>4.3</v>
      </c>
      <c r="H121" s="125">
        <v>4.5</v>
      </c>
      <c r="I121" s="125">
        <v>4.3</v>
      </c>
      <c r="J121" s="125">
        <v>4.3</v>
      </c>
    </row>
    <row r="122" spans="1:10" s="36" customFormat="1" ht="12" customHeight="1">
      <c r="A122" s="60">
        <v>2006</v>
      </c>
      <c r="B122" s="125">
        <v>4</v>
      </c>
      <c r="C122" s="125">
        <v>0.2</v>
      </c>
      <c r="D122" s="125">
        <v>2.6</v>
      </c>
      <c r="E122" s="125">
        <v>2.6</v>
      </c>
      <c r="F122" s="125">
        <v>3.4</v>
      </c>
      <c r="G122" s="125">
        <v>4.3</v>
      </c>
      <c r="H122" s="125">
        <v>4.7</v>
      </c>
      <c r="I122" s="125">
        <v>4.2</v>
      </c>
      <c r="J122" s="125">
        <v>4.3</v>
      </c>
    </row>
    <row r="123" spans="1:10" s="36" customFormat="1" ht="12" customHeight="1">
      <c r="A123" s="60">
        <v>2007</v>
      </c>
      <c r="B123" s="125">
        <v>4</v>
      </c>
      <c r="C123" s="125">
        <v>0.2</v>
      </c>
      <c r="D123" s="125">
        <v>2.6</v>
      </c>
      <c r="E123" s="125">
        <v>2.6</v>
      </c>
      <c r="F123" s="125">
        <v>3.4</v>
      </c>
      <c r="G123" s="125">
        <v>4.2</v>
      </c>
      <c r="H123" s="125">
        <v>4.8</v>
      </c>
      <c r="I123" s="125">
        <v>4.2</v>
      </c>
      <c r="J123" s="125">
        <v>4.3</v>
      </c>
    </row>
    <row r="124" spans="1:10" s="36" customFormat="1" ht="12" customHeight="1">
      <c r="A124" s="60">
        <v>2008</v>
      </c>
      <c r="B124" s="125">
        <v>4</v>
      </c>
      <c r="C124" s="125">
        <v>0.2</v>
      </c>
      <c r="D124" s="125">
        <v>2.6</v>
      </c>
      <c r="E124" s="125">
        <v>2.6</v>
      </c>
      <c r="F124" s="125">
        <v>3.4</v>
      </c>
      <c r="G124" s="125">
        <v>4.2</v>
      </c>
      <c r="H124" s="125">
        <v>4.8</v>
      </c>
      <c r="I124" s="125">
        <v>4.0999999999999996</v>
      </c>
      <c r="J124" s="125">
        <v>4.3</v>
      </c>
    </row>
    <row r="125" spans="1:10" s="36" customFormat="1" ht="12" customHeight="1">
      <c r="A125" s="60">
        <v>2009</v>
      </c>
      <c r="B125" s="125">
        <v>4</v>
      </c>
      <c r="C125" s="125">
        <v>0.2</v>
      </c>
      <c r="D125" s="125">
        <v>2.6</v>
      </c>
      <c r="E125" s="125">
        <v>2.6</v>
      </c>
      <c r="F125" s="125">
        <v>3.4</v>
      </c>
      <c r="G125" s="125">
        <v>4.2</v>
      </c>
      <c r="H125" s="125">
        <v>4.9000000000000004</v>
      </c>
      <c r="I125" s="125">
        <v>4.0999999999999996</v>
      </c>
      <c r="J125" s="125">
        <v>4.3</v>
      </c>
    </row>
    <row r="126" spans="1:10" s="36" customFormat="1" ht="12" customHeight="1">
      <c r="A126" s="60">
        <v>2010</v>
      </c>
      <c r="B126" s="125">
        <v>4</v>
      </c>
      <c r="C126" s="125">
        <v>0.2</v>
      </c>
      <c r="D126" s="125">
        <v>2.6</v>
      </c>
      <c r="E126" s="125">
        <v>2.6</v>
      </c>
      <c r="F126" s="125">
        <v>3.3</v>
      </c>
      <c r="G126" s="125">
        <v>4.2</v>
      </c>
      <c r="H126" s="125">
        <v>5.0999999999999996</v>
      </c>
      <c r="I126" s="125">
        <v>4</v>
      </c>
      <c r="J126" s="125">
        <v>4.2</v>
      </c>
    </row>
    <row r="127" spans="1:10" s="36" customFormat="1" ht="12" customHeight="1">
      <c r="A127" s="60">
        <v>2011</v>
      </c>
      <c r="B127" s="125">
        <v>3.9</v>
      </c>
      <c r="C127" s="125">
        <v>0.2</v>
      </c>
      <c r="D127" s="125">
        <v>2.6</v>
      </c>
      <c r="E127" s="125">
        <v>2.6</v>
      </c>
      <c r="F127" s="125">
        <v>3.3</v>
      </c>
      <c r="G127" s="125">
        <v>4.0999999999999996</v>
      </c>
      <c r="H127" s="125">
        <v>5.0999999999999996</v>
      </c>
      <c r="I127" s="125">
        <v>4</v>
      </c>
      <c r="J127" s="125">
        <v>4.2</v>
      </c>
    </row>
    <row r="128" spans="1:10" s="36" customFormat="1" ht="12" customHeight="1">
      <c r="A128" s="60">
        <v>2012</v>
      </c>
      <c r="B128" s="125">
        <v>3.9</v>
      </c>
      <c r="C128" s="125">
        <v>0.2</v>
      </c>
      <c r="D128" s="125">
        <v>2.6</v>
      </c>
      <c r="E128" s="125">
        <v>2.6</v>
      </c>
      <c r="F128" s="125">
        <v>3.3</v>
      </c>
      <c r="G128" s="125">
        <v>4.0999999999999996</v>
      </c>
      <c r="H128" s="125">
        <v>5.0999999999999996</v>
      </c>
      <c r="I128" s="125">
        <v>4</v>
      </c>
      <c r="J128" s="125">
        <v>4.2</v>
      </c>
    </row>
    <row r="129" spans="1:10" s="36" customFormat="1" ht="12" customHeight="1">
      <c r="A129" s="60">
        <v>2013</v>
      </c>
      <c r="B129" s="125">
        <v>3.9</v>
      </c>
      <c r="C129" s="125">
        <v>0.2</v>
      </c>
      <c r="D129" s="125">
        <v>2.6</v>
      </c>
      <c r="E129" s="125">
        <v>2.6</v>
      </c>
      <c r="F129" s="125">
        <v>3.3</v>
      </c>
      <c r="G129" s="125">
        <v>4.0999999999999996</v>
      </c>
      <c r="H129" s="125">
        <v>5.0999999999999996</v>
      </c>
      <c r="I129" s="125">
        <v>3.9</v>
      </c>
      <c r="J129" s="125">
        <v>4.2</v>
      </c>
    </row>
    <row r="130" spans="1:10" s="36" customFormat="1" ht="12" customHeight="1">
      <c r="A130" s="42"/>
    </row>
    <row r="131" spans="1:10" s="36" customFormat="1" ht="12" customHeight="1">
      <c r="A131" s="42"/>
    </row>
    <row r="132" spans="1:10" s="36" customFormat="1" ht="12" customHeight="1">
      <c r="A132" s="42"/>
    </row>
    <row r="133" spans="1:10" s="36" customFormat="1" ht="12" customHeight="1">
      <c r="A133" s="42"/>
    </row>
    <row r="134" spans="1:10" s="36" customFormat="1" ht="12" customHeight="1">
      <c r="A134" s="42"/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</sheetData>
  <mergeCells count="12">
    <mergeCell ref="B7:J7"/>
    <mergeCell ref="B32:J32"/>
    <mergeCell ref="B56:J56"/>
    <mergeCell ref="B81:J81"/>
    <mergeCell ref="B106:J106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13  –  Berlin</oddFooter>
  </headerFooter>
  <rowBreaks count="2" manualBreakCount="2">
    <brk id="55" max="16383" man="1"/>
    <brk id="10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122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129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81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1991</v>
      </c>
      <c r="B8" s="126">
        <v>72.458608575227515</v>
      </c>
      <c r="C8" s="126">
        <v>102.83407384630701</v>
      </c>
      <c r="D8" s="126">
        <v>94.200077393530677</v>
      </c>
      <c r="E8" s="120" t="s">
        <v>2</v>
      </c>
      <c r="F8" s="120" t="s">
        <v>2</v>
      </c>
      <c r="G8" s="126">
        <v>71.090840526628185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0">
        <v>1992</v>
      </c>
      <c r="B9" s="126">
        <v>74.769302638290441</v>
      </c>
      <c r="C9" s="126">
        <v>106.29971572653371</v>
      </c>
      <c r="D9" s="126">
        <v>96.574732542526178</v>
      </c>
      <c r="E9" s="120" t="s">
        <v>2</v>
      </c>
      <c r="F9" s="120" t="s">
        <v>2</v>
      </c>
      <c r="G9" s="126">
        <v>73.397863119894481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0">
        <v>1993</v>
      </c>
      <c r="B10" s="126">
        <v>77.165880528425944</v>
      </c>
      <c r="C10" s="126">
        <v>109.78278187525081</v>
      </c>
      <c r="D10" s="126">
        <v>99.548574493506393</v>
      </c>
      <c r="E10" s="120" t="s">
        <v>2</v>
      </c>
      <c r="F10" s="120" t="s">
        <v>2</v>
      </c>
      <c r="G10" s="126">
        <v>75.758125952050904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0">
        <v>1994</v>
      </c>
      <c r="B11" s="126">
        <v>79.283601669141675</v>
      </c>
      <c r="C11" s="126">
        <v>109.6341033468704</v>
      </c>
      <c r="D11" s="126">
        <v>101.4942669022698</v>
      </c>
      <c r="E11" s="120" t="s">
        <v>2</v>
      </c>
      <c r="F11" s="120" t="s">
        <v>2</v>
      </c>
      <c r="G11" s="126">
        <v>77.889508126180331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0">
        <v>1995</v>
      </c>
      <c r="B12" s="126">
        <v>81.074559599992725</v>
      </c>
      <c r="C12" s="126">
        <v>108.7971585094288</v>
      </c>
      <c r="D12" s="126">
        <v>102.9139314923449</v>
      </c>
      <c r="E12" s="126">
        <v>103.557754354373</v>
      </c>
      <c r="F12" s="126">
        <v>90.085167483135621</v>
      </c>
      <c r="G12" s="126">
        <v>79.706692903463889</v>
      </c>
      <c r="H12" s="126">
        <v>71.207870682378754</v>
      </c>
      <c r="I12" s="126">
        <v>80.713384107174264</v>
      </c>
      <c r="J12" s="126">
        <v>80.096180775533085</v>
      </c>
    </row>
    <row r="13" spans="1:10" s="36" customFormat="1" ht="12" customHeight="1">
      <c r="A13" s="60">
        <v>1996</v>
      </c>
      <c r="B13" s="126">
        <v>83.744284885820804</v>
      </c>
      <c r="C13" s="126">
        <v>108.163284869256</v>
      </c>
      <c r="D13" s="126">
        <v>103.6390571235366</v>
      </c>
      <c r="E13" s="126">
        <v>103.9990043407376</v>
      </c>
      <c r="F13" s="126">
        <v>96.53144054121573</v>
      </c>
      <c r="G13" s="126">
        <v>82.50029925729774</v>
      </c>
      <c r="H13" s="126">
        <v>74.017012054945667</v>
      </c>
      <c r="I13" s="126">
        <v>83.941803090703743</v>
      </c>
      <c r="J13" s="126">
        <v>81.505060616143837</v>
      </c>
    </row>
    <row r="14" spans="1:10" s="36" customFormat="1" ht="12" customHeight="1">
      <c r="A14" s="60">
        <v>1997</v>
      </c>
      <c r="B14" s="126">
        <v>87.018158944337983</v>
      </c>
      <c r="C14" s="126">
        <v>107.4697036223905</v>
      </c>
      <c r="D14" s="126">
        <v>104.3007554420272</v>
      </c>
      <c r="E14" s="126">
        <v>104.5376750911587</v>
      </c>
      <c r="F14" s="126">
        <v>99.652089015797657</v>
      </c>
      <c r="G14" s="126">
        <v>85.939082959824319</v>
      </c>
      <c r="H14" s="126">
        <v>75.784563973440882</v>
      </c>
      <c r="I14" s="126">
        <v>87.791304793234445</v>
      </c>
      <c r="J14" s="126">
        <v>84.34819989835286</v>
      </c>
    </row>
    <row r="15" spans="1:10" s="36" customFormat="1" ht="12" customHeight="1">
      <c r="A15" s="60">
        <v>1998</v>
      </c>
      <c r="B15" s="126">
        <v>89.091843736539545</v>
      </c>
      <c r="C15" s="126">
        <v>106.6926410482544</v>
      </c>
      <c r="D15" s="126">
        <v>104.8897178923704</v>
      </c>
      <c r="E15" s="126">
        <v>105.08220061569671</v>
      </c>
      <c r="F15" s="126">
        <v>101.11930708476049</v>
      </c>
      <c r="G15" s="126">
        <v>88.106999588921227</v>
      </c>
      <c r="H15" s="126">
        <v>77.479026905050745</v>
      </c>
      <c r="I15" s="126">
        <v>90.067533897519013</v>
      </c>
      <c r="J15" s="126">
        <v>86.372230711959389</v>
      </c>
    </row>
    <row r="16" spans="1:10" s="36" customFormat="1" ht="12" customHeight="1">
      <c r="A16" s="60">
        <v>1999</v>
      </c>
      <c r="B16" s="126">
        <v>90.946033004925155</v>
      </c>
      <c r="C16" s="126">
        <v>106.9719959480844</v>
      </c>
      <c r="D16" s="126">
        <v>106.2841861014212</v>
      </c>
      <c r="E16" s="126">
        <v>106.4179812854116</v>
      </c>
      <c r="F16" s="126">
        <v>103.6637304201342</v>
      </c>
      <c r="G16" s="126">
        <v>89.990791135403924</v>
      </c>
      <c r="H16" s="126">
        <v>78.885829407718802</v>
      </c>
      <c r="I16" s="126">
        <v>91.8430082758818</v>
      </c>
      <c r="J16" s="126">
        <v>88.802888117233422</v>
      </c>
    </row>
    <row r="17" spans="1:11" s="36" customFormat="1" ht="12" customHeight="1">
      <c r="A17" s="60">
        <v>2000</v>
      </c>
      <c r="B17" s="126">
        <v>92.279905696290129</v>
      </c>
      <c r="C17" s="126">
        <v>106.06466758948631</v>
      </c>
      <c r="D17" s="126">
        <v>106.4861880556093</v>
      </c>
      <c r="E17" s="126">
        <v>106.5293582857401</v>
      </c>
      <c r="F17" s="126">
        <v>105.643104685276</v>
      </c>
      <c r="G17" s="126">
        <v>91.396099026800741</v>
      </c>
      <c r="H17" s="126">
        <v>79.621652936404686</v>
      </c>
      <c r="I17" s="126">
        <v>93.159405071046763</v>
      </c>
      <c r="J17" s="126">
        <v>90.776078040305407</v>
      </c>
    </row>
    <row r="18" spans="1:11" s="36" customFormat="1" ht="12" customHeight="1">
      <c r="A18" s="60">
        <v>2001</v>
      </c>
      <c r="B18" s="126">
        <v>93.56815136528661</v>
      </c>
      <c r="C18" s="126">
        <v>105.2189099422644</v>
      </c>
      <c r="D18" s="126">
        <v>106.349559903084</v>
      </c>
      <c r="E18" s="126">
        <v>106.3921164170349</v>
      </c>
      <c r="F18" s="126">
        <v>105.51855475559231</v>
      </c>
      <c r="G18" s="126">
        <v>92.774052184521963</v>
      </c>
      <c r="H18" s="126">
        <v>79.943963533708754</v>
      </c>
      <c r="I18" s="126">
        <v>94.682755441614972</v>
      </c>
      <c r="J18" s="126">
        <v>92.141275774776929</v>
      </c>
    </row>
    <row r="19" spans="1:11" s="36" customFormat="1" ht="12" customHeight="1">
      <c r="A19" s="60">
        <v>2002</v>
      </c>
      <c r="B19" s="126">
        <v>94.524591251426656</v>
      </c>
      <c r="C19" s="126">
        <v>104.2958240403706</v>
      </c>
      <c r="D19" s="126">
        <v>105.4895142715399</v>
      </c>
      <c r="E19" s="126">
        <v>105.5101697561971</v>
      </c>
      <c r="F19" s="126">
        <v>105.0885551535946</v>
      </c>
      <c r="G19" s="126">
        <v>93.843792219249053</v>
      </c>
      <c r="H19" s="126">
        <v>79.85442582661878</v>
      </c>
      <c r="I19" s="126">
        <v>95.819446918288875</v>
      </c>
      <c r="J19" s="126">
        <v>93.488971270868362</v>
      </c>
    </row>
    <row r="20" spans="1:11" s="36" customFormat="1" ht="12" customHeight="1">
      <c r="A20" s="60">
        <v>2003</v>
      </c>
      <c r="B20" s="126">
        <v>95.150193827278869</v>
      </c>
      <c r="C20" s="126">
        <v>103.2965376924065</v>
      </c>
      <c r="D20" s="126">
        <v>104.6012440587606</v>
      </c>
      <c r="E20" s="126">
        <v>104.5910478981512</v>
      </c>
      <c r="F20" s="126">
        <v>104.80351669510419</v>
      </c>
      <c r="G20" s="126">
        <v>94.563459608856476</v>
      </c>
      <c r="H20" s="126">
        <v>80.059745698097288</v>
      </c>
      <c r="I20" s="126">
        <v>96.511561860657295</v>
      </c>
      <c r="J20" s="126">
        <v>94.510649606763778</v>
      </c>
    </row>
    <row r="21" spans="1:11" s="36" customFormat="1" ht="12" customHeight="1">
      <c r="A21" s="60">
        <v>2004</v>
      </c>
      <c r="B21" s="126">
        <v>95.76328124069893</v>
      </c>
      <c r="C21" s="126">
        <v>102.3075731409116</v>
      </c>
      <c r="D21" s="126">
        <v>104.568810097284</v>
      </c>
      <c r="E21" s="126">
        <v>104.5851790931967</v>
      </c>
      <c r="F21" s="126">
        <v>104.2535818837616</v>
      </c>
      <c r="G21" s="126">
        <v>95.21735623000454</v>
      </c>
      <c r="H21" s="126">
        <v>80.226958162211403</v>
      </c>
      <c r="I21" s="126">
        <v>97.134591078294733</v>
      </c>
      <c r="J21" s="126">
        <v>95.463693547732376</v>
      </c>
    </row>
    <row r="22" spans="1:11" s="36" customFormat="1" ht="12" customHeight="1">
      <c r="A22" s="60">
        <v>2005</v>
      </c>
      <c r="B22" s="126">
        <v>96.677793754653976</v>
      </c>
      <c r="C22" s="126">
        <v>101.2431003262038</v>
      </c>
      <c r="D22" s="126">
        <v>103.8518504620787</v>
      </c>
      <c r="E22" s="126">
        <v>103.8702565847681</v>
      </c>
      <c r="F22" s="126">
        <v>103.4966904901932</v>
      </c>
      <c r="G22" s="126">
        <v>96.233950833746945</v>
      </c>
      <c r="H22" s="126">
        <v>84.972238513780155</v>
      </c>
      <c r="I22" s="126">
        <v>97.709559403459764</v>
      </c>
      <c r="J22" s="126">
        <v>96.302522467692015</v>
      </c>
    </row>
    <row r="23" spans="1:11" s="36" customFormat="1" ht="12" customHeight="1">
      <c r="A23" s="60">
        <v>2006</v>
      </c>
      <c r="B23" s="126">
        <v>97.181318523258739</v>
      </c>
      <c r="C23" s="126">
        <v>100.1590425301389</v>
      </c>
      <c r="D23" s="126">
        <v>103.0587503347739</v>
      </c>
      <c r="E23" s="126">
        <v>103.07052198965209</v>
      </c>
      <c r="F23" s="126">
        <v>102.8323200806112</v>
      </c>
      <c r="G23" s="126">
        <v>96.818307426279389</v>
      </c>
      <c r="H23" s="126">
        <v>88.207525875870985</v>
      </c>
      <c r="I23" s="126">
        <v>97.939561211828163</v>
      </c>
      <c r="J23" s="126">
        <v>96.881749933247306</v>
      </c>
    </row>
    <row r="24" spans="1:11" s="36" customFormat="1" ht="12" customHeight="1">
      <c r="A24" s="60">
        <v>2007</v>
      </c>
      <c r="B24" s="126">
        <v>97.976158798298755</v>
      </c>
      <c r="C24" s="126">
        <v>99.747596798604263</v>
      </c>
      <c r="D24" s="126">
        <v>102.1764495569885</v>
      </c>
      <c r="E24" s="126">
        <v>102.1445046190986</v>
      </c>
      <c r="F24" s="126">
        <v>102.8001054181636</v>
      </c>
      <c r="G24" s="126">
        <v>97.717053818230909</v>
      </c>
      <c r="H24" s="126">
        <v>90.966166575278123</v>
      </c>
      <c r="I24" s="126">
        <v>98.437460367654069</v>
      </c>
      <c r="J24" s="126">
        <v>98.25330532036314</v>
      </c>
    </row>
    <row r="25" spans="1:11" s="36" customFormat="1" ht="12" customHeight="1">
      <c r="A25" s="60">
        <v>2008</v>
      </c>
      <c r="B25" s="126">
        <v>98.637469243836094</v>
      </c>
      <c r="C25" s="126">
        <v>98.626600172690985</v>
      </c>
      <c r="D25" s="126">
        <v>101.9626679659079</v>
      </c>
      <c r="E25" s="126">
        <v>101.9552192876816</v>
      </c>
      <c r="F25" s="126">
        <v>102.109386178739</v>
      </c>
      <c r="G25" s="126">
        <v>98.43319427689751</v>
      </c>
      <c r="H25" s="126">
        <v>92.738353700837223</v>
      </c>
      <c r="I25" s="126">
        <v>98.975927446516508</v>
      </c>
      <c r="J25" s="126">
        <v>99.08657393661062</v>
      </c>
    </row>
    <row r="26" spans="1:11" s="36" customFormat="1" ht="12" customHeight="1">
      <c r="A26" s="60">
        <v>2009</v>
      </c>
      <c r="B26" s="126">
        <v>99.275006116078089</v>
      </c>
      <c r="C26" s="126">
        <v>101.1019994112939</v>
      </c>
      <c r="D26" s="126">
        <v>101.0105640329227</v>
      </c>
      <c r="E26" s="126">
        <v>101.0077352967153</v>
      </c>
      <c r="F26" s="126">
        <v>101.0657601363569</v>
      </c>
      <c r="G26" s="126">
        <v>99.167191269595477</v>
      </c>
      <c r="H26" s="126">
        <v>95.847606658910948</v>
      </c>
      <c r="I26" s="126">
        <v>99.466230188211696</v>
      </c>
      <c r="J26" s="126">
        <v>99.5987721388842</v>
      </c>
    </row>
    <row r="27" spans="1:11" s="36" customFormat="1" ht="12" customHeight="1">
      <c r="A27" s="60">
        <v>2010</v>
      </c>
      <c r="B27" s="127">
        <v>100</v>
      </c>
      <c r="C27" s="127">
        <v>100</v>
      </c>
      <c r="D27" s="127">
        <v>100</v>
      </c>
      <c r="E27" s="127">
        <v>100</v>
      </c>
      <c r="F27" s="127">
        <v>100</v>
      </c>
      <c r="G27" s="127">
        <v>100</v>
      </c>
      <c r="H27" s="127">
        <v>100</v>
      </c>
      <c r="I27" s="127">
        <v>100</v>
      </c>
      <c r="J27" s="127">
        <v>100</v>
      </c>
      <c r="K27" s="48"/>
    </row>
    <row r="28" spans="1:11" s="36" customFormat="1" ht="12" customHeight="1">
      <c r="A28" s="60">
        <v>2011</v>
      </c>
      <c r="B28" s="126">
        <v>100.36207357329975</v>
      </c>
      <c r="C28" s="126">
        <v>98.905461418894276</v>
      </c>
      <c r="D28" s="126">
        <v>99.853124694554367</v>
      </c>
      <c r="E28" s="126">
        <v>99.876062538065696</v>
      </c>
      <c r="F28" s="126">
        <v>99.407754952713987</v>
      </c>
      <c r="G28" s="126">
        <v>100.39454509968549</v>
      </c>
      <c r="H28" s="126">
        <v>99.977415626649105</v>
      </c>
      <c r="I28" s="126">
        <v>100.46438323651573</v>
      </c>
      <c r="J28" s="126">
        <v>100.34834622147807</v>
      </c>
    </row>
    <row r="29" spans="1:11" s="36" customFormat="1" ht="12" customHeight="1">
      <c r="A29" s="60">
        <v>2012</v>
      </c>
      <c r="B29" s="126">
        <v>101.11725298108696</v>
      </c>
      <c r="C29" s="126">
        <v>97.69279946604037</v>
      </c>
      <c r="D29" s="126">
        <v>99.46537975270958</v>
      </c>
      <c r="E29" s="126">
        <v>99.527468332798549</v>
      </c>
      <c r="F29" s="126">
        <v>98.256106254015592</v>
      </c>
      <c r="G29" s="126">
        <v>101.22186598816194</v>
      </c>
      <c r="H29" s="126">
        <v>100.15933025848874</v>
      </c>
      <c r="I29" s="126">
        <v>101.24784892244482</v>
      </c>
      <c r="J29" s="126">
        <v>101.57353874925388</v>
      </c>
    </row>
    <row r="30" spans="1:11" s="36" customFormat="1" ht="12" customHeight="1">
      <c r="A30" s="60">
        <v>2013</v>
      </c>
      <c r="B30" s="126">
        <v>101.77162001484479</v>
      </c>
      <c r="C30" s="126">
        <v>96.493201121237448</v>
      </c>
      <c r="D30" s="126">
        <v>99.560104045610075</v>
      </c>
      <c r="E30" s="126">
        <v>99.649800476305131</v>
      </c>
      <c r="F30" s="126">
        <v>97.81752419014758</v>
      </c>
      <c r="G30" s="126">
        <v>101.9120239779018</v>
      </c>
      <c r="H30" s="126">
        <v>100.59978184908907</v>
      </c>
      <c r="I30" s="126">
        <v>101.88092989646681</v>
      </c>
      <c r="J30" s="126">
        <v>102.54099295457878</v>
      </c>
    </row>
    <row r="31" spans="1:11" s="36" customFormat="1" ht="12" customHeight="1">
      <c r="A31" s="60"/>
      <c r="B31" s="53"/>
      <c r="C31" s="91"/>
      <c r="D31" s="53"/>
      <c r="E31" s="53"/>
      <c r="F31" s="53"/>
      <c r="G31" s="53"/>
      <c r="H31" s="53"/>
      <c r="I31" s="53"/>
      <c r="J31" s="53"/>
    </row>
    <row r="32" spans="1:11" s="36" customFormat="1" ht="12" customHeight="1">
      <c r="A32" s="60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0">
        <v>1992</v>
      </c>
      <c r="B33" s="121">
        <v>3.1890000000000001</v>
      </c>
      <c r="C33" s="121">
        <v>3.37</v>
      </c>
      <c r="D33" s="121">
        <v>2.5209999999999999</v>
      </c>
      <c r="E33" s="120" t="s">
        <v>2</v>
      </c>
      <c r="F33" s="120" t="s">
        <v>2</v>
      </c>
      <c r="G33" s="121">
        <v>3.2450000000000001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0">
        <v>1993</v>
      </c>
      <c r="B34" s="121">
        <v>3.2050000000000001</v>
      </c>
      <c r="C34" s="121">
        <v>3.2770000000000001</v>
      </c>
      <c r="D34" s="121">
        <v>3.0790000000000002</v>
      </c>
      <c r="E34" s="120" t="s">
        <v>2</v>
      </c>
      <c r="F34" s="120" t="s">
        <v>2</v>
      </c>
      <c r="G34" s="121">
        <v>3.2160000000000002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0">
        <v>1994</v>
      </c>
      <c r="B35" s="121">
        <v>2.7440000000000002</v>
      </c>
      <c r="C35" s="121">
        <v>-0.13500000000000001</v>
      </c>
      <c r="D35" s="121">
        <v>1.9550000000000001</v>
      </c>
      <c r="E35" s="120" t="s">
        <v>2</v>
      </c>
      <c r="F35" s="120" t="s">
        <v>2</v>
      </c>
      <c r="G35" s="121">
        <v>2.8130000000000002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0">
        <v>1995</v>
      </c>
      <c r="B36" s="121">
        <v>2.2589999999999999</v>
      </c>
      <c r="C36" s="121">
        <v>-0.76300000000000001</v>
      </c>
      <c r="D36" s="121">
        <v>1.399</v>
      </c>
      <c r="E36" s="120" t="s">
        <v>2</v>
      </c>
      <c r="F36" s="120" t="s">
        <v>2</v>
      </c>
      <c r="G36" s="121">
        <v>2.3330000000000002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0">
        <v>1996</v>
      </c>
      <c r="B37" s="121">
        <v>3.2930000000000001</v>
      </c>
      <c r="C37" s="121">
        <v>-0.58299999999999996</v>
      </c>
      <c r="D37" s="121">
        <v>0.70499999999999996</v>
      </c>
      <c r="E37" s="121">
        <v>0.42599999999999999</v>
      </c>
      <c r="F37" s="121">
        <v>7.1559999999999997</v>
      </c>
      <c r="G37" s="121">
        <v>3.5049999999999999</v>
      </c>
      <c r="H37" s="121">
        <v>3.9449999999999998</v>
      </c>
      <c r="I37" s="121">
        <v>4</v>
      </c>
      <c r="J37" s="121">
        <v>1.7589999999999999</v>
      </c>
    </row>
    <row r="38" spans="1:10" s="36" customFormat="1" ht="12" customHeight="1">
      <c r="A38" s="60">
        <v>1997</v>
      </c>
      <c r="B38" s="121">
        <v>3.9089999999999998</v>
      </c>
      <c r="C38" s="121">
        <v>-0.64100000000000001</v>
      </c>
      <c r="D38" s="121">
        <v>0.63800000000000001</v>
      </c>
      <c r="E38" s="121">
        <v>0.51800000000000002</v>
      </c>
      <c r="F38" s="121">
        <v>3.2330000000000001</v>
      </c>
      <c r="G38" s="121">
        <v>4.1680000000000001</v>
      </c>
      <c r="H38" s="121">
        <v>2.3879999999999999</v>
      </c>
      <c r="I38" s="121">
        <v>4.5860000000000003</v>
      </c>
      <c r="J38" s="121">
        <v>3.488</v>
      </c>
    </row>
    <row r="39" spans="1:10" s="36" customFormat="1" ht="12" customHeight="1">
      <c r="A39" s="60">
        <v>1998</v>
      </c>
      <c r="B39" s="121">
        <v>2.383</v>
      </c>
      <c r="C39" s="121">
        <v>-0.72299999999999998</v>
      </c>
      <c r="D39" s="121">
        <v>0.56499999999999995</v>
      </c>
      <c r="E39" s="121">
        <v>0.52100000000000002</v>
      </c>
      <c r="F39" s="121">
        <v>1.472</v>
      </c>
      <c r="G39" s="121">
        <v>2.5230000000000001</v>
      </c>
      <c r="H39" s="121">
        <v>2.2360000000000002</v>
      </c>
      <c r="I39" s="121">
        <v>2.593</v>
      </c>
      <c r="J39" s="121">
        <v>2.4</v>
      </c>
    </row>
    <row r="40" spans="1:10" s="36" customFormat="1" ht="12" customHeight="1">
      <c r="A40" s="60">
        <v>1999</v>
      </c>
      <c r="B40" s="121">
        <v>2.081</v>
      </c>
      <c r="C40" s="121">
        <v>0.26200000000000001</v>
      </c>
      <c r="D40" s="121">
        <v>1.329</v>
      </c>
      <c r="E40" s="121">
        <v>1.2709999999999999</v>
      </c>
      <c r="F40" s="121">
        <v>2.516</v>
      </c>
      <c r="G40" s="121">
        <v>2.1379999999999999</v>
      </c>
      <c r="H40" s="121">
        <v>1.8160000000000001</v>
      </c>
      <c r="I40" s="121">
        <v>1.9710000000000001</v>
      </c>
      <c r="J40" s="121">
        <v>2.8140000000000001</v>
      </c>
    </row>
    <row r="41" spans="1:10" s="36" customFormat="1" ht="12" customHeight="1">
      <c r="A41" s="60">
        <v>2000</v>
      </c>
      <c r="B41" s="121">
        <v>1.4670000000000001</v>
      </c>
      <c r="C41" s="121">
        <v>-0.84799999999999998</v>
      </c>
      <c r="D41" s="121">
        <v>0.19</v>
      </c>
      <c r="E41" s="121">
        <v>0.105</v>
      </c>
      <c r="F41" s="121">
        <v>1.909</v>
      </c>
      <c r="G41" s="121">
        <v>1.5620000000000001</v>
      </c>
      <c r="H41" s="121">
        <v>0.93300000000000005</v>
      </c>
      <c r="I41" s="121">
        <v>1.4330000000000001</v>
      </c>
      <c r="J41" s="121">
        <v>2.222</v>
      </c>
    </row>
    <row r="42" spans="1:10" s="36" customFormat="1" ht="12" customHeight="1">
      <c r="A42" s="60">
        <v>2001</v>
      </c>
      <c r="B42" s="121">
        <v>1.3959999999999999</v>
      </c>
      <c r="C42" s="121">
        <v>-0.79700000000000004</v>
      </c>
      <c r="D42" s="121">
        <v>-0.128</v>
      </c>
      <c r="E42" s="121">
        <v>-0.129</v>
      </c>
      <c r="F42" s="121">
        <v>-0.11799999999999999</v>
      </c>
      <c r="G42" s="121">
        <v>1.508</v>
      </c>
      <c r="H42" s="121">
        <v>0.40500000000000003</v>
      </c>
      <c r="I42" s="121">
        <v>1.635</v>
      </c>
      <c r="J42" s="121">
        <v>1.504</v>
      </c>
    </row>
    <row r="43" spans="1:10" s="36" customFormat="1" ht="12" customHeight="1">
      <c r="A43" s="60">
        <v>2002</v>
      </c>
      <c r="B43" s="121">
        <v>1.022</v>
      </c>
      <c r="C43" s="121">
        <v>-0.877</v>
      </c>
      <c r="D43" s="121">
        <v>-0.80900000000000005</v>
      </c>
      <c r="E43" s="121">
        <v>-0.82899999999999996</v>
      </c>
      <c r="F43" s="121">
        <v>-0.40799999999999997</v>
      </c>
      <c r="G43" s="121">
        <v>1.153</v>
      </c>
      <c r="H43" s="121">
        <v>-0.112</v>
      </c>
      <c r="I43" s="121">
        <v>1.2010000000000001</v>
      </c>
      <c r="J43" s="121">
        <v>1.4630000000000001</v>
      </c>
    </row>
    <row r="44" spans="1:10" s="36" customFormat="1" ht="12" customHeight="1">
      <c r="A44" s="60">
        <v>2003</v>
      </c>
      <c r="B44" s="121">
        <v>0.66200000000000003</v>
      </c>
      <c r="C44" s="121">
        <v>-0.95799999999999996</v>
      </c>
      <c r="D44" s="121">
        <v>-0.84199999999999997</v>
      </c>
      <c r="E44" s="121">
        <v>-0.871</v>
      </c>
      <c r="F44" s="121">
        <v>-0.27100000000000002</v>
      </c>
      <c r="G44" s="121">
        <v>0.76700000000000002</v>
      </c>
      <c r="H44" s="121">
        <v>0.25700000000000001</v>
      </c>
      <c r="I44" s="121">
        <v>0.72199999999999998</v>
      </c>
      <c r="J44" s="121">
        <v>1.093</v>
      </c>
    </row>
    <row r="45" spans="1:10" s="36" customFormat="1" ht="12" customHeight="1">
      <c r="A45" s="60">
        <v>2004</v>
      </c>
      <c r="B45" s="121">
        <v>0.64400000000000002</v>
      </c>
      <c r="C45" s="121">
        <v>-0.95699999999999996</v>
      </c>
      <c r="D45" s="121">
        <v>-3.1E-2</v>
      </c>
      <c r="E45" s="121">
        <v>-6.0000000000000001E-3</v>
      </c>
      <c r="F45" s="121">
        <v>-0.52500000000000002</v>
      </c>
      <c r="G45" s="121">
        <v>0.69099999999999995</v>
      </c>
      <c r="H45" s="121">
        <v>0.20899999999999999</v>
      </c>
      <c r="I45" s="121">
        <v>0.64600000000000002</v>
      </c>
      <c r="J45" s="121">
        <v>1.008</v>
      </c>
    </row>
    <row r="46" spans="1:10" s="36" customFormat="1" ht="12" customHeight="1">
      <c r="A46" s="60">
        <v>2005</v>
      </c>
      <c r="B46" s="121">
        <v>0.95499999999999996</v>
      </c>
      <c r="C46" s="121">
        <v>-1.04</v>
      </c>
      <c r="D46" s="121">
        <v>-0.68600000000000005</v>
      </c>
      <c r="E46" s="121">
        <v>-0.68400000000000005</v>
      </c>
      <c r="F46" s="121">
        <v>-0.72599999999999998</v>
      </c>
      <c r="G46" s="121">
        <v>1.0680000000000001</v>
      </c>
      <c r="H46" s="121">
        <v>5.915</v>
      </c>
      <c r="I46" s="121">
        <v>0.59199999999999997</v>
      </c>
      <c r="J46" s="121">
        <v>0.879</v>
      </c>
    </row>
    <row r="47" spans="1:10" s="36" customFormat="1" ht="12" customHeight="1">
      <c r="A47" s="60">
        <v>2006</v>
      </c>
      <c r="B47" s="121">
        <v>0.52100000000000002</v>
      </c>
      <c r="C47" s="121">
        <v>-1.071</v>
      </c>
      <c r="D47" s="121">
        <v>-0.76400000000000001</v>
      </c>
      <c r="E47" s="121">
        <v>-0.77</v>
      </c>
      <c r="F47" s="121">
        <v>-0.64200000000000002</v>
      </c>
      <c r="G47" s="121">
        <v>0.60699999999999998</v>
      </c>
      <c r="H47" s="121">
        <v>3.8069999999999999</v>
      </c>
      <c r="I47" s="121">
        <v>0.23499999999999999</v>
      </c>
      <c r="J47" s="121">
        <v>0.60099999999999998</v>
      </c>
    </row>
    <row r="48" spans="1:10" s="36" customFormat="1" ht="12" customHeight="1">
      <c r="A48" s="60">
        <v>2007</v>
      </c>
      <c r="B48" s="121">
        <v>0.81799999999999995</v>
      </c>
      <c r="C48" s="121">
        <v>-0.41099999999999998</v>
      </c>
      <c r="D48" s="121">
        <v>-0.85599999999999998</v>
      </c>
      <c r="E48" s="121">
        <v>-0.89800000000000002</v>
      </c>
      <c r="F48" s="121">
        <v>-3.1E-2</v>
      </c>
      <c r="G48" s="121">
        <v>0.92800000000000005</v>
      </c>
      <c r="H48" s="121">
        <v>3.1269999999999998</v>
      </c>
      <c r="I48" s="121">
        <v>0.50800000000000001</v>
      </c>
      <c r="J48" s="121">
        <v>1.4159999999999999</v>
      </c>
    </row>
    <row r="49" spans="1:10" s="36" customFormat="1" ht="12" customHeight="1">
      <c r="A49" s="60">
        <v>2008</v>
      </c>
      <c r="B49" s="121">
        <v>0.67500000000000004</v>
      </c>
      <c r="C49" s="121">
        <v>-1.1240000000000001</v>
      </c>
      <c r="D49" s="121">
        <v>-0.20899999999999999</v>
      </c>
      <c r="E49" s="121">
        <v>-0.185</v>
      </c>
      <c r="F49" s="121">
        <v>-0.67200000000000004</v>
      </c>
      <c r="G49" s="121">
        <v>0.73299999999999998</v>
      </c>
      <c r="H49" s="121">
        <v>1.948</v>
      </c>
      <c r="I49" s="121">
        <v>0.54700000000000004</v>
      </c>
      <c r="J49" s="121">
        <v>0.84799999999999998</v>
      </c>
    </row>
    <row r="50" spans="1:10" s="36" customFormat="1" ht="12" customHeight="1">
      <c r="A50" s="60">
        <v>2009</v>
      </c>
      <c r="B50" s="121">
        <v>0.64600000000000002</v>
      </c>
      <c r="C50" s="121">
        <v>2.5099999999999998</v>
      </c>
      <c r="D50" s="121">
        <v>-0.93400000000000005</v>
      </c>
      <c r="E50" s="121">
        <v>-0.92900000000000005</v>
      </c>
      <c r="F50" s="121">
        <v>-1.022</v>
      </c>
      <c r="G50" s="121">
        <v>0.746</v>
      </c>
      <c r="H50" s="121">
        <v>3.3530000000000002</v>
      </c>
      <c r="I50" s="121">
        <v>0.495</v>
      </c>
      <c r="J50" s="121">
        <v>0.51700000000000002</v>
      </c>
    </row>
    <row r="51" spans="1:10" s="36" customFormat="1" ht="12" customHeight="1">
      <c r="A51" s="60">
        <v>2010</v>
      </c>
      <c r="B51" s="121">
        <v>0.73</v>
      </c>
      <c r="C51" s="121">
        <v>-1.0900000000000001</v>
      </c>
      <c r="D51" s="121">
        <v>-1</v>
      </c>
      <c r="E51" s="121">
        <v>-0.998</v>
      </c>
      <c r="F51" s="121">
        <v>-1.0549999999999999</v>
      </c>
      <c r="G51" s="121">
        <v>0.84</v>
      </c>
      <c r="H51" s="121">
        <v>4.3319999999999999</v>
      </c>
      <c r="I51" s="121">
        <v>0.53700000000000003</v>
      </c>
      <c r="J51" s="121">
        <v>0.40300000000000002</v>
      </c>
    </row>
    <row r="52" spans="1:10" s="36" customFormat="1" ht="12" customHeight="1">
      <c r="A52" s="60">
        <v>2011</v>
      </c>
      <c r="B52" s="121">
        <v>0.36199999999999999</v>
      </c>
      <c r="C52" s="121">
        <v>-1.095</v>
      </c>
      <c r="D52" s="121">
        <v>-0.14699999999999999</v>
      </c>
      <c r="E52" s="121">
        <v>-0.124</v>
      </c>
      <c r="F52" s="121">
        <v>-0.59199999999999997</v>
      </c>
      <c r="G52" s="121">
        <v>0.39500000000000002</v>
      </c>
      <c r="H52" s="121">
        <v>-2.3E-2</v>
      </c>
      <c r="I52" s="121">
        <v>0.46400000000000002</v>
      </c>
      <c r="J52" s="121">
        <v>0.34799999999999998</v>
      </c>
    </row>
    <row r="53" spans="1:10" s="36" customFormat="1" ht="12" customHeight="1">
      <c r="A53" s="60">
        <v>2012</v>
      </c>
      <c r="B53" s="121">
        <v>0.752</v>
      </c>
      <c r="C53" s="121">
        <v>-1.226</v>
      </c>
      <c r="D53" s="121">
        <v>-0.38800000000000001</v>
      </c>
      <c r="E53" s="121">
        <v>-0.34899999999999998</v>
      </c>
      <c r="F53" s="121">
        <v>-1.159</v>
      </c>
      <c r="G53" s="121">
        <v>0.82399999999999995</v>
      </c>
      <c r="H53" s="121">
        <v>0.182</v>
      </c>
      <c r="I53" s="121">
        <v>0.78</v>
      </c>
      <c r="J53" s="121">
        <v>1.2210000000000001</v>
      </c>
    </row>
    <row r="54" spans="1:10" s="36" customFormat="1" ht="12" customHeight="1">
      <c r="A54" s="60">
        <v>2013</v>
      </c>
      <c r="B54" s="121">
        <v>0.64700000000000002</v>
      </c>
      <c r="C54" s="121">
        <v>-1.228</v>
      </c>
      <c r="D54" s="121">
        <v>9.5000000000000001E-2</v>
      </c>
      <c r="E54" s="121">
        <v>0.123</v>
      </c>
      <c r="F54" s="121">
        <v>-0.44600000000000001</v>
      </c>
      <c r="G54" s="121">
        <v>0.68200000000000005</v>
      </c>
      <c r="H54" s="121">
        <v>0.44</v>
      </c>
      <c r="I54" s="121">
        <v>0.625</v>
      </c>
      <c r="J54" s="121">
        <v>0.95199999999999996</v>
      </c>
    </row>
    <row r="55" spans="1:10" ht="12" customHeight="1">
      <c r="C55" s="90"/>
    </row>
  </sheetData>
  <mergeCells count="9">
    <mergeCell ref="B7:J7"/>
    <mergeCell ref="B32:J32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13 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180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149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53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1991</v>
      </c>
      <c r="B8" s="119">
        <v>201215.39500000002</v>
      </c>
      <c r="C8" s="119">
        <v>204.946</v>
      </c>
      <c r="D8" s="119">
        <v>30781.129000000001</v>
      </c>
      <c r="E8" s="120" t="s">
        <v>2</v>
      </c>
      <c r="F8" s="120" t="s">
        <v>2</v>
      </c>
      <c r="G8" s="119">
        <v>170229.32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4">
        <v>1992</v>
      </c>
      <c r="B9" s="119">
        <v>218650.56</v>
      </c>
      <c r="C9" s="119">
        <v>225.17699999999999</v>
      </c>
      <c r="D9" s="119">
        <v>32874.105000000003</v>
      </c>
      <c r="E9" s="120" t="s">
        <v>2</v>
      </c>
      <c r="F9" s="120" t="s">
        <v>2</v>
      </c>
      <c r="G9" s="119">
        <v>185551.27799999999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4">
        <v>1993</v>
      </c>
      <c r="B10" s="119">
        <v>232967.598</v>
      </c>
      <c r="C10" s="119">
        <v>239.916</v>
      </c>
      <c r="D10" s="119">
        <v>34145.550999999999</v>
      </c>
      <c r="E10" s="120" t="s">
        <v>2</v>
      </c>
      <c r="F10" s="120" t="s">
        <v>2</v>
      </c>
      <c r="G10" s="119">
        <v>198582.13099999999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4">
        <v>1994</v>
      </c>
      <c r="B11" s="119">
        <v>241738.788</v>
      </c>
      <c r="C11" s="119">
        <v>239.75200000000001</v>
      </c>
      <c r="D11" s="119">
        <v>34409.370999999999</v>
      </c>
      <c r="E11" s="120" t="s">
        <v>2</v>
      </c>
      <c r="F11" s="120" t="s">
        <v>2</v>
      </c>
      <c r="G11" s="119">
        <v>207089.66500000001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4">
        <v>1995</v>
      </c>
      <c r="B12" s="119">
        <v>250755.19</v>
      </c>
      <c r="C12" s="119">
        <v>238.48500000000001</v>
      </c>
      <c r="D12" s="119">
        <v>34417.091</v>
      </c>
      <c r="E12" s="119">
        <v>32174.95</v>
      </c>
      <c r="F12" s="119">
        <v>2242.1410000000001</v>
      </c>
      <c r="G12" s="119">
        <v>216099.614</v>
      </c>
      <c r="H12" s="119">
        <v>23004</v>
      </c>
      <c r="I12" s="119">
        <v>146560.815</v>
      </c>
      <c r="J12" s="119">
        <v>46534.798999999999</v>
      </c>
    </row>
    <row r="13" spans="1:10" s="36" customFormat="1" ht="12" customHeight="1">
      <c r="A13" s="64">
        <v>1996</v>
      </c>
      <c r="B13" s="119">
        <v>257636.649</v>
      </c>
      <c r="C13" s="119">
        <v>233.50399999999999</v>
      </c>
      <c r="D13" s="119">
        <v>33839.248</v>
      </c>
      <c r="E13" s="119">
        <v>31567.098000000002</v>
      </c>
      <c r="F13" s="119">
        <v>2272.15</v>
      </c>
      <c r="G13" s="119">
        <v>223563.897</v>
      </c>
      <c r="H13" s="119">
        <v>23693.884999999998</v>
      </c>
      <c r="I13" s="119">
        <v>152802.9</v>
      </c>
      <c r="J13" s="119">
        <v>47067.112000000001</v>
      </c>
    </row>
    <row r="14" spans="1:10" s="36" customFormat="1" ht="12" customHeight="1">
      <c r="A14" s="64">
        <v>1997</v>
      </c>
      <c r="B14" s="119">
        <v>267797.11800000002</v>
      </c>
      <c r="C14" s="119">
        <v>228.37200000000001</v>
      </c>
      <c r="D14" s="119">
        <v>33624.002</v>
      </c>
      <c r="E14" s="119">
        <v>31351.725999999999</v>
      </c>
      <c r="F14" s="119">
        <v>2272.2759999999998</v>
      </c>
      <c r="G14" s="119">
        <v>233944.74400000001</v>
      </c>
      <c r="H14" s="119">
        <v>24227.527999999998</v>
      </c>
      <c r="I14" s="119">
        <v>160926.016</v>
      </c>
      <c r="J14" s="119">
        <v>48791.199999999997</v>
      </c>
    </row>
    <row r="15" spans="1:10" s="36" customFormat="1" ht="12" customHeight="1">
      <c r="A15" s="64">
        <v>1998</v>
      </c>
      <c r="B15" s="119">
        <v>273052.62800000003</v>
      </c>
      <c r="C15" s="119">
        <v>222.745</v>
      </c>
      <c r="D15" s="119">
        <v>33284.758999999998</v>
      </c>
      <c r="E15" s="119">
        <v>31069.235000000001</v>
      </c>
      <c r="F15" s="119">
        <v>2215.5239999999999</v>
      </c>
      <c r="G15" s="119">
        <v>239545.12400000001</v>
      </c>
      <c r="H15" s="119">
        <v>24696.753000000001</v>
      </c>
      <c r="I15" s="119">
        <v>164824.17000000001</v>
      </c>
      <c r="J15" s="119">
        <v>50024.201000000001</v>
      </c>
    </row>
    <row r="16" spans="1:10" s="36" customFormat="1" ht="12" customHeight="1">
      <c r="A16" s="64">
        <v>1999</v>
      </c>
      <c r="B16" s="119">
        <v>276434.49599999998</v>
      </c>
      <c r="C16" s="119">
        <v>220.096</v>
      </c>
      <c r="D16" s="119">
        <v>33183.366999999998</v>
      </c>
      <c r="E16" s="119">
        <v>31001.285</v>
      </c>
      <c r="F16" s="119">
        <v>2182.0819999999999</v>
      </c>
      <c r="G16" s="119">
        <v>243031.033</v>
      </c>
      <c r="H16" s="119">
        <v>24904.175999999999</v>
      </c>
      <c r="I16" s="119">
        <v>166827.94099999999</v>
      </c>
      <c r="J16" s="119">
        <v>51298.915999999997</v>
      </c>
    </row>
    <row r="17" spans="1:10" s="36" customFormat="1" ht="12" customHeight="1">
      <c r="A17" s="64">
        <v>2000</v>
      </c>
      <c r="B17" s="119">
        <v>281273.15700000001</v>
      </c>
      <c r="C17" s="119">
        <v>214.602</v>
      </c>
      <c r="D17" s="119">
        <v>33137.644999999997</v>
      </c>
      <c r="E17" s="119">
        <v>31020.457999999999</v>
      </c>
      <c r="F17" s="119">
        <v>2117.1869999999999</v>
      </c>
      <c r="G17" s="119">
        <v>247920.91</v>
      </c>
      <c r="H17" s="119">
        <v>25502.852999999999</v>
      </c>
      <c r="I17" s="119">
        <v>169234.234</v>
      </c>
      <c r="J17" s="119">
        <v>53183.822999999997</v>
      </c>
    </row>
    <row r="18" spans="1:10" s="36" customFormat="1" ht="12" customHeight="1">
      <c r="A18" s="64">
        <v>2001</v>
      </c>
      <c r="B18" s="119">
        <v>283057.72600000002</v>
      </c>
      <c r="C18" s="119">
        <v>208.821</v>
      </c>
      <c r="D18" s="119">
        <v>32881.510999999999</v>
      </c>
      <c r="E18" s="119">
        <v>30899.565999999999</v>
      </c>
      <c r="F18" s="119">
        <v>1981.9449999999999</v>
      </c>
      <c r="G18" s="119">
        <v>249967.39400000003</v>
      </c>
      <c r="H18" s="119">
        <v>25684.752</v>
      </c>
      <c r="I18" s="119">
        <v>170103.93700000001</v>
      </c>
      <c r="J18" s="119">
        <v>54178.705000000002</v>
      </c>
    </row>
    <row r="19" spans="1:10" s="36" customFormat="1" ht="12" customHeight="1">
      <c r="A19" s="64">
        <v>2002</v>
      </c>
      <c r="B19" s="119">
        <v>281730.33299999998</v>
      </c>
      <c r="C19" s="119">
        <v>202.96899999999999</v>
      </c>
      <c r="D19" s="119">
        <v>32200.041000000001</v>
      </c>
      <c r="E19" s="119">
        <v>30344.59</v>
      </c>
      <c r="F19" s="119">
        <v>1855.451</v>
      </c>
      <c r="G19" s="119">
        <v>249327.32299999997</v>
      </c>
      <c r="H19" s="119">
        <v>25113.248</v>
      </c>
      <c r="I19" s="119">
        <v>169365.22899999999</v>
      </c>
      <c r="J19" s="119">
        <v>54848.845999999998</v>
      </c>
    </row>
    <row r="20" spans="1:10" s="36" customFormat="1" ht="12" customHeight="1">
      <c r="A20" s="64">
        <v>2003</v>
      </c>
      <c r="B20" s="119">
        <v>279075.52100000001</v>
      </c>
      <c r="C20" s="119">
        <v>197.446</v>
      </c>
      <c r="D20" s="119">
        <v>31414.062999999998</v>
      </c>
      <c r="E20" s="119">
        <v>29690.892</v>
      </c>
      <c r="F20" s="119">
        <v>1723.171</v>
      </c>
      <c r="G20" s="119">
        <v>247464.01199999999</v>
      </c>
      <c r="H20" s="119">
        <v>24596.601999999999</v>
      </c>
      <c r="I20" s="119">
        <v>167518.68799999999</v>
      </c>
      <c r="J20" s="119">
        <v>55348.722000000002</v>
      </c>
    </row>
    <row r="21" spans="1:10" s="36" customFormat="1" ht="12" customHeight="1">
      <c r="A21" s="64">
        <v>2004</v>
      </c>
      <c r="B21" s="119">
        <v>280571.94099999999</v>
      </c>
      <c r="C21" s="119">
        <v>194.07900000000001</v>
      </c>
      <c r="D21" s="119">
        <v>31190.983</v>
      </c>
      <c r="E21" s="119">
        <v>29537.808000000001</v>
      </c>
      <c r="F21" s="119">
        <v>1653.175</v>
      </c>
      <c r="G21" s="119">
        <v>249186.87899999999</v>
      </c>
      <c r="H21" s="119">
        <v>24814.05</v>
      </c>
      <c r="I21" s="119">
        <v>168179.995</v>
      </c>
      <c r="J21" s="119">
        <v>56192.834000000003</v>
      </c>
    </row>
    <row r="22" spans="1:10" s="36" customFormat="1" ht="12" customHeight="1">
      <c r="A22" s="64">
        <v>2005</v>
      </c>
      <c r="B22" s="119">
        <v>283199.25199999998</v>
      </c>
      <c r="C22" s="119">
        <v>192.596</v>
      </c>
      <c r="D22" s="119">
        <v>30669.237999999998</v>
      </c>
      <c r="E22" s="119">
        <v>29076.853999999999</v>
      </c>
      <c r="F22" s="119">
        <v>1592.384</v>
      </c>
      <c r="G22" s="119">
        <v>252337.41800000001</v>
      </c>
      <c r="H22" s="119">
        <v>26547.874</v>
      </c>
      <c r="I22" s="119">
        <v>168636.63099999999</v>
      </c>
      <c r="J22" s="119">
        <v>57152.913</v>
      </c>
    </row>
    <row r="23" spans="1:10" s="36" customFormat="1" ht="12" customHeight="1">
      <c r="A23" s="64">
        <v>2006</v>
      </c>
      <c r="B23" s="119">
        <v>288448.74099999998</v>
      </c>
      <c r="C23" s="119">
        <v>192.17699999999999</v>
      </c>
      <c r="D23" s="119">
        <v>30532.813999999998</v>
      </c>
      <c r="E23" s="119">
        <v>29014.850999999999</v>
      </c>
      <c r="F23" s="119">
        <v>1517.963</v>
      </c>
      <c r="G23" s="119">
        <v>257723.75</v>
      </c>
      <c r="H23" s="119">
        <v>28364.071</v>
      </c>
      <c r="I23" s="119">
        <v>170760.02</v>
      </c>
      <c r="J23" s="119">
        <v>58599.659</v>
      </c>
    </row>
    <row r="24" spans="1:10" s="36" customFormat="1" ht="12" customHeight="1">
      <c r="A24" s="64">
        <v>2007</v>
      </c>
      <c r="B24" s="119">
        <v>303384.87200000003</v>
      </c>
      <c r="C24" s="119">
        <v>196.983</v>
      </c>
      <c r="D24" s="119">
        <v>30414.428</v>
      </c>
      <c r="E24" s="119">
        <v>28931.348999999998</v>
      </c>
      <c r="F24" s="119">
        <v>1483.079</v>
      </c>
      <c r="G24" s="119">
        <v>272773.46100000001</v>
      </c>
      <c r="H24" s="119">
        <v>30354.603999999999</v>
      </c>
      <c r="I24" s="119">
        <v>179683.658</v>
      </c>
      <c r="J24" s="119">
        <v>62735.199000000001</v>
      </c>
    </row>
    <row r="25" spans="1:10" s="36" customFormat="1" ht="12" customHeight="1">
      <c r="A25" s="64">
        <v>2008</v>
      </c>
      <c r="B25" s="119">
        <v>312389.38500000001</v>
      </c>
      <c r="C25" s="119">
        <v>199.501</v>
      </c>
      <c r="D25" s="119">
        <v>30804.014999999999</v>
      </c>
      <c r="E25" s="119">
        <v>29362.502</v>
      </c>
      <c r="F25" s="119">
        <v>1441.5129999999999</v>
      </c>
      <c r="G25" s="119">
        <v>281385.86900000001</v>
      </c>
      <c r="H25" s="119">
        <v>31784.09</v>
      </c>
      <c r="I25" s="119">
        <v>184495.24</v>
      </c>
      <c r="J25" s="119">
        <v>65106.538999999997</v>
      </c>
    </row>
    <row r="26" spans="1:10" s="36" customFormat="1" ht="12" customHeight="1">
      <c r="A26" s="64">
        <v>2009</v>
      </c>
      <c r="B26" s="119">
        <v>315854.54399999999</v>
      </c>
      <c r="C26" s="119">
        <v>213.03800000000001</v>
      </c>
      <c r="D26" s="119">
        <v>30276.847999999998</v>
      </c>
      <c r="E26" s="119">
        <v>28897.409</v>
      </c>
      <c r="F26" s="119">
        <v>1379.4390000000001</v>
      </c>
      <c r="G26" s="119">
        <v>285364.658</v>
      </c>
      <c r="H26" s="119">
        <v>33048.082000000002</v>
      </c>
      <c r="I26" s="119">
        <v>185886.61199999999</v>
      </c>
      <c r="J26" s="119">
        <v>66429.964000000007</v>
      </c>
    </row>
    <row r="27" spans="1:10" s="36" customFormat="1" ht="12" customHeight="1">
      <c r="A27" s="64">
        <v>2010</v>
      </c>
      <c r="B27" s="119">
        <v>320077.55099999998</v>
      </c>
      <c r="C27" s="119">
        <v>212.90799999999999</v>
      </c>
      <c r="D27" s="119">
        <v>30006.773000000001</v>
      </c>
      <c r="E27" s="119">
        <v>28673.57</v>
      </c>
      <c r="F27" s="119">
        <v>1333.203</v>
      </c>
      <c r="G27" s="119">
        <v>289857.87</v>
      </c>
      <c r="H27" s="119">
        <v>34655.385000000002</v>
      </c>
      <c r="I27" s="119">
        <v>187807.75700000001</v>
      </c>
      <c r="J27" s="119">
        <v>67394.728000000003</v>
      </c>
    </row>
    <row r="28" spans="1:10" s="36" customFormat="1" ht="12" customHeight="1">
      <c r="A28" s="64">
        <v>2011</v>
      </c>
      <c r="B28" s="119">
        <v>328611.41800000001</v>
      </c>
      <c r="C28" s="119">
        <v>217.76900000000001</v>
      </c>
      <c r="D28" s="119">
        <v>30740.920000000002</v>
      </c>
      <c r="E28" s="119">
        <v>29442.328000000001</v>
      </c>
      <c r="F28" s="119">
        <v>1298.5920000000001</v>
      </c>
      <c r="G28" s="119">
        <v>297652.72899999999</v>
      </c>
      <c r="H28" s="119">
        <v>35797.457000000002</v>
      </c>
      <c r="I28" s="119">
        <v>192634.50099999999</v>
      </c>
      <c r="J28" s="119">
        <v>69220.770999999993</v>
      </c>
    </row>
    <row r="29" spans="1:10" s="36" customFormat="1" ht="12" customHeight="1">
      <c r="A29" s="64">
        <v>2012</v>
      </c>
      <c r="B29" s="119">
        <v>338785.11199999996</v>
      </c>
      <c r="C29" s="119">
        <v>219.488</v>
      </c>
      <c r="D29" s="119">
        <v>31076.231</v>
      </c>
      <c r="E29" s="119">
        <v>29764.385999999999</v>
      </c>
      <c r="F29" s="119">
        <v>1311.845</v>
      </c>
      <c r="G29" s="119">
        <v>307489.39299999998</v>
      </c>
      <c r="H29" s="119">
        <v>37013.970999999998</v>
      </c>
      <c r="I29" s="119">
        <v>198283.22</v>
      </c>
      <c r="J29" s="119">
        <v>72192.202000000005</v>
      </c>
    </row>
    <row r="30" spans="1:10" s="36" customFormat="1" ht="12" customHeight="1">
      <c r="A30" s="64">
        <v>2013</v>
      </c>
      <c r="B30" s="119">
        <v>347509.45999999996</v>
      </c>
      <c r="C30" s="119">
        <v>218.53700000000001</v>
      </c>
      <c r="D30" s="119">
        <v>31251.411</v>
      </c>
      <c r="E30" s="119">
        <v>29965.351999999999</v>
      </c>
      <c r="F30" s="119">
        <v>1286.059</v>
      </c>
      <c r="G30" s="119">
        <v>316039.51199999999</v>
      </c>
      <c r="H30" s="119">
        <v>37844.137000000002</v>
      </c>
      <c r="I30" s="119">
        <v>203668.179</v>
      </c>
      <c r="J30" s="119">
        <v>74527.195999999996</v>
      </c>
    </row>
    <row r="31" spans="1:10" s="36" customFormat="1" ht="12" customHeight="1">
      <c r="A31" s="64"/>
      <c r="B31" s="35"/>
      <c r="C31" s="35"/>
      <c r="D31" s="35"/>
      <c r="E31" s="35"/>
      <c r="F31" s="35"/>
      <c r="G31" s="35"/>
      <c r="H31" s="35"/>
      <c r="I31" s="35"/>
      <c r="J31" s="35"/>
    </row>
    <row r="32" spans="1:10" s="36" customFormat="1" ht="12" customHeight="1">
      <c r="A32" s="64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4">
        <v>1992</v>
      </c>
      <c r="B33" s="121">
        <v>8.6649999999999991</v>
      </c>
      <c r="C33" s="121">
        <v>9.8710000000000004</v>
      </c>
      <c r="D33" s="121">
        <v>6.8</v>
      </c>
      <c r="E33" s="120" t="s">
        <v>2</v>
      </c>
      <c r="F33" s="120" t="s">
        <v>2</v>
      </c>
      <c r="G33" s="121">
        <v>9.0009999999999994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4">
        <v>1993</v>
      </c>
      <c r="B34" s="121">
        <v>6.548</v>
      </c>
      <c r="C34" s="121">
        <v>6.5460000000000003</v>
      </c>
      <c r="D34" s="121">
        <v>3.8679999999999999</v>
      </c>
      <c r="E34" s="120" t="s">
        <v>2</v>
      </c>
      <c r="F34" s="120" t="s">
        <v>2</v>
      </c>
      <c r="G34" s="121">
        <v>7.0229999999999997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4">
        <v>1994</v>
      </c>
      <c r="B35" s="121">
        <v>3.7650000000000001</v>
      </c>
      <c r="C35" s="121">
        <v>-6.8000000000000005E-2</v>
      </c>
      <c r="D35" s="121">
        <v>0.77300000000000002</v>
      </c>
      <c r="E35" s="120" t="s">
        <v>2</v>
      </c>
      <c r="F35" s="120" t="s">
        <v>2</v>
      </c>
      <c r="G35" s="121">
        <v>4.2839999999999998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4">
        <v>1995</v>
      </c>
      <c r="B36" s="121">
        <v>3.73</v>
      </c>
      <c r="C36" s="121">
        <v>-0.52800000000000002</v>
      </c>
      <c r="D36" s="121">
        <v>2.1999999999999999E-2</v>
      </c>
      <c r="E36" s="120" t="s">
        <v>2</v>
      </c>
      <c r="F36" s="120" t="s">
        <v>2</v>
      </c>
      <c r="G36" s="121">
        <v>4.351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4">
        <v>1996</v>
      </c>
      <c r="B37" s="121">
        <v>2.7440000000000002</v>
      </c>
      <c r="C37" s="121">
        <v>-2.089</v>
      </c>
      <c r="D37" s="121">
        <v>-1.679</v>
      </c>
      <c r="E37" s="121">
        <v>-1.889</v>
      </c>
      <c r="F37" s="121">
        <v>1.3380000000000001</v>
      </c>
      <c r="G37" s="121">
        <v>3.4540000000000002</v>
      </c>
      <c r="H37" s="121">
        <v>2.9990000000000001</v>
      </c>
      <c r="I37" s="121">
        <v>4.2590000000000003</v>
      </c>
      <c r="J37" s="121">
        <v>1.1439999999999999</v>
      </c>
    </row>
    <row r="38" spans="1:10" s="36" customFormat="1" ht="12" customHeight="1">
      <c r="A38" s="64">
        <v>1997</v>
      </c>
      <c r="B38" s="121">
        <v>3.944</v>
      </c>
      <c r="C38" s="121">
        <v>-2.198</v>
      </c>
      <c r="D38" s="121">
        <v>-0.63600000000000001</v>
      </c>
      <c r="E38" s="121">
        <v>-0.68200000000000005</v>
      </c>
      <c r="F38" s="121">
        <v>6.0000000000000001E-3</v>
      </c>
      <c r="G38" s="121">
        <v>4.6429999999999998</v>
      </c>
      <c r="H38" s="121">
        <v>2.2519999999999998</v>
      </c>
      <c r="I38" s="121">
        <v>5.3159999999999998</v>
      </c>
      <c r="J38" s="121">
        <v>3.6629999999999998</v>
      </c>
    </row>
    <row r="39" spans="1:10" s="36" customFormat="1" ht="12" customHeight="1">
      <c r="A39" s="64">
        <v>1998</v>
      </c>
      <c r="B39" s="121">
        <v>1.962</v>
      </c>
      <c r="C39" s="121">
        <v>-2.464</v>
      </c>
      <c r="D39" s="121">
        <v>-1.0089999999999999</v>
      </c>
      <c r="E39" s="121">
        <v>-0.90100000000000002</v>
      </c>
      <c r="F39" s="121">
        <v>-2.4980000000000002</v>
      </c>
      <c r="G39" s="121">
        <v>2.3940000000000001</v>
      </c>
      <c r="H39" s="121">
        <v>1.9370000000000001</v>
      </c>
      <c r="I39" s="121">
        <v>2.4220000000000002</v>
      </c>
      <c r="J39" s="121">
        <v>2.5270000000000001</v>
      </c>
    </row>
    <row r="40" spans="1:10" s="36" customFormat="1" ht="12" customHeight="1">
      <c r="A40" s="64">
        <v>1999</v>
      </c>
      <c r="B40" s="121">
        <v>1.2390000000000001</v>
      </c>
      <c r="C40" s="121">
        <v>-1.1890000000000001</v>
      </c>
      <c r="D40" s="121">
        <v>-0.30499999999999999</v>
      </c>
      <c r="E40" s="121">
        <v>-0.219</v>
      </c>
      <c r="F40" s="121">
        <v>-1.5089999999999999</v>
      </c>
      <c r="G40" s="121">
        <v>1.4550000000000001</v>
      </c>
      <c r="H40" s="121">
        <v>0.84</v>
      </c>
      <c r="I40" s="121">
        <v>1.216</v>
      </c>
      <c r="J40" s="121">
        <v>2.548</v>
      </c>
    </row>
    <row r="41" spans="1:10" s="36" customFormat="1" ht="12" customHeight="1">
      <c r="A41" s="64">
        <v>2000</v>
      </c>
      <c r="B41" s="121">
        <v>1.75</v>
      </c>
      <c r="C41" s="121">
        <v>-2.496</v>
      </c>
      <c r="D41" s="121">
        <v>-0.13800000000000001</v>
      </c>
      <c r="E41" s="121">
        <v>6.2E-2</v>
      </c>
      <c r="F41" s="121">
        <v>-2.9740000000000002</v>
      </c>
      <c r="G41" s="121">
        <v>2.012</v>
      </c>
      <c r="H41" s="121">
        <v>2.4039999999999999</v>
      </c>
      <c r="I41" s="121">
        <v>1.4419999999999999</v>
      </c>
      <c r="J41" s="121">
        <v>3.6739999999999999</v>
      </c>
    </row>
    <row r="42" spans="1:10" s="36" customFormat="1" ht="12" customHeight="1">
      <c r="A42" s="64">
        <v>2001</v>
      </c>
      <c r="B42" s="121">
        <v>0.63400000000000001</v>
      </c>
      <c r="C42" s="121">
        <v>-2.694</v>
      </c>
      <c r="D42" s="121">
        <v>-0.77300000000000002</v>
      </c>
      <c r="E42" s="121">
        <v>-0.39</v>
      </c>
      <c r="F42" s="121">
        <v>-6.3879999999999999</v>
      </c>
      <c r="G42" s="121">
        <v>0.82499999999999996</v>
      </c>
      <c r="H42" s="121">
        <v>0.71299999999999997</v>
      </c>
      <c r="I42" s="121">
        <v>0.51400000000000001</v>
      </c>
      <c r="J42" s="121">
        <v>1.871</v>
      </c>
    </row>
    <row r="43" spans="1:10" s="36" customFormat="1" ht="12" customHeight="1">
      <c r="A43" s="64">
        <v>2002</v>
      </c>
      <c r="B43" s="121">
        <v>-0.46899999999999997</v>
      </c>
      <c r="C43" s="121">
        <v>-2.802</v>
      </c>
      <c r="D43" s="121">
        <v>-2.073</v>
      </c>
      <c r="E43" s="121">
        <v>-1.796</v>
      </c>
      <c r="F43" s="121">
        <v>-6.3819999999999997</v>
      </c>
      <c r="G43" s="121">
        <v>-0.25600000000000001</v>
      </c>
      <c r="H43" s="121">
        <v>-2.2250000000000001</v>
      </c>
      <c r="I43" s="121">
        <v>-0.434</v>
      </c>
      <c r="J43" s="121">
        <v>1.2370000000000001</v>
      </c>
    </row>
    <row r="44" spans="1:10" s="36" customFormat="1" ht="12" customHeight="1">
      <c r="A44" s="64">
        <v>2003</v>
      </c>
      <c r="B44" s="121">
        <v>-0.94199999999999995</v>
      </c>
      <c r="C44" s="121">
        <v>-2.7210000000000001</v>
      </c>
      <c r="D44" s="121">
        <v>-2.4409999999999998</v>
      </c>
      <c r="E44" s="121">
        <v>-2.1539999999999999</v>
      </c>
      <c r="F44" s="121">
        <v>-7.1289999999999996</v>
      </c>
      <c r="G44" s="121">
        <v>-0.747</v>
      </c>
      <c r="H44" s="121">
        <v>-2.0569999999999999</v>
      </c>
      <c r="I44" s="121">
        <v>-1.0900000000000001</v>
      </c>
      <c r="J44" s="121">
        <v>0.91100000000000003</v>
      </c>
    </row>
    <row r="45" spans="1:10" s="36" customFormat="1" ht="12" customHeight="1">
      <c r="A45" s="64">
        <v>2004</v>
      </c>
      <c r="B45" s="121">
        <v>0.53600000000000003</v>
      </c>
      <c r="C45" s="121">
        <v>-1.7050000000000001</v>
      </c>
      <c r="D45" s="121">
        <v>-0.71</v>
      </c>
      <c r="E45" s="121">
        <v>-0.51600000000000001</v>
      </c>
      <c r="F45" s="121">
        <v>-4.0620000000000003</v>
      </c>
      <c r="G45" s="121">
        <v>0.69599999999999995</v>
      </c>
      <c r="H45" s="121">
        <v>0.88400000000000001</v>
      </c>
      <c r="I45" s="121">
        <v>0.39500000000000002</v>
      </c>
      <c r="J45" s="121">
        <v>1.5249999999999999</v>
      </c>
    </row>
    <row r="46" spans="1:10" s="36" customFormat="1" ht="12" customHeight="1">
      <c r="A46" s="64">
        <v>2005</v>
      </c>
      <c r="B46" s="121">
        <v>0.93600000000000005</v>
      </c>
      <c r="C46" s="121">
        <v>-0.76400000000000001</v>
      </c>
      <c r="D46" s="121">
        <v>-1.673</v>
      </c>
      <c r="E46" s="121">
        <v>-1.5609999999999999</v>
      </c>
      <c r="F46" s="121">
        <v>-3.677</v>
      </c>
      <c r="G46" s="121">
        <v>1.264</v>
      </c>
      <c r="H46" s="121">
        <v>6.9870000000000001</v>
      </c>
      <c r="I46" s="121">
        <v>0.27200000000000002</v>
      </c>
      <c r="J46" s="121">
        <v>1.7090000000000001</v>
      </c>
    </row>
    <row r="47" spans="1:10" s="36" customFormat="1" ht="12" customHeight="1">
      <c r="A47" s="64">
        <v>2006</v>
      </c>
      <c r="B47" s="121">
        <v>1.8540000000000001</v>
      </c>
      <c r="C47" s="121">
        <v>-0.218</v>
      </c>
      <c r="D47" s="121">
        <v>-0.44500000000000001</v>
      </c>
      <c r="E47" s="121">
        <v>-0.21299999999999999</v>
      </c>
      <c r="F47" s="121">
        <v>-4.6740000000000004</v>
      </c>
      <c r="G47" s="121">
        <v>2.1349999999999998</v>
      </c>
      <c r="H47" s="121">
        <v>6.8410000000000002</v>
      </c>
      <c r="I47" s="121">
        <v>1.2589999999999999</v>
      </c>
      <c r="J47" s="121">
        <v>2.5310000000000001</v>
      </c>
    </row>
    <row r="48" spans="1:10" s="36" customFormat="1" ht="12" customHeight="1">
      <c r="A48" s="64">
        <v>2007</v>
      </c>
      <c r="B48" s="121">
        <v>5.1779999999999999</v>
      </c>
      <c r="C48" s="121">
        <v>2.5009999999999999</v>
      </c>
      <c r="D48" s="121">
        <v>-0.38800000000000001</v>
      </c>
      <c r="E48" s="121">
        <v>-0.28799999999999998</v>
      </c>
      <c r="F48" s="121">
        <v>-2.298</v>
      </c>
      <c r="G48" s="121">
        <v>5.8390000000000004</v>
      </c>
      <c r="H48" s="121">
        <v>7.0179999999999998</v>
      </c>
      <c r="I48" s="121">
        <v>5.226</v>
      </c>
      <c r="J48" s="121">
        <v>7.0570000000000004</v>
      </c>
    </row>
    <row r="49" spans="1:10" s="36" customFormat="1" ht="12" customHeight="1">
      <c r="A49" s="64">
        <v>2008</v>
      </c>
      <c r="B49" s="121">
        <v>2.968</v>
      </c>
      <c r="C49" s="121">
        <v>1.278</v>
      </c>
      <c r="D49" s="121">
        <v>1.2809999999999999</v>
      </c>
      <c r="E49" s="121">
        <v>1.49</v>
      </c>
      <c r="F49" s="121">
        <v>-2.8029999999999999</v>
      </c>
      <c r="G49" s="121">
        <v>3.157</v>
      </c>
      <c r="H49" s="121">
        <v>4.7089999999999996</v>
      </c>
      <c r="I49" s="121">
        <v>2.6779999999999999</v>
      </c>
      <c r="J49" s="121">
        <v>3.78</v>
      </c>
    </row>
    <row r="50" spans="1:10" s="36" customFormat="1" ht="12" customHeight="1">
      <c r="A50" s="64">
        <v>2009</v>
      </c>
      <c r="B50" s="121">
        <v>1.109</v>
      </c>
      <c r="C50" s="121">
        <v>6.7850000000000001</v>
      </c>
      <c r="D50" s="121">
        <v>-1.7110000000000001</v>
      </c>
      <c r="E50" s="121">
        <v>-1.5840000000000001</v>
      </c>
      <c r="F50" s="121">
        <v>-4.306</v>
      </c>
      <c r="G50" s="121">
        <v>1.4139999999999999</v>
      </c>
      <c r="H50" s="121">
        <v>3.9769999999999999</v>
      </c>
      <c r="I50" s="121">
        <v>0.754</v>
      </c>
      <c r="J50" s="121">
        <v>2.0329999999999999</v>
      </c>
    </row>
    <row r="51" spans="1:10" s="36" customFormat="1" ht="12" customHeight="1">
      <c r="A51" s="64">
        <v>2010</v>
      </c>
      <c r="B51" s="121">
        <v>1.337</v>
      </c>
      <c r="C51" s="121">
        <v>-6.0999999999999999E-2</v>
      </c>
      <c r="D51" s="121">
        <v>-0.89200000000000002</v>
      </c>
      <c r="E51" s="121">
        <v>-0.77500000000000002</v>
      </c>
      <c r="F51" s="121">
        <v>-3.3519999999999999</v>
      </c>
      <c r="G51" s="121">
        <v>1.575</v>
      </c>
      <c r="H51" s="121">
        <v>4.8639999999999999</v>
      </c>
      <c r="I51" s="121">
        <v>1.034</v>
      </c>
      <c r="J51" s="121">
        <v>1.452</v>
      </c>
    </row>
    <row r="52" spans="1:10" s="36" customFormat="1" ht="12" customHeight="1">
      <c r="A52" s="64">
        <v>2011</v>
      </c>
      <c r="B52" s="121">
        <v>2.6659999999999999</v>
      </c>
      <c r="C52" s="121">
        <v>2.2829999999999999</v>
      </c>
      <c r="D52" s="121">
        <v>2.4470000000000001</v>
      </c>
      <c r="E52" s="121">
        <v>2.681</v>
      </c>
      <c r="F52" s="121">
        <v>-2.5960000000000001</v>
      </c>
      <c r="G52" s="121">
        <v>2.6890000000000001</v>
      </c>
      <c r="H52" s="121">
        <v>3.2959999999999998</v>
      </c>
      <c r="I52" s="121">
        <v>2.57</v>
      </c>
      <c r="J52" s="121">
        <v>2.7090000000000001</v>
      </c>
    </row>
    <row r="53" spans="1:10" s="36" customFormat="1" ht="12" customHeight="1">
      <c r="A53" s="64">
        <v>2012</v>
      </c>
      <c r="B53" s="121">
        <v>3.0960000000000001</v>
      </c>
      <c r="C53" s="121">
        <v>0.78900000000000003</v>
      </c>
      <c r="D53" s="121">
        <v>1.091</v>
      </c>
      <c r="E53" s="121">
        <v>1.0940000000000001</v>
      </c>
      <c r="F53" s="121">
        <v>1.0209999999999999</v>
      </c>
      <c r="G53" s="121">
        <v>3.3050000000000002</v>
      </c>
      <c r="H53" s="121">
        <v>3.3980000000000001</v>
      </c>
      <c r="I53" s="121">
        <v>2.9319999999999999</v>
      </c>
      <c r="J53" s="121">
        <v>4.2930000000000001</v>
      </c>
    </row>
    <row r="54" spans="1:10" s="36" customFormat="1" ht="12" customHeight="1">
      <c r="A54" s="64">
        <v>2013</v>
      </c>
      <c r="B54" s="121">
        <v>2.5750000000000002</v>
      </c>
      <c r="C54" s="121">
        <v>-0.433</v>
      </c>
      <c r="D54" s="121">
        <v>0.56399999999999995</v>
      </c>
      <c r="E54" s="121">
        <v>0.67500000000000004</v>
      </c>
      <c r="F54" s="121">
        <v>-1.966</v>
      </c>
      <c r="G54" s="121">
        <v>2.7810000000000001</v>
      </c>
      <c r="H54" s="121">
        <v>2.2429999999999999</v>
      </c>
      <c r="I54" s="121">
        <v>2.7160000000000002</v>
      </c>
      <c r="J54" s="121">
        <v>3.234</v>
      </c>
    </row>
    <row r="55" spans="1:10" s="36" customFormat="1" ht="12" customHeight="1">
      <c r="A55" s="64"/>
      <c r="B55" s="89"/>
      <c r="C55" s="89"/>
      <c r="D55" s="89"/>
      <c r="E55" s="89"/>
      <c r="F55" s="89"/>
      <c r="G55" s="89"/>
      <c r="H55" s="89"/>
      <c r="I55" s="89"/>
      <c r="J55" s="89"/>
    </row>
    <row r="56" spans="1:10" s="36" customFormat="1" ht="12" customHeight="1">
      <c r="A56" s="64"/>
      <c r="B56" s="147" t="s">
        <v>52</v>
      </c>
      <c r="C56" s="147"/>
      <c r="D56" s="147"/>
      <c r="E56" s="147"/>
      <c r="F56" s="147"/>
      <c r="G56" s="147"/>
      <c r="H56" s="147"/>
      <c r="I56" s="147"/>
      <c r="J56" s="147"/>
    </row>
    <row r="57" spans="1:10" s="36" customFormat="1" ht="12" customHeight="1">
      <c r="A57" s="64">
        <v>1991</v>
      </c>
      <c r="B57" s="122">
        <v>62.9</v>
      </c>
      <c r="C57" s="122">
        <v>96.3</v>
      </c>
      <c r="D57" s="122">
        <v>102.6</v>
      </c>
      <c r="E57" s="120" t="s">
        <v>2</v>
      </c>
      <c r="F57" s="120" t="s">
        <v>2</v>
      </c>
      <c r="G57" s="122">
        <v>58.7</v>
      </c>
      <c r="H57" s="120" t="s">
        <v>2</v>
      </c>
      <c r="I57" s="120" t="s">
        <v>2</v>
      </c>
      <c r="J57" s="120" t="s">
        <v>2</v>
      </c>
    </row>
    <row r="58" spans="1:10" s="36" customFormat="1" ht="12" customHeight="1">
      <c r="A58" s="64">
        <v>1992</v>
      </c>
      <c r="B58" s="122">
        <v>68.3</v>
      </c>
      <c r="C58" s="122">
        <v>105.8</v>
      </c>
      <c r="D58" s="122">
        <v>109.6</v>
      </c>
      <c r="E58" s="120" t="s">
        <v>2</v>
      </c>
      <c r="F58" s="120" t="s">
        <v>2</v>
      </c>
      <c r="G58" s="122">
        <v>64</v>
      </c>
      <c r="H58" s="120" t="s">
        <v>2</v>
      </c>
      <c r="I58" s="120" t="s">
        <v>2</v>
      </c>
      <c r="J58" s="120" t="s">
        <v>2</v>
      </c>
    </row>
    <row r="59" spans="1:10" s="36" customFormat="1" ht="12" customHeight="1">
      <c r="A59" s="64">
        <v>1993</v>
      </c>
      <c r="B59" s="122">
        <v>72.8</v>
      </c>
      <c r="C59" s="122">
        <v>112.7</v>
      </c>
      <c r="D59" s="122">
        <v>113.8</v>
      </c>
      <c r="E59" s="120" t="s">
        <v>2</v>
      </c>
      <c r="F59" s="120" t="s">
        <v>2</v>
      </c>
      <c r="G59" s="122">
        <v>68.5</v>
      </c>
      <c r="H59" s="120" t="s">
        <v>2</v>
      </c>
      <c r="I59" s="120" t="s">
        <v>2</v>
      </c>
      <c r="J59" s="120" t="s">
        <v>2</v>
      </c>
    </row>
    <row r="60" spans="1:10" s="36" customFormat="1" ht="12" customHeight="1">
      <c r="A60" s="64">
        <v>1994</v>
      </c>
      <c r="B60" s="122">
        <v>75.5</v>
      </c>
      <c r="C60" s="122">
        <v>112.6</v>
      </c>
      <c r="D60" s="122">
        <v>114.7</v>
      </c>
      <c r="E60" s="120" t="s">
        <v>2</v>
      </c>
      <c r="F60" s="120" t="s">
        <v>2</v>
      </c>
      <c r="G60" s="122">
        <v>71.400000000000006</v>
      </c>
      <c r="H60" s="120" t="s">
        <v>2</v>
      </c>
      <c r="I60" s="120" t="s">
        <v>2</v>
      </c>
      <c r="J60" s="120" t="s">
        <v>2</v>
      </c>
    </row>
    <row r="61" spans="1:10" s="36" customFormat="1" ht="12" customHeight="1">
      <c r="A61" s="64">
        <v>1995</v>
      </c>
      <c r="B61" s="122">
        <v>78.3</v>
      </c>
      <c r="C61" s="122">
        <v>112</v>
      </c>
      <c r="D61" s="122">
        <v>114.7</v>
      </c>
      <c r="E61" s="122">
        <v>112.2</v>
      </c>
      <c r="F61" s="122">
        <v>168.2</v>
      </c>
      <c r="G61" s="122">
        <v>74.599999999999994</v>
      </c>
      <c r="H61" s="122">
        <v>66.400000000000006</v>
      </c>
      <c r="I61" s="122">
        <v>78</v>
      </c>
      <c r="J61" s="122">
        <v>69</v>
      </c>
    </row>
    <row r="62" spans="1:10" s="36" customFormat="1" ht="12" customHeight="1">
      <c r="A62" s="64">
        <v>1996</v>
      </c>
      <c r="B62" s="122">
        <v>80.5</v>
      </c>
      <c r="C62" s="122">
        <v>109.7</v>
      </c>
      <c r="D62" s="122">
        <v>112.8</v>
      </c>
      <c r="E62" s="122">
        <v>110.1</v>
      </c>
      <c r="F62" s="122">
        <v>170.4</v>
      </c>
      <c r="G62" s="122">
        <v>77.099999999999994</v>
      </c>
      <c r="H62" s="122">
        <v>68.400000000000006</v>
      </c>
      <c r="I62" s="122">
        <v>81.400000000000006</v>
      </c>
      <c r="J62" s="122">
        <v>69.8</v>
      </c>
    </row>
    <row r="63" spans="1:10" s="36" customFormat="1" ht="12" customHeight="1">
      <c r="A63" s="64">
        <v>1997</v>
      </c>
      <c r="B63" s="122">
        <v>83.7</v>
      </c>
      <c r="C63" s="122">
        <v>107.3</v>
      </c>
      <c r="D63" s="122">
        <v>112.1</v>
      </c>
      <c r="E63" s="122">
        <v>109.3</v>
      </c>
      <c r="F63" s="122">
        <v>170.4</v>
      </c>
      <c r="G63" s="122">
        <v>80.7</v>
      </c>
      <c r="H63" s="122">
        <v>69.900000000000006</v>
      </c>
      <c r="I63" s="122">
        <v>85.7</v>
      </c>
      <c r="J63" s="122">
        <v>72.400000000000006</v>
      </c>
    </row>
    <row r="64" spans="1:10" s="36" customFormat="1" ht="12" customHeight="1">
      <c r="A64" s="64">
        <v>1998</v>
      </c>
      <c r="B64" s="122">
        <v>85.3</v>
      </c>
      <c r="C64" s="122">
        <v>104.6</v>
      </c>
      <c r="D64" s="122">
        <v>110.9</v>
      </c>
      <c r="E64" s="122">
        <v>108.4</v>
      </c>
      <c r="F64" s="122">
        <v>166.2</v>
      </c>
      <c r="G64" s="122">
        <v>82.6</v>
      </c>
      <c r="H64" s="122">
        <v>71.3</v>
      </c>
      <c r="I64" s="122">
        <v>87.8</v>
      </c>
      <c r="J64" s="122">
        <v>74.2</v>
      </c>
    </row>
    <row r="65" spans="1:10" s="36" customFormat="1" ht="12" customHeight="1">
      <c r="A65" s="64">
        <v>1999</v>
      </c>
      <c r="B65" s="122">
        <v>86.4</v>
      </c>
      <c r="C65" s="122">
        <v>103.4</v>
      </c>
      <c r="D65" s="122">
        <v>110.6</v>
      </c>
      <c r="E65" s="122">
        <v>108.1</v>
      </c>
      <c r="F65" s="122">
        <v>163.69999999999999</v>
      </c>
      <c r="G65" s="122">
        <v>83.8</v>
      </c>
      <c r="H65" s="122">
        <v>71.900000000000006</v>
      </c>
      <c r="I65" s="122">
        <v>88.8</v>
      </c>
      <c r="J65" s="122">
        <v>76.099999999999994</v>
      </c>
    </row>
    <row r="66" spans="1:10" s="36" customFormat="1" ht="12" customHeight="1">
      <c r="A66" s="64">
        <v>2000</v>
      </c>
      <c r="B66" s="122">
        <v>87.9</v>
      </c>
      <c r="C66" s="122">
        <v>100.8</v>
      </c>
      <c r="D66" s="122">
        <v>110.4</v>
      </c>
      <c r="E66" s="122">
        <v>108.2</v>
      </c>
      <c r="F66" s="122">
        <v>158.80000000000001</v>
      </c>
      <c r="G66" s="122">
        <v>85.5</v>
      </c>
      <c r="H66" s="122">
        <v>73.599999999999994</v>
      </c>
      <c r="I66" s="122">
        <v>90.1</v>
      </c>
      <c r="J66" s="122">
        <v>78.900000000000006</v>
      </c>
    </row>
    <row r="67" spans="1:10" s="36" customFormat="1" ht="12" customHeight="1">
      <c r="A67" s="64">
        <v>2001</v>
      </c>
      <c r="B67" s="122">
        <v>88.4</v>
      </c>
      <c r="C67" s="122">
        <v>98.1</v>
      </c>
      <c r="D67" s="122">
        <v>109.6</v>
      </c>
      <c r="E67" s="122">
        <v>107.8</v>
      </c>
      <c r="F67" s="122">
        <v>148.69999999999999</v>
      </c>
      <c r="G67" s="122">
        <v>86.2</v>
      </c>
      <c r="H67" s="122">
        <v>74.099999999999994</v>
      </c>
      <c r="I67" s="122">
        <v>90.6</v>
      </c>
      <c r="J67" s="122">
        <v>80.400000000000006</v>
      </c>
    </row>
    <row r="68" spans="1:10" s="36" customFormat="1" ht="12" customHeight="1">
      <c r="A68" s="64">
        <v>2002</v>
      </c>
      <c r="B68" s="122">
        <v>88</v>
      </c>
      <c r="C68" s="122">
        <v>95.3</v>
      </c>
      <c r="D68" s="122">
        <v>107.3</v>
      </c>
      <c r="E68" s="122">
        <v>105.8</v>
      </c>
      <c r="F68" s="122">
        <v>139.19999999999999</v>
      </c>
      <c r="G68" s="122">
        <v>86</v>
      </c>
      <c r="H68" s="122">
        <v>72.5</v>
      </c>
      <c r="I68" s="122">
        <v>90.2</v>
      </c>
      <c r="J68" s="122">
        <v>81.400000000000006</v>
      </c>
    </row>
    <row r="69" spans="1:10" s="36" customFormat="1" ht="12" customHeight="1">
      <c r="A69" s="64">
        <v>2003</v>
      </c>
      <c r="B69" s="122">
        <v>87.2</v>
      </c>
      <c r="C69" s="122">
        <v>92.7</v>
      </c>
      <c r="D69" s="122">
        <v>104.7</v>
      </c>
      <c r="E69" s="122">
        <v>103.5</v>
      </c>
      <c r="F69" s="122">
        <v>129.30000000000001</v>
      </c>
      <c r="G69" s="122">
        <v>85.4</v>
      </c>
      <c r="H69" s="122">
        <v>71</v>
      </c>
      <c r="I69" s="122">
        <v>89.2</v>
      </c>
      <c r="J69" s="122">
        <v>82.1</v>
      </c>
    </row>
    <row r="70" spans="1:10" s="36" customFormat="1" ht="12" customHeight="1">
      <c r="A70" s="64">
        <v>2004</v>
      </c>
      <c r="B70" s="122">
        <v>87.7</v>
      </c>
      <c r="C70" s="122">
        <v>91.2</v>
      </c>
      <c r="D70" s="122">
        <v>103.9</v>
      </c>
      <c r="E70" s="122">
        <v>103</v>
      </c>
      <c r="F70" s="122">
        <v>124</v>
      </c>
      <c r="G70" s="122">
        <v>86</v>
      </c>
      <c r="H70" s="122">
        <v>71.599999999999994</v>
      </c>
      <c r="I70" s="122">
        <v>89.5</v>
      </c>
      <c r="J70" s="122">
        <v>83.4</v>
      </c>
    </row>
    <row r="71" spans="1:10" s="36" customFormat="1" ht="12" customHeight="1">
      <c r="A71" s="64">
        <v>2005</v>
      </c>
      <c r="B71" s="122">
        <v>88.5</v>
      </c>
      <c r="C71" s="122">
        <v>90.5</v>
      </c>
      <c r="D71" s="122">
        <v>102.2</v>
      </c>
      <c r="E71" s="122">
        <v>101.4</v>
      </c>
      <c r="F71" s="122">
        <v>119.4</v>
      </c>
      <c r="G71" s="122">
        <v>87.1</v>
      </c>
      <c r="H71" s="122">
        <v>76.599999999999994</v>
      </c>
      <c r="I71" s="122">
        <v>89.8</v>
      </c>
      <c r="J71" s="122">
        <v>84.8</v>
      </c>
    </row>
    <row r="72" spans="1:10" s="36" customFormat="1" ht="12" customHeight="1">
      <c r="A72" s="64">
        <v>2006</v>
      </c>
      <c r="B72" s="122">
        <v>90.1</v>
      </c>
      <c r="C72" s="122">
        <v>90.3</v>
      </c>
      <c r="D72" s="122">
        <v>101.8</v>
      </c>
      <c r="E72" s="122">
        <v>101.2</v>
      </c>
      <c r="F72" s="122">
        <v>113.9</v>
      </c>
      <c r="G72" s="122">
        <v>88.9</v>
      </c>
      <c r="H72" s="122">
        <v>81.8</v>
      </c>
      <c r="I72" s="122">
        <v>90.9</v>
      </c>
      <c r="J72" s="122">
        <v>86.9</v>
      </c>
    </row>
    <row r="73" spans="1:10" s="36" customFormat="1" ht="12" customHeight="1">
      <c r="A73" s="64">
        <v>2007</v>
      </c>
      <c r="B73" s="122">
        <v>94.8</v>
      </c>
      <c r="C73" s="122">
        <v>92.5</v>
      </c>
      <c r="D73" s="122">
        <v>101.4</v>
      </c>
      <c r="E73" s="122">
        <v>100.9</v>
      </c>
      <c r="F73" s="122">
        <v>111.2</v>
      </c>
      <c r="G73" s="122">
        <v>94.1</v>
      </c>
      <c r="H73" s="122">
        <v>87.6</v>
      </c>
      <c r="I73" s="122">
        <v>95.7</v>
      </c>
      <c r="J73" s="122">
        <v>93.1</v>
      </c>
    </row>
    <row r="74" spans="1:10" s="36" customFormat="1" ht="12" customHeight="1">
      <c r="A74" s="64">
        <v>2008</v>
      </c>
      <c r="B74" s="122">
        <v>97.6</v>
      </c>
      <c r="C74" s="122">
        <v>93.7</v>
      </c>
      <c r="D74" s="122">
        <v>102.7</v>
      </c>
      <c r="E74" s="122">
        <v>102.4</v>
      </c>
      <c r="F74" s="122">
        <v>108.1</v>
      </c>
      <c r="G74" s="122">
        <v>97.1</v>
      </c>
      <c r="H74" s="122">
        <v>91.7</v>
      </c>
      <c r="I74" s="122">
        <v>98.2</v>
      </c>
      <c r="J74" s="122">
        <v>96.6</v>
      </c>
    </row>
    <row r="75" spans="1:10" s="36" customFormat="1" ht="12" customHeight="1">
      <c r="A75" s="64">
        <v>2009</v>
      </c>
      <c r="B75" s="122">
        <v>98.7</v>
      </c>
      <c r="C75" s="122">
        <v>100.1</v>
      </c>
      <c r="D75" s="122">
        <v>100.9</v>
      </c>
      <c r="E75" s="122">
        <v>100.8</v>
      </c>
      <c r="F75" s="122">
        <v>103.5</v>
      </c>
      <c r="G75" s="122">
        <v>98.4</v>
      </c>
      <c r="H75" s="122">
        <v>95.4</v>
      </c>
      <c r="I75" s="122">
        <v>99</v>
      </c>
      <c r="J75" s="122">
        <v>98.6</v>
      </c>
    </row>
    <row r="76" spans="1:10" s="36" customFormat="1" ht="12" customHeight="1">
      <c r="A76" s="64">
        <v>2010</v>
      </c>
      <c r="B76" s="123">
        <v>100</v>
      </c>
      <c r="C76" s="123">
        <v>100</v>
      </c>
      <c r="D76" s="123">
        <v>100</v>
      </c>
      <c r="E76" s="123">
        <v>100</v>
      </c>
      <c r="F76" s="123">
        <v>100</v>
      </c>
      <c r="G76" s="123">
        <v>100</v>
      </c>
      <c r="H76" s="123">
        <v>100</v>
      </c>
      <c r="I76" s="123">
        <v>100</v>
      </c>
      <c r="J76" s="123">
        <v>100</v>
      </c>
    </row>
    <row r="77" spans="1:10" s="36" customFormat="1" ht="12" customHeight="1">
      <c r="A77" s="64">
        <v>2011</v>
      </c>
      <c r="B77" s="122">
        <v>102.7</v>
      </c>
      <c r="C77" s="122">
        <v>102.3</v>
      </c>
      <c r="D77" s="122">
        <v>102.4</v>
      </c>
      <c r="E77" s="122">
        <v>102.7</v>
      </c>
      <c r="F77" s="122">
        <v>97.4</v>
      </c>
      <c r="G77" s="122">
        <v>102.7</v>
      </c>
      <c r="H77" s="122">
        <v>103.3</v>
      </c>
      <c r="I77" s="122">
        <v>102.6</v>
      </c>
      <c r="J77" s="122">
        <v>102.7</v>
      </c>
    </row>
    <row r="78" spans="1:10" s="36" customFormat="1" ht="12" customHeight="1">
      <c r="A78" s="64">
        <v>2012</v>
      </c>
      <c r="B78" s="122">
        <v>105.8</v>
      </c>
      <c r="C78" s="122">
        <v>103.1</v>
      </c>
      <c r="D78" s="122">
        <v>103.6</v>
      </c>
      <c r="E78" s="122">
        <v>103.8</v>
      </c>
      <c r="F78" s="122">
        <v>98.4</v>
      </c>
      <c r="G78" s="122">
        <v>106.1</v>
      </c>
      <c r="H78" s="122">
        <v>106.8</v>
      </c>
      <c r="I78" s="122">
        <v>105.6</v>
      </c>
      <c r="J78" s="122">
        <v>107.1</v>
      </c>
    </row>
    <row r="79" spans="1:10" s="36" customFormat="1" ht="12" customHeight="1">
      <c r="A79" s="64">
        <v>2013</v>
      </c>
      <c r="B79" s="122">
        <v>108.6</v>
      </c>
      <c r="C79" s="122">
        <v>102.6</v>
      </c>
      <c r="D79" s="122">
        <v>104.1</v>
      </c>
      <c r="E79" s="122">
        <v>104.5</v>
      </c>
      <c r="F79" s="122">
        <v>96.5</v>
      </c>
      <c r="G79" s="122">
        <v>109</v>
      </c>
      <c r="H79" s="122">
        <v>109.2</v>
      </c>
      <c r="I79" s="122">
        <v>108.4</v>
      </c>
      <c r="J79" s="122">
        <v>110.6</v>
      </c>
    </row>
    <row r="80" spans="1:10" s="36" customFormat="1" ht="12" customHeight="1">
      <c r="A80" s="64"/>
      <c r="B80" s="38"/>
      <c r="C80" s="38"/>
      <c r="D80" s="38"/>
      <c r="E80" s="38"/>
      <c r="F80" s="38"/>
      <c r="G80" s="38"/>
      <c r="H80" s="38"/>
      <c r="I80" s="38"/>
      <c r="J80" s="38"/>
    </row>
    <row r="81" spans="1:10" s="36" customFormat="1" ht="12" customHeight="1">
      <c r="A81" s="64"/>
      <c r="B81" s="147" t="s">
        <v>114</v>
      </c>
      <c r="C81" s="147"/>
      <c r="D81" s="147"/>
      <c r="E81" s="147"/>
      <c r="F81" s="147"/>
      <c r="G81" s="147"/>
      <c r="H81" s="147"/>
      <c r="I81" s="147"/>
      <c r="J81" s="147"/>
    </row>
    <row r="82" spans="1:10" s="36" customFormat="1" ht="12" customHeight="1">
      <c r="A82" s="64">
        <v>1991</v>
      </c>
      <c r="B82" s="124">
        <v>100</v>
      </c>
      <c r="C82" s="125">
        <v>0.1</v>
      </c>
      <c r="D82" s="125">
        <v>15.3</v>
      </c>
      <c r="E82" s="120" t="s">
        <v>2</v>
      </c>
      <c r="F82" s="120" t="s">
        <v>2</v>
      </c>
      <c r="G82" s="125">
        <v>84.6</v>
      </c>
      <c r="H82" s="120" t="s">
        <v>2</v>
      </c>
      <c r="I82" s="120" t="s">
        <v>2</v>
      </c>
      <c r="J82" s="120" t="s">
        <v>2</v>
      </c>
    </row>
    <row r="83" spans="1:10" s="36" customFormat="1" ht="12" customHeight="1">
      <c r="A83" s="64">
        <v>1992</v>
      </c>
      <c r="B83" s="124">
        <v>100</v>
      </c>
      <c r="C83" s="125">
        <v>0.1</v>
      </c>
      <c r="D83" s="125">
        <v>15</v>
      </c>
      <c r="E83" s="120" t="s">
        <v>2</v>
      </c>
      <c r="F83" s="120" t="s">
        <v>2</v>
      </c>
      <c r="G83" s="125">
        <v>84.9</v>
      </c>
      <c r="H83" s="120" t="s">
        <v>2</v>
      </c>
      <c r="I83" s="120" t="s">
        <v>2</v>
      </c>
      <c r="J83" s="120" t="s">
        <v>2</v>
      </c>
    </row>
    <row r="84" spans="1:10" s="36" customFormat="1" ht="12" customHeight="1">
      <c r="A84" s="64">
        <v>1993</v>
      </c>
      <c r="B84" s="124">
        <v>100</v>
      </c>
      <c r="C84" s="125">
        <v>0.1</v>
      </c>
      <c r="D84" s="125">
        <v>14.7</v>
      </c>
      <c r="E84" s="120" t="s">
        <v>2</v>
      </c>
      <c r="F84" s="120" t="s">
        <v>2</v>
      </c>
      <c r="G84" s="125">
        <v>85.2</v>
      </c>
      <c r="H84" s="120" t="s">
        <v>2</v>
      </c>
      <c r="I84" s="120" t="s">
        <v>2</v>
      </c>
      <c r="J84" s="120" t="s">
        <v>2</v>
      </c>
    </row>
    <row r="85" spans="1:10" s="36" customFormat="1" ht="12" customHeight="1">
      <c r="A85" s="64">
        <v>1994</v>
      </c>
      <c r="B85" s="124">
        <v>100</v>
      </c>
      <c r="C85" s="125">
        <v>0.1</v>
      </c>
      <c r="D85" s="125">
        <v>14.2</v>
      </c>
      <c r="E85" s="120" t="s">
        <v>2</v>
      </c>
      <c r="F85" s="120" t="s">
        <v>2</v>
      </c>
      <c r="G85" s="125">
        <v>85.7</v>
      </c>
      <c r="H85" s="120" t="s">
        <v>2</v>
      </c>
      <c r="I85" s="120" t="s">
        <v>2</v>
      </c>
      <c r="J85" s="120" t="s">
        <v>2</v>
      </c>
    </row>
    <row r="86" spans="1:10" s="36" customFormat="1" ht="12" customHeight="1">
      <c r="A86" s="64">
        <v>1995</v>
      </c>
      <c r="B86" s="124">
        <v>100</v>
      </c>
      <c r="C86" s="125">
        <v>0.1</v>
      </c>
      <c r="D86" s="125">
        <v>13.7</v>
      </c>
      <c r="E86" s="125">
        <v>12.8</v>
      </c>
      <c r="F86" s="125">
        <v>0.9</v>
      </c>
      <c r="G86" s="125">
        <v>86.2</v>
      </c>
      <c r="H86" s="125">
        <v>9.1999999999999993</v>
      </c>
      <c r="I86" s="125">
        <v>58.4</v>
      </c>
      <c r="J86" s="125">
        <v>18.600000000000001</v>
      </c>
    </row>
    <row r="87" spans="1:10" s="36" customFormat="1" ht="12" customHeight="1">
      <c r="A87" s="64">
        <v>1996</v>
      </c>
      <c r="B87" s="124">
        <v>100</v>
      </c>
      <c r="C87" s="125">
        <v>0.1</v>
      </c>
      <c r="D87" s="125">
        <v>13.1</v>
      </c>
      <c r="E87" s="125">
        <v>12.3</v>
      </c>
      <c r="F87" s="125">
        <v>0.9</v>
      </c>
      <c r="G87" s="125">
        <v>86.8</v>
      </c>
      <c r="H87" s="125">
        <v>9.1999999999999993</v>
      </c>
      <c r="I87" s="125">
        <v>59.3</v>
      </c>
      <c r="J87" s="125">
        <v>18.3</v>
      </c>
    </row>
    <row r="88" spans="1:10" s="36" customFormat="1" ht="12" customHeight="1">
      <c r="A88" s="64">
        <v>1997</v>
      </c>
      <c r="B88" s="124">
        <v>100</v>
      </c>
      <c r="C88" s="125">
        <v>0.1</v>
      </c>
      <c r="D88" s="125">
        <v>12.6</v>
      </c>
      <c r="E88" s="125">
        <v>11.7</v>
      </c>
      <c r="F88" s="125">
        <v>0.8</v>
      </c>
      <c r="G88" s="125">
        <v>87.4</v>
      </c>
      <c r="H88" s="125">
        <v>9</v>
      </c>
      <c r="I88" s="125">
        <v>60.1</v>
      </c>
      <c r="J88" s="125">
        <v>18.2</v>
      </c>
    </row>
    <row r="89" spans="1:10" s="36" customFormat="1" ht="12" customHeight="1">
      <c r="A89" s="64">
        <v>1998</v>
      </c>
      <c r="B89" s="124">
        <v>100</v>
      </c>
      <c r="C89" s="125">
        <v>0.1</v>
      </c>
      <c r="D89" s="125">
        <v>12.2</v>
      </c>
      <c r="E89" s="125">
        <v>11.4</v>
      </c>
      <c r="F89" s="125">
        <v>0.8</v>
      </c>
      <c r="G89" s="125">
        <v>87.7</v>
      </c>
      <c r="H89" s="125">
        <v>9</v>
      </c>
      <c r="I89" s="125">
        <v>60.4</v>
      </c>
      <c r="J89" s="125">
        <v>18.3</v>
      </c>
    </row>
    <row r="90" spans="1:10" s="36" customFormat="1" ht="12" customHeight="1">
      <c r="A90" s="64">
        <v>1999</v>
      </c>
      <c r="B90" s="124">
        <v>100</v>
      </c>
      <c r="C90" s="125">
        <v>0.1</v>
      </c>
      <c r="D90" s="125">
        <v>12</v>
      </c>
      <c r="E90" s="125">
        <v>11.2</v>
      </c>
      <c r="F90" s="125">
        <v>0.8</v>
      </c>
      <c r="G90" s="125">
        <v>87.9</v>
      </c>
      <c r="H90" s="125">
        <v>9</v>
      </c>
      <c r="I90" s="125">
        <v>60.3</v>
      </c>
      <c r="J90" s="125">
        <v>18.600000000000001</v>
      </c>
    </row>
    <row r="91" spans="1:10" s="36" customFormat="1" ht="12" customHeight="1">
      <c r="A91" s="64">
        <v>2000</v>
      </c>
      <c r="B91" s="124">
        <v>100</v>
      </c>
      <c r="C91" s="125">
        <v>0.1</v>
      </c>
      <c r="D91" s="125">
        <v>11.8</v>
      </c>
      <c r="E91" s="125">
        <v>11</v>
      </c>
      <c r="F91" s="125">
        <v>0.8</v>
      </c>
      <c r="G91" s="125">
        <v>88.1</v>
      </c>
      <c r="H91" s="125">
        <v>9.1</v>
      </c>
      <c r="I91" s="125">
        <v>60.2</v>
      </c>
      <c r="J91" s="125">
        <v>18.899999999999999</v>
      </c>
    </row>
    <row r="92" spans="1:10" s="36" customFormat="1" ht="12" customHeight="1">
      <c r="A92" s="64">
        <v>2001</v>
      </c>
      <c r="B92" s="124">
        <v>100</v>
      </c>
      <c r="C92" s="125">
        <v>0.1</v>
      </c>
      <c r="D92" s="125">
        <v>11.6</v>
      </c>
      <c r="E92" s="125">
        <v>10.9</v>
      </c>
      <c r="F92" s="125">
        <v>0.7</v>
      </c>
      <c r="G92" s="125">
        <v>88.3</v>
      </c>
      <c r="H92" s="125">
        <v>9.1</v>
      </c>
      <c r="I92" s="125">
        <v>60.1</v>
      </c>
      <c r="J92" s="125">
        <v>19.100000000000001</v>
      </c>
    </row>
    <row r="93" spans="1:10" s="36" customFormat="1" ht="12" customHeight="1">
      <c r="A93" s="64">
        <v>2002</v>
      </c>
      <c r="B93" s="124">
        <v>100</v>
      </c>
      <c r="C93" s="125">
        <v>0.1</v>
      </c>
      <c r="D93" s="125">
        <v>11.4</v>
      </c>
      <c r="E93" s="125">
        <v>10.8</v>
      </c>
      <c r="F93" s="125">
        <v>0.7</v>
      </c>
      <c r="G93" s="125">
        <v>88.5</v>
      </c>
      <c r="H93" s="125">
        <v>8.9</v>
      </c>
      <c r="I93" s="125">
        <v>60.1</v>
      </c>
      <c r="J93" s="125">
        <v>19.5</v>
      </c>
    </row>
    <row r="94" spans="1:10" s="36" customFormat="1" ht="12" customHeight="1">
      <c r="A94" s="64">
        <v>2003</v>
      </c>
      <c r="B94" s="124">
        <v>100</v>
      </c>
      <c r="C94" s="125">
        <v>0.1</v>
      </c>
      <c r="D94" s="125">
        <v>11.3</v>
      </c>
      <c r="E94" s="125">
        <v>10.6</v>
      </c>
      <c r="F94" s="125">
        <v>0.6</v>
      </c>
      <c r="G94" s="125">
        <v>88.7</v>
      </c>
      <c r="H94" s="125">
        <v>8.8000000000000007</v>
      </c>
      <c r="I94" s="125">
        <v>60</v>
      </c>
      <c r="J94" s="125">
        <v>19.8</v>
      </c>
    </row>
    <row r="95" spans="1:10" s="36" customFormat="1" ht="12" customHeight="1">
      <c r="A95" s="64">
        <v>2004</v>
      </c>
      <c r="B95" s="124">
        <v>100</v>
      </c>
      <c r="C95" s="125">
        <v>0.1</v>
      </c>
      <c r="D95" s="125">
        <v>11.1</v>
      </c>
      <c r="E95" s="125">
        <v>10.5</v>
      </c>
      <c r="F95" s="125">
        <v>0.6</v>
      </c>
      <c r="G95" s="125">
        <v>88.8</v>
      </c>
      <c r="H95" s="125">
        <v>8.8000000000000007</v>
      </c>
      <c r="I95" s="125">
        <v>59.9</v>
      </c>
      <c r="J95" s="125">
        <v>20</v>
      </c>
    </row>
    <row r="96" spans="1:10" s="36" customFormat="1" ht="12" customHeight="1">
      <c r="A96" s="64">
        <v>2005</v>
      </c>
      <c r="B96" s="124">
        <v>100</v>
      </c>
      <c r="C96" s="125">
        <v>0.1</v>
      </c>
      <c r="D96" s="125">
        <v>10.8</v>
      </c>
      <c r="E96" s="125">
        <v>10.3</v>
      </c>
      <c r="F96" s="125">
        <v>0.6</v>
      </c>
      <c r="G96" s="125">
        <v>89.1</v>
      </c>
      <c r="H96" s="125">
        <v>9.4</v>
      </c>
      <c r="I96" s="125">
        <v>59.5</v>
      </c>
      <c r="J96" s="125">
        <v>20.2</v>
      </c>
    </row>
    <row r="97" spans="1:10" s="36" customFormat="1" ht="12" customHeight="1">
      <c r="A97" s="64">
        <v>2006</v>
      </c>
      <c r="B97" s="124">
        <v>100</v>
      </c>
      <c r="C97" s="125">
        <v>0.1</v>
      </c>
      <c r="D97" s="125">
        <v>10.6</v>
      </c>
      <c r="E97" s="125">
        <v>10.1</v>
      </c>
      <c r="F97" s="125">
        <v>0.5</v>
      </c>
      <c r="G97" s="125">
        <v>89.3</v>
      </c>
      <c r="H97" s="125">
        <v>9.8000000000000007</v>
      </c>
      <c r="I97" s="125">
        <v>59.2</v>
      </c>
      <c r="J97" s="125">
        <v>20.3</v>
      </c>
    </row>
    <row r="98" spans="1:10" s="36" customFormat="1" ht="12" customHeight="1">
      <c r="A98" s="64">
        <v>2007</v>
      </c>
      <c r="B98" s="124">
        <v>100</v>
      </c>
      <c r="C98" s="125">
        <v>0.1</v>
      </c>
      <c r="D98" s="125">
        <v>10</v>
      </c>
      <c r="E98" s="125">
        <v>9.5</v>
      </c>
      <c r="F98" s="125">
        <v>0.5</v>
      </c>
      <c r="G98" s="125">
        <v>89.9</v>
      </c>
      <c r="H98" s="125">
        <v>10</v>
      </c>
      <c r="I98" s="125">
        <v>59.2</v>
      </c>
      <c r="J98" s="125">
        <v>20.7</v>
      </c>
    </row>
    <row r="99" spans="1:10" s="36" customFormat="1" ht="12" customHeight="1">
      <c r="A99" s="64">
        <v>2008</v>
      </c>
      <c r="B99" s="124">
        <v>100</v>
      </c>
      <c r="C99" s="125">
        <v>0.1</v>
      </c>
      <c r="D99" s="125">
        <v>9.9</v>
      </c>
      <c r="E99" s="125">
        <v>9.4</v>
      </c>
      <c r="F99" s="125">
        <v>0.5</v>
      </c>
      <c r="G99" s="125">
        <v>90.1</v>
      </c>
      <c r="H99" s="125">
        <v>10.199999999999999</v>
      </c>
      <c r="I99" s="125">
        <v>59.1</v>
      </c>
      <c r="J99" s="125">
        <v>20.8</v>
      </c>
    </row>
    <row r="100" spans="1:10" s="36" customFormat="1" ht="12" customHeight="1">
      <c r="A100" s="64">
        <v>2009</v>
      </c>
      <c r="B100" s="124">
        <v>100</v>
      </c>
      <c r="C100" s="125">
        <v>0.1</v>
      </c>
      <c r="D100" s="125">
        <v>9.6</v>
      </c>
      <c r="E100" s="125">
        <v>9.1</v>
      </c>
      <c r="F100" s="125">
        <v>0.4</v>
      </c>
      <c r="G100" s="125">
        <v>90.3</v>
      </c>
      <c r="H100" s="125">
        <v>10.5</v>
      </c>
      <c r="I100" s="125">
        <v>58.9</v>
      </c>
      <c r="J100" s="125">
        <v>21</v>
      </c>
    </row>
    <row r="101" spans="1:10" s="36" customFormat="1" ht="12" customHeight="1">
      <c r="A101" s="64">
        <v>2010</v>
      </c>
      <c r="B101" s="124">
        <v>100</v>
      </c>
      <c r="C101" s="125">
        <v>0.1</v>
      </c>
      <c r="D101" s="125">
        <v>9.4</v>
      </c>
      <c r="E101" s="125">
        <v>9</v>
      </c>
      <c r="F101" s="125">
        <v>0.4</v>
      </c>
      <c r="G101" s="125">
        <v>90.6</v>
      </c>
      <c r="H101" s="125">
        <v>10.8</v>
      </c>
      <c r="I101" s="125">
        <v>58.7</v>
      </c>
      <c r="J101" s="125">
        <v>21.1</v>
      </c>
    </row>
    <row r="102" spans="1:10" s="36" customFormat="1" ht="12" customHeight="1">
      <c r="A102" s="64">
        <v>2011</v>
      </c>
      <c r="B102" s="124">
        <v>100</v>
      </c>
      <c r="C102" s="125">
        <v>0.1</v>
      </c>
      <c r="D102" s="125">
        <v>9.4</v>
      </c>
      <c r="E102" s="125">
        <v>9</v>
      </c>
      <c r="F102" s="125">
        <v>0.4</v>
      </c>
      <c r="G102" s="125">
        <v>90.6</v>
      </c>
      <c r="H102" s="125">
        <v>10.9</v>
      </c>
      <c r="I102" s="125">
        <v>58.6</v>
      </c>
      <c r="J102" s="125">
        <v>21.1</v>
      </c>
    </row>
    <row r="103" spans="1:10" s="36" customFormat="1" ht="12" customHeight="1">
      <c r="A103" s="64">
        <v>2012</v>
      </c>
      <c r="B103" s="124">
        <v>100</v>
      </c>
      <c r="C103" s="125">
        <v>0.1</v>
      </c>
      <c r="D103" s="125">
        <v>9.1999999999999993</v>
      </c>
      <c r="E103" s="125">
        <v>8.8000000000000007</v>
      </c>
      <c r="F103" s="125">
        <v>0.4</v>
      </c>
      <c r="G103" s="125">
        <v>90.8</v>
      </c>
      <c r="H103" s="125">
        <v>10.9</v>
      </c>
      <c r="I103" s="125">
        <v>58.5</v>
      </c>
      <c r="J103" s="125">
        <v>21.3</v>
      </c>
    </row>
    <row r="104" spans="1:10" s="36" customFormat="1" ht="12" customHeight="1">
      <c r="A104" s="64">
        <v>2013</v>
      </c>
      <c r="B104" s="124">
        <v>100</v>
      </c>
      <c r="C104" s="125">
        <v>0.1</v>
      </c>
      <c r="D104" s="125">
        <v>9</v>
      </c>
      <c r="E104" s="125">
        <v>8.6</v>
      </c>
      <c r="F104" s="125">
        <v>0.4</v>
      </c>
      <c r="G104" s="125">
        <v>90.9</v>
      </c>
      <c r="H104" s="125">
        <v>10.9</v>
      </c>
      <c r="I104" s="125">
        <v>58.6</v>
      </c>
      <c r="J104" s="125">
        <v>21.4</v>
      </c>
    </row>
    <row r="105" spans="1:10" s="36" customFormat="1" ht="12" customHeight="1">
      <c r="A105" s="64"/>
      <c r="B105" s="41"/>
      <c r="C105" s="40"/>
      <c r="D105" s="40"/>
      <c r="E105" s="40"/>
      <c r="F105" s="40"/>
      <c r="G105" s="40"/>
      <c r="H105" s="40"/>
      <c r="I105" s="40"/>
      <c r="J105" s="40"/>
    </row>
    <row r="106" spans="1:10" s="36" customFormat="1" ht="12" customHeight="1">
      <c r="A106" s="64"/>
      <c r="B106" s="147" t="s">
        <v>80</v>
      </c>
      <c r="C106" s="147"/>
      <c r="D106" s="147"/>
      <c r="E106" s="147"/>
      <c r="F106" s="147"/>
      <c r="G106" s="147"/>
      <c r="H106" s="147"/>
      <c r="I106" s="147"/>
      <c r="J106" s="147"/>
    </row>
    <row r="107" spans="1:10" s="36" customFormat="1" ht="12" customHeight="1">
      <c r="A107" s="64">
        <v>1991</v>
      </c>
      <c r="B107" s="125">
        <v>4.0999999999999996</v>
      </c>
      <c r="C107" s="125">
        <v>0.2</v>
      </c>
      <c r="D107" s="125">
        <v>3.3</v>
      </c>
      <c r="E107" s="120" t="s">
        <v>2</v>
      </c>
      <c r="F107" s="120" t="s">
        <v>2</v>
      </c>
      <c r="G107" s="125">
        <v>4.3</v>
      </c>
      <c r="H107" s="120" t="s">
        <v>2</v>
      </c>
      <c r="I107" s="120" t="s">
        <v>2</v>
      </c>
      <c r="J107" s="120" t="s">
        <v>2</v>
      </c>
    </row>
    <row r="108" spans="1:10" s="36" customFormat="1" ht="12" customHeight="1">
      <c r="A108" s="64">
        <v>1992</v>
      </c>
      <c r="B108" s="125">
        <v>4.0999999999999996</v>
      </c>
      <c r="C108" s="125">
        <v>0.2</v>
      </c>
      <c r="D108" s="125">
        <v>3.3</v>
      </c>
      <c r="E108" s="120" t="s">
        <v>2</v>
      </c>
      <c r="F108" s="120" t="s">
        <v>2</v>
      </c>
      <c r="G108" s="125">
        <v>4.4000000000000004</v>
      </c>
      <c r="H108" s="120" t="s">
        <v>2</v>
      </c>
      <c r="I108" s="120" t="s">
        <v>2</v>
      </c>
      <c r="J108" s="120" t="s">
        <v>2</v>
      </c>
    </row>
    <row r="109" spans="1:10" s="36" customFormat="1" ht="12" customHeight="1">
      <c r="A109" s="64">
        <v>1993</v>
      </c>
      <c r="B109" s="125">
        <v>4.0999999999999996</v>
      </c>
      <c r="C109" s="125">
        <v>0.2</v>
      </c>
      <c r="D109" s="125">
        <v>3.3</v>
      </c>
      <c r="E109" s="120" t="s">
        <v>2</v>
      </c>
      <c r="F109" s="120" t="s">
        <v>2</v>
      </c>
      <c r="G109" s="125">
        <v>4.4000000000000004</v>
      </c>
      <c r="H109" s="120" t="s">
        <v>2</v>
      </c>
      <c r="I109" s="120" t="s">
        <v>2</v>
      </c>
      <c r="J109" s="120" t="s">
        <v>2</v>
      </c>
    </row>
    <row r="110" spans="1:10" s="36" customFormat="1" ht="12" customHeight="1">
      <c r="A110" s="64">
        <v>1994</v>
      </c>
      <c r="B110" s="125">
        <v>4.0999999999999996</v>
      </c>
      <c r="C110" s="125">
        <v>0.2</v>
      </c>
      <c r="D110" s="125">
        <v>3.2</v>
      </c>
      <c r="E110" s="120" t="s">
        <v>2</v>
      </c>
      <c r="F110" s="120" t="s">
        <v>2</v>
      </c>
      <c r="G110" s="125">
        <v>4.4000000000000004</v>
      </c>
      <c r="H110" s="120" t="s">
        <v>2</v>
      </c>
      <c r="I110" s="120" t="s">
        <v>2</v>
      </c>
      <c r="J110" s="120" t="s">
        <v>2</v>
      </c>
    </row>
    <row r="111" spans="1:10" s="36" customFormat="1" ht="12" customHeight="1">
      <c r="A111" s="64">
        <v>1995</v>
      </c>
      <c r="B111" s="125">
        <v>4.0999999999999996</v>
      </c>
      <c r="C111" s="125">
        <v>0.2</v>
      </c>
      <c r="D111" s="125">
        <v>3.2</v>
      </c>
      <c r="E111" s="125">
        <v>3.1</v>
      </c>
      <c r="F111" s="125">
        <v>4.0999999999999996</v>
      </c>
      <c r="G111" s="125">
        <v>4.4000000000000004</v>
      </c>
      <c r="H111" s="125">
        <v>4.3</v>
      </c>
      <c r="I111" s="125">
        <v>4.5</v>
      </c>
      <c r="J111" s="125">
        <v>4.0999999999999996</v>
      </c>
    </row>
    <row r="112" spans="1:10" s="36" customFormat="1" ht="12" customHeight="1">
      <c r="A112" s="64">
        <v>1996</v>
      </c>
      <c r="B112" s="125">
        <v>4.0999999999999996</v>
      </c>
      <c r="C112" s="125">
        <v>0.2</v>
      </c>
      <c r="D112" s="125">
        <v>3.1</v>
      </c>
      <c r="E112" s="125">
        <v>3</v>
      </c>
      <c r="F112" s="125">
        <v>4.2</v>
      </c>
      <c r="G112" s="125">
        <v>4.4000000000000004</v>
      </c>
      <c r="H112" s="125">
        <v>4.4000000000000004</v>
      </c>
      <c r="I112" s="125">
        <v>4.5</v>
      </c>
      <c r="J112" s="125">
        <v>4.0999999999999996</v>
      </c>
    </row>
    <row r="113" spans="1:10" s="36" customFormat="1" ht="12" customHeight="1">
      <c r="A113" s="64">
        <v>1997</v>
      </c>
      <c r="B113" s="125">
        <v>4.2</v>
      </c>
      <c r="C113" s="125">
        <v>0.2</v>
      </c>
      <c r="D113" s="125">
        <v>3.1</v>
      </c>
      <c r="E113" s="125">
        <v>3</v>
      </c>
      <c r="F113" s="125">
        <v>4.2</v>
      </c>
      <c r="G113" s="125">
        <v>4.5</v>
      </c>
      <c r="H113" s="125">
        <v>4.5</v>
      </c>
      <c r="I113" s="125">
        <v>4.5999999999999996</v>
      </c>
      <c r="J113" s="125">
        <v>4.2</v>
      </c>
    </row>
    <row r="114" spans="1:10" s="36" customFormat="1" ht="12" customHeight="1">
      <c r="A114" s="64">
        <v>1998</v>
      </c>
      <c r="B114" s="125">
        <v>4.2</v>
      </c>
      <c r="C114" s="125">
        <v>0.2</v>
      </c>
      <c r="D114" s="125">
        <v>3</v>
      </c>
      <c r="E114" s="125">
        <v>3</v>
      </c>
      <c r="F114" s="125">
        <v>4.0999999999999996</v>
      </c>
      <c r="G114" s="125">
        <v>4.5</v>
      </c>
      <c r="H114" s="125">
        <v>4.5</v>
      </c>
      <c r="I114" s="125">
        <v>4.5999999999999996</v>
      </c>
      <c r="J114" s="125">
        <v>4.3</v>
      </c>
    </row>
    <row r="115" spans="1:10" s="36" customFormat="1" ht="12" customHeight="1">
      <c r="A115" s="64">
        <v>1999</v>
      </c>
      <c r="B115" s="125">
        <v>4.2</v>
      </c>
      <c r="C115" s="125">
        <v>0.2</v>
      </c>
      <c r="D115" s="125">
        <v>3</v>
      </c>
      <c r="E115" s="125">
        <v>2.9</v>
      </c>
      <c r="F115" s="125">
        <v>4.0999999999999996</v>
      </c>
      <c r="G115" s="125">
        <v>4.5</v>
      </c>
      <c r="H115" s="125">
        <v>4.4000000000000004</v>
      </c>
      <c r="I115" s="125">
        <v>4.5999999999999996</v>
      </c>
      <c r="J115" s="125">
        <v>4.3</v>
      </c>
    </row>
    <row r="116" spans="1:10" s="36" customFormat="1" ht="12" customHeight="1">
      <c r="A116" s="64">
        <v>2000</v>
      </c>
      <c r="B116" s="125">
        <v>4.0999999999999996</v>
      </c>
      <c r="C116" s="125">
        <v>0.2</v>
      </c>
      <c r="D116" s="125">
        <v>2.9</v>
      </c>
      <c r="E116" s="125">
        <v>2.9</v>
      </c>
      <c r="F116" s="125">
        <v>4</v>
      </c>
      <c r="G116" s="125">
        <v>4.5</v>
      </c>
      <c r="H116" s="125">
        <v>4.4000000000000004</v>
      </c>
      <c r="I116" s="125">
        <v>4.5</v>
      </c>
      <c r="J116" s="125">
        <v>4.4000000000000004</v>
      </c>
    </row>
    <row r="117" spans="1:10" s="36" customFormat="1" ht="12" customHeight="1">
      <c r="A117" s="64">
        <v>2001</v>
      </c>
      <c r="B117" s="125">
        <v>4.0999999999999996</v>
      </c>
      <c r="C117" s="125">
        <v>0.2</v>
      </c>
      <c r="D117" s="125">
        <v>2.9</v>
      </c>
      <c r="E117" s="125">
        <v>2.9</v>
      </c>
      <c r="F117" s="125">
        <v>3.8</v>
      </c>
      <c r="G117" s="125">
        <v>4.4000000000000004</v>
      </c>
      <c r="H117" s="125">
        <v>4.3</v>
      </c>
      <c r="I117" s="125">
        <v>4.5</v>
      </c>
      <c r="J117" s="125">
        <v>4.4000000000000004</v>
      </c>
    </row>
    <row r="118" spans="1:10" s="36" customFormat="1" ht="12" customHeight="1">
      <c r="A118" s="64">
        <v>2002</v>
      </c>
      <c r="B118" s="125">
        <v>4.0999999999999996</v>
      </c>
      <c r="C118" s="125">
        <v>0.2</v>
      </c>
      <c r="D118" s="125">
        <v>2.8</v>
      </c>
      <c r="E118" s="125">
        <v>2.8</v>
      </c>
      <c r="F118" s="125">
        <v>3.7</v>
      </c>
      <c r="G118" s="125">
        <v>4.4000000000000004</v>
      </c>
      <c r="H118" s="125">
        <v>4.2</v>
      </c>
      <c r="I118" s="125">
        <v>4.4000000000000004</v>
      </c>
      <c r="J118" s="125">
        <v>4.4000000000000004</v>
      </c>
    </row>
    <row r="119" spans="1:10" s="36" customFormat="1" ht="12" customHeight="1">
      <c r="A119" s="64">
        <v>2003</v>
      </c>
      <c r="B119" s="125">
        <v>4</v>
      </c>
      <c r="C119" s="125">
        <v>0.2</v>
      </c>
      <c r="D119" s="125">
        <v>2.8</v>
      </c>
      <c r="E119" s="125">
        <v>2.8</v>
      </c>
      <c r="F119" s="125">
        <v>3.6</v>
      </c>
      <c r="G119" s="125">
        <v>4.3</v>
      </c>
      <c r="H119" s="125">
        <v>4.2</v>
      </c>
      <c r="I119" s="125">
        <v>4.3</v>
      </c>
      <c r="J119" s="125">
        <v>4.4000000000000004</v>
      </c>
    </row>
    <row r="120" spans="1:10" s="36" customFormat="1" ht="12" customHeight="1">
      <c r="A120" s="64">
        <v>2004</v>
      </c>
      <c r="B120" s="125">
        <v>3.9</v>
      </c>
      <c r="C120" s="125">
        <v>0.2</v>
      </c>
      <c r="D120" s="125">
        <v>2.8</v>
      </c>
      <c r="E120" s="125">
        <v>2.7</v>
      </c>
      <c r="F120" s="125">
        <v>3.6</v>
      </c>
      <c r="G120" s="125">
        <v>4.2</v>
      </c>
      <c r="H120" s="125">
        <v>4.2</v>
      </c>
      <c r="I120" s="125">
        <v>4.2</v>
      </c>
      <c r="J120" s="125">
        <v>4.4000000000000004</v>
      </c>
    </row>
    <row r="121" spans="1:10" s="36" customFormat="1" ht="12" customHeight="1">
      <c r="A121" s="64">
        <v>2005</v>
      </c>
      <c r="B121" s="125">
        <v>3.9</v>
      </c>
      <c r="C121" s="125">
        <v>0.2</v>
      </c>
      <c r="D121" s="125">
        <v>2.7</v>
      </c>
      <c r="E121" s="125">
        <v>2.7</v>
      </c>
      <c r="F121" s="125">
        <v>3.6</v>
      </c>
      <c r="G121" s="125">
        <v>4.2</v>
      </c>
      <c r="H121" s="125">
        <v>4.4000000000000004</v>
      </c>
      <c r="I121" s="125">
        <v>4.0999999999999996</v>
      </c>
      <c r="J121" s="125">
        <v>4.4000000000000004</v>
      </c>
    </row>
    <row r="122" spans="1:10" s="36" customFormat="1" ht="12" customHeight="1">
      <c r="A122" s="64">
        <v>2006</v>
      </c>
      <c r="B122" s="125">
        <v>3.9</v>
      </c>
      <c r="C122" s="125">
        <v>0.1</v>
      </c>
      <c r="D122" s="125">
        <v>2.7</v>
      </c>
      <c r="E122" s="125">
        <v>2.7</v>
      </c>
      <c r="F122" s="125">
        <v>3.5</v>
      </c>
      <c r="G122" s="125">
        <v>4.2</v>
      </c>
      <c r="H122" s="125">
        <v>4.5</v>
      </c>
      <c r="I122" s="125">
        <v>4.0999999999999996</v>
      </c>
      <c r="J122" s="125">
        <v>4.4000000000000004</v>
      </c>
    </row>
    <row r="123" spans="1:10" s="36" customFormat="1" ht="12" customHeight="1">
      <c r="A123" s="64">
        <v>2007</v>
      </c>
      <c r="B123" s="125">
        <v>3.9</v>
      </c>
      <c r="C123" s="125">
        <v>0.1</v>
      </c>
      <c r="D123" s="125">
        <v>2.6</v>
      </c>
      <c r="E123" s="125">
        <v>2.6</v>
      </c>
      <c r="F123" s="125">
        <v>3.4</v>
      </c>
      <c r="G123" s="125">
        <v>4.2</v>
      </c>
      <c r="H123" s="125">
        <v>4.5999999999999996</v>
      </c>
      <c r="I123" s="125">
        <v>4</v>
      </c>
      <c r="J123" s="125">
        <v>4.5</v>
      </c>
    </row>
    <row r="124" spans="1:10" s="36" customFormat="1" ht="12" customHeight="1">
      <c r="A124" s="64">
        <v>2008</v>
      </c>
      <c r="B124" s="125">
        <v>3.8</v>
      </c>
      <c r="C124" s="125">
        <v>0.1</v>
      </c>
      <c r="D124" s="125">
        <v>2.5</v>
      </c>
      <c r="E124" s="125">
        <v>2.5</v>
      </c>
      <c r="F124" s="125">
        <v>3.3</v>
      </c>
      <c r="G124" s="125">
        <v>4.0999999999999996</v>
      </c>
      <c r="H124" s="125">
        <v>4.5999999999999996</v>
      </c>
      <c r="I124" s="125">
        <v>3.9</v>
      </c>
      <c r="J124" s="125">
        <v>4.5</v>
      </c>
    </row>
    <row r="125" spans="1:10" s="36" customFormat="1" ht="12" customHeight="1">
      <c r="A125" s="64">
        <v>2009</v>
      </c>
      <c r="B125" s="125">
        <v>3.8</v>
      </c>
      <c r="C125" s="125">
        <v>0.2</v>
      </c>
      <c r="D125" s="125">
        <v>2.5</v>
      </c>
      <c r="E125" s="125">
        <v>2.5</v>
      </c>
      <c r="F125" s="125">
        <v>3.2</v>
      </c>
      <c r="G125" s="125">
        <v>4.0999999999999996</v>
      </c>
      <c r="H125" s="125">
        <v>4.7</v>
      </c>
      <c r="I125" s="125">
        <v>3.9</v>
      </c>
      <c r="J125" s="125">
        <v>4.4000000000000004</v>
      </c>
    </row>
    <row r="126" spans="1:10" s="36" customFormat="1" ht="12" customHeight="1">
      <c r="A126" s="64">
        <v>2010</v>
      </c>
      <c r="B126" s="125">
        <v>3.8</v>
      </c>
      <c r="C126" s="125">
        <v>0.1</v>
      </c>
      <c r="D126" s="125">
        <v>2.5</v>
      </c>
      <c r="E126" s="125">
        <v>2.5</v>
      </c>
      <c r="F126" s="125">
        <v>3</v>
      </c>
      <c r="G126" s="125">
        <v>4.0999999999999996</v>
      </c>
      <c r="H126" s="125">
        <v>4.9000000000000004</v>
      </c>
      <c r="I126" s="125">
        <v>3.9</v>
      </c>
      <c r="J126" s="125">
        <v>4.4000000000000004</v>
      </c>
    </row>
    <row r="127" spans="1:10" s="36" customFormat="1" ht="12" customHeight="1">
      <c r="A127" s="64">
        <v>2011</v>
      </c>
      <c r="B127" s="125">
        <v>3.8</v>
      </c>
      <c r="C127" s="125">
        <v>0.1</v>
      </c>
      <c r="D127" s="125">
        <v>2.5</v>
      </c>
      <c r="E127" s="125">
        <v>2.5</v>
      </c>
      <c r="F127" s="125">
        <v>2.9</v>
      </c>
      <c r="G127" s="125">
        <v>4.0999999999999996</v>
      </c>
      <c r="H127" s="125">
        <v>4.8</v>
      </c>
      <c r="I127" s="125">
        <v>3.8</v>
      </c>
      <c r="J127" s="125">
        <v>4.4000000000000004</v>
      </c>
    </row>
    <row r="128" spans="1:10" s="36" customFormat="1" ht="12" customHeight="1">
      <c r="A128" s="64">
        <v>2012</v>
      </c>
      <c r="B128" s="125">
        <v>3.8</v>
      </c>
      <c r="C128" s="125">
        <v>0.1</v>
      </c>
      <c r="D128" s="125">
        <v>2.5</v>
      </c>
      <c r="E128" s="125">
        <v>2.5</v>
      </c>
      <c r="F128" s="125">
        <v>2.8</v>
      </c>
      <c r="G128" s="125">
        <v>4</v>
      </c>
      <c r="H128" s="125">
        <v>4.8</v>
      </c>
      <c r="I128" s="125">
        <v>3.8</v>
      </c>
      <c r="J128" s="125">
        <v>4.4000000000000004</v>
      </c>
    </row>
    <row r="129" spans="1:10" s="36" customFormat="1" ht="12" customHeight="1">
      <c r="A129" s="64">
        <v>2013</v>
      </c>
      <c r="B129" s="125">
        <v>3.8</v>
      </c>
      <c r="C129" s="125">
        <v>0.1</v>
      </c>
      <c r="D129" s="125">
        <v>2.5</v>
      </c>
      <c r="E129" s="125">
        <v>2.5</v>
      </c>
      <c r="F129" s="125">
        <v>2.7</v>
      </c>
      <c r="G129" s="125">
        <v>4</v>
      </c>
      <c r="H129" s="125">
        <v>4.9000000000000004</v>
      </c>
      <c r="I129" s="125">
        <v>3.8</v>
      </c>
      <c r="J129" s="125">
        <v>4.5</v>
      </c>
    </row>
    <row r="130" spans="1:10" s="36" customFormat="1" ht="12" customHeight="1">
      <c r="A130" s="42"/>
    </row>
    <row r="131" spans="1:10" s="36" customFormat="1" ht="12" customHeight="1">
      <c r="A131" s="42"/>
    </row>
    <row r="132" spans="1:10" s="36" customFormat="1" ht="12" customHeight="1">
      <c r="A132" s="42"/>
    </row>
    <row r="133" spans="1:10" s="36" customFormat="1" ht="12" customHeight="1">
      <c r="A133" s="42"/>
    </row>
    <row r="134" spans="1:10" s="36" customFormat="1" ht="12" customHeight="1">
      <c r="A134" s="42"/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2:J32"/>
    <mergeCell ref="B56:J56"/>
    <mergeCell ref="B81:J81"/>
    <mergeCell ref="B106:J106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13  –  Berlin</oddFooter>
  </headerFooter>
  <rowBreaks count="2" manualBreakCount="2">
    <brk id="55" max="16383" man="1"/>
    <brk id="10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180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175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81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1991</v>
      </c>
      <c r="B8" s="126">
        <v>80.885978279254104</v>
      </c>
      <c r="C8" s="126">
        <v>126.9963855242669</v>
      </c>
      <c r="D8" s="126">
        <v>128.98243209629621</v>
      </c>
      <c r="E8" s="120" t="s">
        <v>2</v>
      </c>
      <c r="F8" s="120" t="s">
        <v>2</v>
      </c>
      <c r="G8" s="126">
        <v>75.873373400268406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4">
        <v>1992</v>
      </c>
      <c r="B9" s="126">
        <v>83.398877568045521</v>
      </c>
      <c r="C9" s="126">
        <v>132.09245119303611</v>
      </c>
      <c r="D9" s="126">
        <v>132.86652978122601</v>
      </c>
      <c r="E9" s="120" t="s">
        <v>2</v>
      </c>
      <c r="F9" s="120" t="s">
        <v>2</v>
      </c>
      <c r="G9" s="126">
        <v>78.242803173261549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4">
        <v>1993</v>
      </c>
      <c r="B10" s="126">
        <v>85.647136958644566</v>
      </c>
      <c r="C10" s="126">
        <v>136.6569109857015</v>
      </c>
      <c r="D10" s="126">
        <v>134.73801237060991</v>
      </c>
      <c r="E10" s="120" t="s">
        <v>2</v>
      </c>
      <c r="F10" s="120" t="s">
        <v>2</v>
      </c>
      <c r="G10" s="126">
        <v>80.529785974362454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4">
        <v>1994</v>
      </c>
      <c r="B11" s="126">
        <v>87.393897390410487</v>
      </c>
      <c r="C11" s="126">
        <v>134.274260980478</v>
      </c>
      <c r="D11" s="126">
        <v>134.245888192769</v>
      </c>
      <c r="E11" s="120" t="s">
        <v>2</v>
      </c>
      <c r="F11" s="120" t="s">
        <v>2</v>
      </c>
      <c r="G11" s="126">
        <v>82.508838365104324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4">
        <v>1995</v>
      </c>
      <c r="B12" s="126">
        <v>89.056334031435455</v>
      </c>
      <c r="C12" s="126">
        <v>131.22700275533381</v>
      </c>
      <c r="D12" s="126">
        <v>132.95470472582079</v>
      </c>
      <c r="E12" s="126">
        <v>129.97790872083181</v>
      </c>
      <c r="F12" s="126">
        <v>197.4719514054745</v>
      </c>
      <c r="G12" s="126">
        <v>84.47497748087946</v>
      </c>
      <c r="H12" s="126">
        <v>70.968341862516567</v>
      </c>
      <c r="I12" s="126">
        <v>89.222753346074256</v>
      </c>
      <c r="J12" s="126">
        <v>78.37064918964424</v>
      </c>
    </row>
    <row r="13" spans="1:10" s="36" customFormat="1" ht="12" customHeight="1">
      <c r="A13" s="64">
        <v>1996</v>
      </c>
      <c r="B13" s="126">
        <v>91.806053295329036</v>
      </c>
      <c r="C13" s="126">
        <v>128.47904103128349</v>
      </c>
      <c r="D13" s="126">
        <v>130.344388580746</v>
      </c>
      <c r="E13" s="126">
        <v>127.1557415707971</v>
      </c>
      <c r="F13" s="126">
        <v>199.48785294588609</v>
      </c>
      <c r="G13" s="126">
        <v>87.767619794645213</v>
      </c>
      <c r="H13" s="126">
        <v>74.236069353137665</v>
      </c>
      <c r="I13" s="126">
        <v>93.223532078654344</v>
      </c>
      <c r="J13" s="126">
        <v>79.704510432493578</v>
      </c>
    </row>
    <row r="14" spans="1:10" s="36" customFormat="1" ht="12" customHeight="1">
      <c r="A14" s="64">
        <v>1997</v>
      </c>
      <c r="B14" s="126">
        <v>95.431487072316173</v>
      </c>
      <c r="C14" s="126">
        <v>125.4077017521421</v>
      </c>
      <c r="D14" s="126">
        <v>129.05106540666679</v>
      </c>
      <c r="E14" s="126">
        <v>125.8576710548309</v>
      </c>
      <c r="F14" s="126">
        <v>198.30154048015771</v>
      </c>
      <c r="G14" s="126">
        <v>91.895819298342744</v>
      </c>
      <c r="H14" s="126">
        <v>75.888254452532806</v>
      </c>
      <c r="I14" s="126">
        <v>98.150105184463683</v>
      </c>
      <c r="J14" s="126">
        <v>82.943977033334676</v>
      </c>
    </row>
    <row r="15" spans="1:10" s="36" customFormat="1" ht="12" customHeight="1">
      <c r="A15" s="64">
        <v>1998</v>
      </c>
      <c r="B15" s="126">
        <v>97.423580935991424</v>
      </c>
      <c r="C15" s="126">
        <v>122.328136869293</v>
      </c>
      <c r="D15" s="126">
        <v>127.4662866385674</v>
      </c>
      <c r="E15" s="126">
        <v>124.4914899926233</v>
      </c>
      <c r="F15" s="126">
        <v>191.9666980041934</v>
      </c>
      <c r="G15" s="126">
        <v>94.256086917427581</v>
      </c>
      <c r="H15" s="126">
        <v>77.578022612607853</v>
      </c>
      <c r="I15" s="126">
        <v>100.7029072802102</v>
      </c>
      <c r="J15" s="126">
        <v>85.126174467432733</v>
      </c>
    </row>
    <row r="16" spans="1:10" s="36" customFormat="1" ht="12" customHeight="1">
      <c r="A16" s="64">
        <v>1999</v>
      </c>
      <c r="B16" s="126">
        <v>99.180215556636668</v>
      </c>
      <c r="C16" s="126">
        <v>121.1638653922098</v>
      </c>
      <c r="D16" s="126">
        <v>126.8405503557361</v>
      </c>
      <c r="E16" s="126">
        <v>123.9996022679498</v>
      </c>
      <c r="F16" s="126">
        <v>188.44574371071769</v>
      </c>
      <c r="G16" s="126">
        <v>96.25846456012215</v>
      </c>
      <c r="H16" s="126">
        <v>78.942318833293527</v>
      </c>
      <c r="I16" s="126">
        <v>102.4907748956452</v>
      </c>
      <c r="J16" s="126">
        <v>88.067241006806</v>
      </c>
    </row>
    <row r="17" spans="1:11" s="36" customFormat="1" ht="12" customHeight="1">
      <c r="A17" s="64">
        <v>2000</v>
      </c>
      <c r="B17" s="126">
        <v>100.3225867248663</v>
      </c>
      <c r="C17" s="126">
        <v>117.81459526896271</v>
      </c>
      <c r="D17" s="126">
        <v>125.0393029697856</v>
      </c>
      <c r="E17" s="126">
        <v>122.449227506559</v>
      </c>
      <c r="F17" s="126">
        <v>181.2241040195523</v>
      </c>
      <c r="G17" s="126">
        <v>97.708623870733817</v>
      </c>
      <c r="H17" s="126">
        <v>80.058521859460924</v>
      </c>
      <c r="I17" s="126">
        <v>103.6921520233399</v>
      </c>
      <c r="J17" s="126">
        <v>90.391149413246467</v>
      </c>
    </row>
    <row r="18" spans="1:11" s="36" customFormat="1" ht="12" customHeight="1">
      <c r="A18" s="64">
        <v>2001</v>
      </c>
      <c r="B18" s="126">
        <v>100.93813790724739</v>
      </c>
      <c r="C18" s="126">
        <v>114.6035461280965</v>
      </c>
      <c r="D18" s="126">
        <v>123.2836928045446</v>
      </c>
      <c r="E18" s="126">
        <v>121.1885519795246</v>
      </c>
      <c r="F18" s="126">
        <v>168.73581030523201</v>
      </c>
      <c r="G18" s="126">
        <v>98.574460508072434</v>
      </c>
      <c r="H18" s="126">
        <v>80.752874931764268</v>
      </c>
      <c r="I18" s="126">
        <v>104.3863481902473</v>
      </c>
      <c r="J18" s="126">
        <v>91.823496304046515</v>
      </c>
    </row>
    <row r="19" spans="1:11" s="36" customFormat="1" ht="12" customHeight="1">
      <c r="A19" s="64">
        <v>2002</v>
      </c>
      <c r="B19" s="126">
        <v>100.6649587274276</v>
      </c>
      <c r="C19" s="126">
        <v>111.2031047366192</v>
      </c>
      <c r="D19" s="126">
        <v>120.3889724944665</v>
      </c>
      <c r="E19" s="126">
        <v>118.6863850432027</v>
      </c>
      <c r="F19" s="126">
        <v>157.3204563710126</v>
      </c>
      <c r="G19" s="126">
        <v>98.579268020079596</v>
      </c>
      <c r="H19" s="126">
        <v>79.53678808723852</v>
      </c>
      <c r="I19" s="126">
        <v>104.1273882846976</v>
      </c>
      <c r="J19" s="126">
        <v>93.214911443051847</v>
      </c>
    </row>
    <row r="20" spans="1:11" s="36" customFormat="1" ht="12" customHeight="1">
      <c r="A20" s="64">
        <v>2003</v>
      </c>
      <c r="B20" s="126">
        <v>99.817326332141278</v>
      </c>
      <c r="C20" s="126">
        <v>107.85937959530411</v>
      </c>
      <c r="D20" s="126">
        <v>117.2505705740044</v>
      </c>
      <c r="E20" s="126">
        <v>115.920209807099</v>
      </c>
      <c r="F20" s="126">
        <v>146.11238145702791</v>
      </c>
      <c r="G20" s="126">
        <v>97.975623353283439</v>
      </c>
      <c r="H20" s="126">
        <v>78.528831648091654</v>
      </c>
      <c r="I20" s="126">
        <v>103.08110941425019</v>
      </c>
      <c r="J20" s="126">
        <v>94.053280372805403</v>
      </c>
    </row>
    <row r="21" spans="1:11" s="36" customFormat="1" ht="12" customHeight="1">
      <c r="A21" s="64">
        <v>2004</v>
      </c>
      <c r="B21" s="126">
        <v>99.292888169555951</v>
      </c>
      <c r="C21" s="126">
        <v>104.6014086062418</v>
      </c>
      <c r="D21" s="126">
        <v>114.93878616230459</v>
      </c>
      <c r="E21" s="126">
        <v>113.83660565908509</v>
      </c>
      <c r="F21" s="126">
        <v>138.8455592999415</v>
      </c>
      <c r="G21" s="126">
        <v>97.642689797932775</v>
      </c>
      <c r="H21" s="126">
        <v>78.438463125651054</v>
      </c>
      <c r="I21" s="126">
        <v>102.3117640020362</v>
      </c>
      <c r="J21" s="126">
        <v>94.796999857559626</v>
      </c>
    </row>
    <row r="22" spans="1:11" s="36" customFormat="1" ht="12" customHeight="1">
      <c r="A22" s="64">
        <v>2005</v>
      </c>
      <c r="B22" s="126">
        <v>99.422170812786391</v>
      </c>
      <c r="C22" s="126">
        <v>101.8985089408462</v>
      </c>
      <c r="D22" s="126">
        <v>112.17973420586669</v>
      </c>
      <c r="E22" s="126">
        <v>111.2649098763966</v>
      </c>
      <c r="F22" s="126">
        <v>132.0062286601289</v>
      </c>
      <c r="G22" s="126">
        <v>98.081185769420642</v>
      </c>
      <c r="H22" s="126">
        <v>83.09407398658567</v>
      </c>
      <c r="I22" s="126">
        <v>101.7585394935814</v>
      </c>
      <c r="J22" s="126">
        <v>95.734359774374894</v>
      </c>
    </row>
    <row r="23" spans="1:11" s="36" customFormat="1" ht="12" customHeight="1">
      <c r="A23" s="64">
        <v>2006</v>
      </c>
      <c r="B23" s="126">
        <v>99.500244104175991</v>
      </c>
      <c r="C23" s="126">
        <v>99.330888305475142</v>
      </c>
      <c r="D23" s="126">
        <v>109.8772236170898</v>
      </c>
      <c r="E23" s="126">
        <v>109.23493593784541</v>
      </c>
      <c r="F23" s="126">
        <v>123.7993610759758</v>
      </c>
      <c r="G23" s="126">
        <v>98.41418984465372</v>
      </c>
      <c r="H23" s="126">
        <v>87.700834067000571</v>
      </c>
      <c r="I23" s="126">
        <v>101.130628367599</v>
      </c>
      <c r="J23" s="126">
        <v>96.447096325248467</v>
      </c>
    </row>
    <row r="24" spans="1:11" s="36" customFormat="1" ht="12" customHeight="1">
      <c r="A24" s="64">
        <v>2007</v>
      </c>
      <c r="B24" s="126">
        <v>99.776716975474017</v>
      </c>
      <c r="C24" s="126">
        <v>98.173612154239777</v>
      </c>
      <c r="D24" s="126">
        <v>106.3985966938281</v>
      </c>
      <c r="E24" s="126">
        <v>105.8877291547206</v>
      </c>
      <c r="F24" s="126">
        <v>117.4735325528188</v>
      </c>
      <c r="G24" s="126">
        <v>99.090222713582804</v>
      </c>
      <c r="H24" s="126">
        <v>90.935327592747242</v>
      </c>
      <c r="I24" s="126">
        <v>100.8949619317835</v>
      </c>
      <c r="J24" s="126">
        <v>98.294088717992366</v>
      </c>
    </row>
    <row r="25" spans="1:11" s="36" customFormat="1" ht="12" customHeight="1">
      <c r="A25" s="64">
        <v>2008</v>
      </c>
      <c r="B25" s="126">
        <v>99.923459865477838</v>
      </c>
      <c r="C25" s="126">
        <v>95.952304785728543</v>
      </c>
      <c r="D25" s="126">
        <v>104.3911289379334</v>
      </c>
      <c r="E25" s="126">
        <v>104.0673539869975</v>
      </c>
      <c r="F25" s="126">
        <v>111.41664103610501</v>
      </c>
      <c r="G25" s="126">
        <v>99.462388836290984</v>
      </c>
      <c r="H25" s="126">
        <v>93.076156770873681</v>
      </c>
      <c r="I25" s="126">
        <v>100.72814386388519</v>
      </c>
      <c r="J25" s="126">
        <v>99.245077680252351</v>
      </c>
    </row>
    <row r="26" spans="1:11" s="36" customFormat="1" ht="12" customHeight="1">
      <c r="A26" s="64">
        <v>2009</v>
      </c>
      <c r="B26" s="126">
        <v>99.844584822158467</v>
      </c>
      <c r="C26" s="126">
        <v>101.4771097996065</v>
      </c>
      <c r="D26" s="126">
        <v>102.1628348859506</v>
      </c>
      <c r="E26" s="126">
        <v>102.03599481780159</v>
      </c>
      <c r="F26" s="126">
        <v>104.8944013796942</v>
      </c>
      <c r="G26" s="126">
        <v>99.603586569712931</v>
      </c>
      <c r="H26" s="126">
        <v>96.016208825322693</v>
      </c>
      <c r="I26" s="126">
        <v>100.2751967507072</v>
      </c>
      <c r="J26" s="126">
        <v>99.588208605793113</v>
      </c>
    </row>
    <row r="27" spans="1:11" s="36" customFormat="1" ht="12" customHeight="1">
      <c r="A27" s="64">
        <v>2010</v>
      </c>
      <c r="B27" s="127">
        <v>100</v>
      </c>
      <c r="C27" s="127">
        <v>100</v>
      </c>
      <c r="D27" s="127">
        <v>100</v>
      </c>
      <c r="E27" s="127">
        <v>100</v>
      </c>
      <c r="F27" s="127">
        <v>100</v>
      </c>
      <c r="G27" s="127">
        <v>100</v>
      </c>
      <c r="H27" s="127">
        <v>100</v>
      </c>
      <c r="I27" s="127">
        <v>100</v>
      </c>
      <c r="J27" s="127">
        <v>100</v>
      </c>
      <c r="K27" s="48"/>
    </row>
    <row r="28" spans="1:11" s="36" customFormat="1" ht="12" customHeight="1">
      <c r="A28" s="64">
        <v>2011</v>
      </c>
      <c r="B28" s="126">
        <v>99.958513804049943</v>
      </c>
      <c r="C28" s="126">
        <v>99.159261277171353</v>
      </c>
      <c r="D28" s="126">
        <v>99.52762997873846</v>
      </c>
      <c r="E28" s="126">
        <v>99.732973606007207</v>
      </c>
      <c r="F28" s="126">
        <v>95.111247124406404</v>
      </c>
      <c r="G28" s="126">
        <v>100.003706989222</v>
      </c>
      <c r="H28" s="126">
        <v>100.25776369242472</v>
      </c>
      <c r="I28" s="126">
        <v>99.883505876703481</v>
      </c>
      <c r="J28" s="126">
        <v>100.20802962510658</v>
      </c>
    </row>
    <row r="29" spans="1:11" s="36" customFormat="1" ht="12" customHeight="1">
      <c r="A29" s="64">
        <v>2012</v>
      </c>
      <c r="B29" s="126">
        <v>100.4843411965296</v>
      </c>
      <c r="C29" s="126">
        <v>97.487247320112402</v>
      </c>
      <c r="D29" s="126">
        <v>98.953174597600707</v>
      </c>
      <c r="E29" s="126">
        <v>99.179021745508351</v>
      </c>
      <c r="F29" s="126">
        <v>94.093332250007961</v>
      </c>
      <c r="G29" s="126">
        <v>100.64533382747805</v>
      </c>
      <c r="H29" s="126">
        <v>101.1344988991283</v>
      </c>
      <c r="I29" s="126">
        <v>100.09887287149817</v>
      </c>
      <c r="J29" s="126">
        <v>101.91822375471583</v>
      </c>
    </row>
    <row r="30" spans="1:11" s="36" customFormat="1" ht="12" customHeight="1">
      <c r="A30" s="64">
        <v>2013</v>
      </c>
      <c r="B30" s="126">
        <v>100.82257217500371</v>
      </c>
      <c r="C30" s="126">
        <v>94.672621070500682</v>
      </c>
      <c r="D30" s="126">
        <v>98.342561372974458</v>
      </c>
      <c r="E30" s="126">
        <v>98.695362011815249</v>
      </c>
      <c r="F30" s="126">
        <v>90.749970422814684</v>
      </c>
      <c r="G30" s="126">
        <v>101.0834271473026</v>
      </c>
      <c r="H30" s="126">
        <v>102.44576742256072</v>
      </c>
      <c r="I30" s="126">
        <v>100.1608273529671</v>
      </c>
      <c r="J30" s="126">
        <v>102.95702804717567</v>
      </c>
    </row>
    <row r="31" spans="1:11" s="36" customFormat="1" ht="12" customHeight="1">
      <c r="A31" s="64"/>
      <c r="B31" s="53"/>
      <c r="C31" s="53"/>
      <c r="D31" s="53"/>
      <c r="E31" s="53"/>
      <c r="F31" s="53"/>
      <c r="G31" s="53"/>
      <c r="H31" s="53"/>
      <c r="I31" s="53"/>
      <c r="J31" s="53"/>
    </row>
    <row r="32" spans="1:11" s="36" customFormat="1" ht="12" customHeight="1">
      <c r="A32" s="64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4">
        <v>1992</v>
      </c>
      <c r="B33" s="121">
        <v>3.1070000000000002</v>
      </c>
      <c r="C33" s="121">
        <v>4.0129999999999999</v>
      </c>
      <c r="D33" s="121">
        <v>3.0110000000000001</v>
      </c>
      <c r="E33" s="120" t="s">
        <v>2</v>
      </c>
      <c r="F33" s="120" t="s">
        <v>2</v>
      </c>
      <c r="G33" s="121">
        <v>3.1230000000000002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4">
        <v>1993</v>
      </c>
      <c r="B34" s="121">
        <v>2.6960000000000002</v>
      </c>
      <c r="C34" s="121">
        <v>3.456</v>
      </c>
      <c r="D34" s="121">
        <v>1.409</v>
      </c>
      <c r="E34" s="120" t="s">
        <v>2</v>
      </c>
      <c r="F34" s="120" t="s">
        <v>2</v>
      </c>
      <c r="G34" s="121">
        <v>2.923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4">
        <v>1994</v>
      </c>
      <c r="B35" s="121">
        <v>2.0390000000000001</v>
      </c>
      <c r="C35" s="121">
        <v>-1.744</v>
      </c>
      <c r="D35" s="121">
        <v>-0.36499999999999999</v>
      </c>
      <c r="E35" s="120" t="s">
        <v>2</v>
      </c>
      <c r="F35" s="120" t="s">
        <v>2</v>
      </c>
      <c r="G35" s="121">
        <v>2.4580000000000002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4">
        <v>1995</v>
      </c>
      <c r="B36" s="121">
        <v>1.9019999999999999</v>
      </c>
      <c r="C36" s="121">
        <v>-2.2690000000000001</v>
      </c>
      <c r="D36" s="121">
        <v>-0.96199999999999997</v>
      </c>
      <c r="E36" s="120" t="s">
        <v>2</v>
      </c>
      <c r="F36" s="120" t="s">
        <v>2</v>
      </c>
      <c r="G36" s="121">
        <v>2.383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4">
        <v>1996</v>
      </c>
      <c r="B37" s="121">
        <v>3.0880000000000001</v>
      </c>
      <c r="C37" s="121">
        <v>-2.0939999999999999</v>
      </c>
      <c r="D37" s="121">
        <v>-1.9630000000000001</v>
      </c>
      <c r="E37" s="121">
        <v>-2.1709999999999998</v>
      </c>
      <c r="F37" s="121">
        <v>1.0209999999999999</v>
      </c>
      <c r="G37" s="121">
        <v>3.8980000000000001</v>
      </c>
      <c r="H37" s="121">
        <v>4.6040000000000001</v>
      </c>
      <c r="I37" s="121">
        <v>4.484</v>
      </c>
      <c r="J37" s="121">
        <v>1.702</v>
      </c>
    </row>
    <row r="38" spans="1:10" s="36" customFormat="1" ht="12" customHeight="1">
      <c r="A38" s="64">
        <v>1997</v>
      </c>
      <c r="B38" s="121">
        <v>3.9489999999999998</v>
      </c>
      <c r="C38" s="121">
        <v>-2.391</v>
      </c>
      <c r="D38" s="121">
        <v>-0.99199999999999999</v>
      </c>
      <c r="E38" s="121">
        <v>-1.0209999999999999</v>
      </c>
      <c r="F38" s="121">
        <v>-0.59499999999999997</v>
      </c>
      <c r="G38" s="121">
        <v>4.7039999999999997</v>
      </c>
      <c r="H38" s="121">
        <v>2.226</v>
      </c>
      <c r="I38" s="121">
        <v>5.2850000000000001</v>
      </c>
      <c r="J38" s="121">
        <v>4.0640000000000001</v>
      </c>
    </row>
    <row r="39" spans="1:10" s="36" customFormat="1" ht="12" customHeight="1">
      <c r="A39" s="64">
        <v>1998</v>
      </c>
      <c r="B39" s="121">
        <v>2.0870000000000002</v>
      </c>
      <c r="C39" s="121">
        <v>-2.456</v>
      </c>
      <c r="D39" s="121">
        <v>-1.228</v>
      </c>
      <c r="E39" s="121">
        <v>-1.085</v>
      </c>
      <c r="F39" s="121">
        <v>-3.1949999999999998</v>
      </c>
      <c r="G39" s="121">
        <v>2.5680000000000001</v>
      </c>
      <c r="H39" s="121">
        <v>2.2269999999999999</v>
      </c>
      <c r="I39" s="121">
        <v>2.601</v>
      </c>
      <c r="J39" s="121">
        <v>2.6309999999999998</v>
      </c>
    </row>
    <row r="40" spans="1:10" s="36" customFormat="1" ht="12" customHeight="1">
      <c r="A40" s="64">
        <v>1999</v>
      </c>
      <c r="B40" s="121">
        <v>1.8029999999999999</v>
      </c>
      <c r="C40" s="121">
        <v>-0.95199999999999996</v>
      </c>
      <c r="D40" s="121">
        <v>-0.49099999999999999</v>
      </c>
      <c r="E40" s="121">
        <v>-0.39500000000000002</v>
      </c>
      <c r="F40" s="121">
        <v>-1.8340000000000001</v>
      </c>
      <c r="G40" s="121">
        <v>2.1240000000000001</v>
      </c>
      <c r="H40" s="121">
        <v>1.7589999999999999</v>
      </c>
      <c r="I40" s="121">
        <v>1.7749999999999999</v>
      </c>
      <c r="J40" s="121">
        <v>3.4550000000000001</v>
      </c>
    </row>
    <row r="41" spans="1:10" s="36" customFormat="1" ht="12" customHeight="1">
      <c r="A41" s="64">
        <v>2000</v>
      </c>
      <c r="B41" s="121">
        <v>1.1519999999999999</v>
      </c>
      <c r="C41" s="121">
        <v>-2.7639999999999998</v>
      </c>
      <c r="D41" s="121">
        <v>-1.42</v>
      </c>
      <c r="E41" s="121">
        <v>-1.25</v>
      </c>
      <c r="F41" s="121">
        <v>-3.8319999999999999</v>
      </c>
      <c r="G41" s="121">
        <v>1.5069999999999999</v>
      </c>
      <c r="H41" s="121">
        <v>1.4139999999999999</v>
      </c>
      <c r="I41" s="121">
        <v>1.1719999999999999</v>
      </c>
      <c r="J41" s="121">
        <v>2.6389999999999998</v>
      </c>
    </row>
    <row r="42" spans="1:10" s="36" customFormat="1" ht="12" customHeight="1">
      <c r="A42" s="64">
        <v>2001</v>
      </c>
      <c r="B42" s="121">
        <v>0.61399999999999999</v>
      </c>
      <c r="C42" s="121">
        <v>-2.726</v>
      </c>
      <c r="D42" s="121">
        <v>-1.4039999999999999</v>
      </c>
      <c r="E42" s="121">
        <v>-1.03</v>
      </c>
      <c r="F42" s="121">
        <v>-6.891</v>
      </c>
      <c r="G42" s="121">
        <v>0.88600000000000001</v>
      </c>
      <c r="H42" s="121">
        <v>0.86699999999999999</v>
      </c>
      <c r="I42" s="121">
        <v>0.66900000000000004</v>
      </c>
      <c r="J42" s="121">
        <v>1.585</v>
      </c>
    </row>
    <row r="43" spans="1:10" s="36" customFormat="1" ht="12" customHeight="1">
      <c r="A43" s="64">
        <v>2002</v>
      </c>
      <c r="B43" s="121">
        <v>-0.27100000000000002</v>
      </c>
      <c r="C43" s="121">
        <v>-2.9670000000000001</v>
      </c>
      <c r="D43" s="121">
        <v>-2.3479999999999999</v>
      </c>
      <c r="E43" s="121">
        <v>-2.0649999999999999</v>
      </c>
      <c r="F43" s="121">
        <v>-6.7649999999999997</v>
      </c>
      <c r="G43" s="121">
        <v>5.0000000000000001E-3</v>
      </c>
      <c r="H43" s="121">
        <v>-1.506</v>
      </c>
      <c r="I43" s="121">
        <v>-0.248</v>
      </c>
      <c r="J43" s="121">
        <v>1.5149999999999999</v>
      </c>
    </row>
    <row r="44" spans="1:10" s="36" customFormat="1" ht="12" customHeight="1">
      <c r="A44" s="64">
        <v>2003</v>
      </c>
      <c r="B44" s="121">
        <v>-0.84199999999999997</v>
      </c>
      <c r="C44" s="121">
        <v>-3.0070000000000001</v>
      </c>
      <c r="D44" s="121">
        <v>-2.6070000000000002</v>
      </c>
      <c r="E44" s="121">
        <v>-2.331</v>
      </c>
      <c r="F44" s="121">
        <v>-7.1239999999999997</v>
      </c>
      <c r="G44" s="121">
        <v>-0.61199999999999999</v>
      </c>
      <c r="H44" s="121">
        <v>-1.2669999999999999</v>
      </c>
      <c r="I44" s="121">
        <v>-1.0049999999999999</v>
      </c>
      <c r="J44" s="121">
        <v>0.89900000000000002</v>
      </c>
    </row>
    <row r="45" spans="1:10" s="36" customFormat="1" ht="12" customHeight="1">
      <c r="A45" s="64">
        <v>2004</v>
      </c>
      <c r="B45" s="121">
        <v>-0.52500000000000002</v>
      </c>
      <c r="C45" s="121">
        <v>-3.0209999999999999</v>
      </c>
      <c r="D45" s="121">
        <v>-1.972</v>
      </c>
      <c r="E45" s="121">
        <v>-1.7969999999999999</v>
      </c>
      <c r="F45" s="121">
        <v>-4.9729999999999999</v>
      </c>
      <c r="G45" s="121">
        <v>-0.34</v>
      </c>
      <c r="H45" s="121">
        <v>-0.115</v>
      </c>
      <c r="I45" s="121">
        <v>-0.746</v>
      </c>
      <c r="J45" s="121">
        <v>0.79100000000000004</v>
      </c>
    </row>
    <row r="46" spans="1:10" s="36" customFormat="1" ht="12" customHeight="1">
      <c r="A46" s="64">
        <v>2005</v>
      </c>
      <c r="B46" s="121">
        <v>0.13</v>
      </c>
      <c r="C46" s="121">
        <v>-2.5840000000000001</v>
      </c>
      <c r="D46" s="121">
        <v>-2.4</v>
      </c>
      <c r="E46" s="121">
        <v>-2.2589999999999999</v>
      </c>
      <c r="F46" s="121">
        <v>-4.9260000000000002</v>
      </c>
      <c r="G46" s="121">
        <v>0.44900000000000001</v>
      </c>
      <c r="H46" s="121">
        <v>5.9349999999999996</v>
      </c>
      <c r="I46" s="121">
        <v>-0.54100000000000004</v>
      </c>
      <c r="J46" s="121">
        <v>0.98899999999999999</v>
      </c>
    </row>
    <row r="47" spans="1:10" s="36" customFormat="1" ht="12" customHeight="1">
      <c r="A47" s="64">
        <v>2006</v>
      </c>
      <c r="B47" s="121">
        <v>7.9000000000000001E-2</v>
      </c>
      <c r="C47" s="121">
        <v>-2.52</v>
      </c>
      <c r="D47" s="121">
        <v>-2.0529999999999999</v>
      </c>
      <c r="E47" s="121">
        <v>-1.8240000000000001</v>
      </c>
      <c r="F47" s="121">
        <v>-6.2169999999999996</v>
      </c>
      <c r="G47" s="121">
        <v>0.34</v>
      </c>
      <c r="H47" s="121">
        <v>5.5439999999999996</v>
      </c>
      <c r="I47" s="121">
        <v>-0.61699999999999999</v>
      </c>
      <c r="J47" s="121">
        <v>0.74399999999999999</v>
      </c>
    </row>
    <row r="48" spans="1:10" s="36" customFormat="1" ht="12" customHeight="1">
      <c r="A48" s="64">
        <v>2007</v>
      </c>
      <c r="B48" s="121">
        <v>0.27800000000000002</v>
      </c>
      <c r="C48" s="121">
        <v>-1.165</v>
      </c>
      <c r="D48" s="121">
        <v>-3.1659999999999999</v>
      </c>
      <c r="E48" s="121">
        <v>-3.0640000000000001</v>
      </c>
      <c r="F48" s="121">
        <v>-5.1100000000000003</v>
      </c>
      <c r="G48" s="121">
        <v>0.68700000000000006</v>
      </c>
      <c r="H48" s="121">
        <v>3.6880000000000002</v>
      </c>
      <c r="I48" s="121">
        <v>-0.23300000000000001</v>
      </c>
      <c r="J48" s="121">
        <v>1.915</v>
      </c>
    </row>
    <row r="49" spans="1:10" s="36" customFormat="1" ht="12" customHeight="1">
      <c r="A49" s="64">
        <v>2008</v>
      </c>
      <c r="B49" s="121">
        <v>0.14699999999999999</v>
      </c>
      <c r="C49" s="121">
        <v>-2.2629999999999999</v>
      </c>
      <c r="D49" s="121">
        <v>-1.887</v>
      </c>
      <c r="E49" s="121">
        <v>-1.7190000000000001</v>
      </c>
      <c r="F49" s="121">
        <v>-5.1559999999999997</v>
      </c>
      <c r="G49" s="121">
        <v>0.376</v>
      </c>
      <c r="H49" s="121">
        <v>2.3540000000000001</v>
      </c>
      <c r="I49" s="121">
        <v>-0.16500000000000001</v>
      </c>
      <c r="J49" s="121">
        <v>0.96699999999999997</v>
      </c>
    </row>
    <row r="50" spans="1:10" s="36" customFormat="1" ht="12" customHeight="1">
      <c r="A50" s="64">
        <v>2009</v>
      </c>
      <c r="B50" s="121">
        <v>-7.9000000000000001E-2</v>
      </c>
      <c r="C50" s="121">
        <v>5.758</v>
      </c>
      <c r="D50" s="121">
        <v>-2.1349999999999998</v>
      </c>
      <c r="E50" s="121">
        <v>-1.952</v>
      </c>
      <c r="F50" s="121">
        <v>-5.8540000000000001</v>
      </c>
      <c r="G50" s="121">
        <v>0.14199999999999999</v>
      </c>
      <c r="H50" s="121">
        <v>3.1589999999999998</v>
      </c>
      <c r="I50" s="121">
        <v>-0.45</v>
      </c>
      <c r="J50" s="121">
        <v>0.34599999999999997</v>
      </c>
    </row>
    <row r="51" spans="1:10" s="36" customFormat="1" ht="12" customHeight="1">
      <c r="A51" s="64">
        <v>2010</v>
      </c>
      <c r="B51" s="121">
        <v>0.156</v>
      </c>
      <c r="C51" s="121">
        <v>-1.456</v>
      </c>
      <c r="D51" s="121">
        <v>-2.117</v>
      </c>
      <c r="E51" s="121">
        <v>-1.9950000000000001</v>
      </c>
      <c r="F51" s="121">
        <v>-4.6660000000000004</v>
      </c>
      <c r="G51" s="121">
        <v>0.39800000000000002</v>
      </c>
      <c r="H51" s="121">
        <v>4.149</v>
      </c>
      <c r="I51" s="121">
        <v>-0.27400000000000002</v>
      </c>
      <c r="J51" s="121">
        <v>0.41299999999999998</v>
      </c>
    </row>
    <row r="52" spans="1:10" s="36" customFormat="1" ht="12" customHeight="1">
      <c r="A52" s="64">
        <v>2011</v>
      </c>
      <c r="B52" s="121">
        <v>-4.1000000000000002E-2</v>
      </c>
      <c r="C52" s="121">
        <v>-0.84099999999999997</v>
      </c>
      <c r="D52" s="121">
        <v>-0.47199999999999998</v>
      </c>
      <c r="E52" s="121">
        <v>-0.26700000000000002</v>
      </c>
      <c r="F52" s="121">
        <v>-4.8890000000000002</v>
      </c>
      <c r="G52" s="121">
        <v>4.0000000000000001E-3</v>
      </c>
      <c r="H52" s="121">
        <v>0.25800000000000001</v>
      </c>
      <c r="I52" s="121">
        <v>-0.11600000000000001</v>
      </c>
      <c r="J52" s="121">
        <v>0.20799999999999999</v>
      </c>
    </row>
    <row r="53" spans="1:10" s="36" customFormat="1" ht="12" customHeight="1">
      <c r="A53" s="64">
        <v>2012</v>
      </c>
      <c r="B53" s="121">
        <v>0.52600000000000002</v>
      </c>
      <c r="C53" s="121">
        <v>-1.6859999999999999</v>
      </c>
      <c r="D53" s="121">
        <v>-0.57699999999999996</v>
      </c>
      <c r="E53" s="121">
        <v>-0.55500000000000005</v>
      </c>
      <c r="F53" s="121">
        <v>-1.07</v>
      </c>
      <c r="G53" s="121">
        <v>0.64200000000000002</v>
      </c>
      <c r="H53" s="121">
        <v>0.874</v>
      </c>
      <c r="I53" s="121">
        <v>0.216</v>
      </c>
      <c r="J53" s="121">
        <v>1.7070000000000001</v>
      </c>
    </row>
    <row r="54" spans="1:10" s="36" customFormat="1" ht="12" customHeight="1">
      <c r="A54" s="64">
        <v>2013</v>
      </c>
      <c r="B54" s="121">
        <v>0.33700000000000002</v>
      </c>
      <c r="C54" s="121">
        <v>-2.887</v>
      </c>
      <c r="D54" s="121">
        <v>-0.61699999999999999</v>
      </c>
      <c r="E54" s="121">
        <v>-0.48799999999999999</v>
      </c>
      <c r="F54" s="121">
        <v>-3.5529999999999999</v>
      </c>
      <c r="G54" s="121">
        <v>0.435</v>
      </c>
      <c r="H54" s="121">
        <v>1.2969999999999999</v>
      </c>
      <c r="I54" s="121">
        <v>6.2E-2</v>
      </c>
      <c r="J54" s="121">
        <v>1.0189999999999999</v>
      </c>
    </row>
  </sheetData>
  <mergeCells count="9">
    <mergeCell ref="B7:J7"/>
    <mergeCell ref="B32:J32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13 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180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150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53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1991</v>
      </c>
      <c r="B8" s="119">
        <v>37289.03</v>
      </c>
      <c r="C8" s="119">
        <v>24.846</v>
      </c>
      <c r="D8" s="119">
        <v>19288.530999999999</v>
      </c>
      <c r="E8" s="120" t="s">
        <v>2</v>
      </c>
      <c r="F8" s="120" t="s">
        <v>2</v>
      </c>
      <c r="G8" s="119">
        <v>17975.652999999998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4">
        <v>1992</v>
      </c>
      <c r="B9" s="119">
        <v>39320.660000000003</v>
      </c>
      <c r="C9" s="119">
        <v>25.202999999999999</v>
      </c>
      <c r="D9" s="119">
        <v>20446.308000000001</v>
      </c>
      <c r="E9" s="120" t="s">
        <v>2</v>
      </c>
      <c r="F9" s="120" t="s">
        <v>2</v>
      </c>
      <c r="G9" s="119">
        <v>18849.149000000001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4">
        <v>1993</v>
      </c>
      <c r="B10" s="119">
        <v>40591.259000000005</v>
      </c>
      <c r="C10" s="119">
        <v>24.026</v>
      </c>
      <c r="D10" s="119">
        <v>21015.966</v>
      </c>
      <c r="E10" s="120" t="s">
        <v>2</v>
      </c>
      <c r="F10" s="120" t="s">
        <v>2</v>
      </c>
      <c r="G10" s="119">
        <v>19551.267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4">
        <v>1994</v>
      </c>
      <c r="B11" s="119">
        <v>40891.600999999995</v>
      </c>
      <c r="C11" s="119">
        <v>22.937000000000001</v>
      </c>
      <c r="D11" s="119">
        <v>20917.011999999999</v>
      </c>
      <c r="E11" s="120" t="s">
        <v>2</v>
      </c>
      <c r="F11" s="120" t="s">
        <v>2</v>
      </c>
      <c r="G11" s="119">
        <v>19951.651999999998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4">
        <v>1995</v>
      </c>
      <c r="B12" s="119">
        <v>42182.603000000003</v>
      </c>
      <c r="C12" s="119">
        <v>23.135999999999999</v>
      </c>
      <c r="D12" s="119">
        <v>20731.908000000003</v>
      </c>
      <c r="E12" s="119">
        <v>19124.491000000002</v>
      </c>
      <c r="F12" s="119">
        <v>1607.4169999999999</v>
      </c>
      <c r="G12" s="119">
        <v>21427.559000000001</v>
      </c>
      <c r="H12" s="119">
        <v>7897.3429999999998</v>
      </c>
      <c r="I12" s="119">
        <v>8267.3189999999995</v>
      </c>
      <c r="J12" s="119">
        <v>5262.8969999999999</v>
      </c>
    </row>
    <row r="13" spans="1:10" s="36" customFormat="1" ht="12" customHeight="1">
      <c r="A13" s="64">
        <v>1996</v>
      </c>
      <c r="B13" s="119">
        <v>43185.194000000003</v>
      </c>
      <c r="C13" s="119">
        <v>23.013000000000002</v>
      </c>
      <c r="D13" s="119">
        <v>20399.291000000001</v>
      </c>
      <c r="E13" s="119">
        <v>18819.722000000002</v>
      </c>
      <c r="F13" s="119">
        <v>1579.569</v>
      </c>
      <c r="G13" s="119">
        <v>22762.89</v>
      </c>
      <c r="H13" s="119">
        <v>8220.3970000000008</v>
      </c>
      <c r="I13" s="119">
        <v>8952.2389999999996</v>
      </c>
      <c r="J13" s="119">
        <v>5590.2539999999999</v>
      </c>
    </row>
    <row r="14" spans="1:10" s="36" customFormat="1" ht="12" customHeight="1">
      <c r="A14" s="64">
        <v>1997</v>
      </c>
      <c r="B14" s="119">
        <v>44310.217000000004</v>
      </c>
      <c r="C14" s="119">
        <v>22.524999999999999</v>
      </c>
      <c r="D14" s="119">
        <v>20271.745999999999</v>
      </c>
      <c r="E14" s="119">
        <v>18721.076000000001</v>
      </c>
      <c r="F14" s="119">
        <v>1550.67</v>
      </c>
      <c r="G14" s="119">
        <v>24015.946</v>
      </c>
      <c r="H14" s="119">
        <v>8420.9210000000003</v>
      </c>
      <c r="I14" s="119">
        <v>9692.0830000000005</v>
      </c>
      <c r="J14" s="119">
        <v>5902.942</v>
      </c>
    </row>
    <row r="15" spans="1:10" s="36" customFormat="1" ht="12" customHeight="1">
      <c r="A15" s="64">
        <v>1998</v>
      </c>
      <c r="B15" s="119">
        <v>45597.877</v>
      </c>
      <c r="C15" s="119">
        <v>22.238</v>
      </c>
      <c r="D15" s="119">
        <v>20096.319</v>
      </c>
      <c r="E15" s="119">
        <v>18607.120999999999</v>
      </c>
      <c r="F15" s="119">
        <v>1489.1980000000001</v>
      </c>
      <c r="G15" s="119">
        <v>25479.32</v>
      </c>
      <c r="H15" s="119">
        <v>8653.2669999999998</v>
      </c>
      <c r="I15" s="119">
        <v>10616.043</v>
      </c>
      <c r="J15" s="119">
        <v>6210.01</v>
      </c>
    </row>
    <row r="16" spans="1:10" s="36" customFormat="1" ht="12" customHeight="1">
      <c r="A16" s="64">
        <v>1999</v>
      </c>
      <c r="B16" s="119">
        <v>46999.292000000001</v>
      </c>
      <c r="C16" s="119">
        <v>21.446999999999999</v>
      </c>
      <c r="D16" s="119">
        <v>19923.811000000002</v>
      </c>
      <c r="E16" s="119">
        <v>18479.631000000001</v>
      </c>
      <c r="F16" s="119">
        <v>1444.18</v>
      </c>
      <c r="G16" s="119">
        <v>27054.034</v>
      </c>
      <c r="H16" s="119">
        <v>8846.6980000000003</v>
      </c>
      <c r="I16" s="119">
        <v>11571.289000000001</v>
      </c>
      <c r="J16" s="119">
        <v>6636.0469999999996</v>
      </c>
    </row>
    <row r="17" spans="1:10" s="36" customFormat="1" ht="12" customHeight="1">
      <c r="A17" s="64">
        <v>2000</v>
      </c>
      <c r="B17" s="119">
        <v>49333.138999999996</v>
      </c>
      <c r="C17" s="119">
        <v>20.832000000000001</v>
      </c>
      <c r="D17" s="119">
        <v>19856.161</v>
      </c>
      <c r="E17" s="119">
        <v>18490.664000000001</v>
      </c>
      <c r="F17" s="119">
        <v>1365.4970000000001</v>
      </c>
      <c r="G17" s="119">
        <v>29456.146000000001</v>
      </c>
      <c r="H17" s="119">
        <v>9300.009</v>
      </c>
      <c r="I17" s="119">
        <v>12978.727999999999</v>
      </c>
      <c r="J17" s="119">
        <v>7177.4089999999997</v>
      </c>
    </row>
    <row r="18" spans="1:10" s="36" customFormat="1" ht="12" customHeight="1">
      <c r="A18" s="64">
        <v>2001</v>
      </c>
      <c r="B18" s="119">
        <v>50023.771999999997</v>
      </c>
      <c r="C18" s="119">
        <v>20.081</v>
      </c>
      <c r="D18" s="119">
        <v>19799.993000000002</v>
      </c>
      <c r="E18" s="119">
        <v>18557.2</v>
      </c>
      <c r="F18" s="119">
        <v>1242.7929999999999</v>
      </c>
      <c r="G18" s="119">
        <v>30203.698</v>
      </c>
      <c r="H18" s="119">
        <v>9654.8549999999996</v>
      </c>
      <c r="I18" s="119">
        <v>12922.259</v>
      </c>
      <c r="J18" s="119">
        <v>7626.5839999999998</v>
      </c>
    </row>
    <row r="19" spans="1:10" s="36" customFormat="1" ht="12" customHeight="1">
      <c r="A19" s="64">
        <v>2002</v>
      </c>
      <c r="B19" s="119">
        <v>49386.089</v>
      </c>
      <c r="C19" s="119">
        <v>19.123000000000001</v>
      </c>
      <c r="D19" s="119">
        <v>19535.232</v>
      </c>
      <c r="E19" s="119">
        <v>18400.900000000001</v>
      </c>
      <c r="F19" s="119">
        <v>1134.3320000000001</v>
      </c>
      <c r="G19" s="119">
        <v>29831.734</v>
      </c>
      <c r="H19" s="119">
        <v>9507.0490000000009</v>
      </c>
      <c r="I19" s="119">
        <v>12278.225</v>
      </c>
      <c r="J19" s="119">
        <v>8046.46</v>
      </c>
    </row>
    <row r="20" spans="1:10" s="36" customFormat="1" ht="12" customHeight="1">
      <c r="A20" s="64">
        <v>2003</v>
      </c>
      <c r="B20" s="119">
        <v>47930.400000000001</v>
      </c>
      <c r="C20" s="119">
        <v>18.236000000000001</v>
      </c>
      <c r="D20" s="119">
        <v>19093.261999999999</v>
      </c>
      <c r="E20" s="119">
        <v>18077.585999999999</v>
      </c>
      <c r="F20" s="119">
        <v>1015.676</v>
      </c>
      <c r="G20" s="119">
        <v>28818.902000000002</v>
      </c>
      <c r="H20" s="119">
        <v>9198.6630000000005</v>
      </c>
      <c r="I20" s="119">
        <v>11315.222</v>
      </c>
      <c r="J20" s="119">
        <v>8305.0169999999998</v>
      </c>
    </row>
    <row r="21" spans="1:10" s="36" customFormat="1" ht="12" customHeight="1">
      <c r="A21" s="64">
        <v>2004</v>
      </c>
      <c r="B21" s="119">
        <v>47656.866000000002</v>
      </c>
      <c r="C21" s="119">
        <v>17.419</v>
      </c>
      <c r="D21" s="119">
        <v>18670.190000000002</v>
      </c>
      <c r="E21" s="119">
        <v>17719.433000000001</v>
      </c>
      <c r="F21" s="119">
        <v>950.75699999999995</v>
      </c>
      <c r="G21" s="119">
        <v>28969.256999999998</v>
      </c>
      <c r="H21" s="119">
        <v>9291.9189999999999</v>
      </c>
      <c r="I21" s="119">
        <v>11057.487999999999</v>
      </c>
      <c r="J21" s="119">
        <v>8619.85</v>
      </c>
    </row>
    <row r="22" spans="1:10" s="36" customFormat="1" ht="12" customHeight="1">
      <c r="A22" s="64">
        <v>2005</v>
      </c>
      <c r="B22" s="119">
        <v>48037.216</v>
      </c>
      <c r="C22" s="119">
        <v>17.829000000000001</v>
      </c>
      <c r="D22" s="119">
        <v>18308.351000000002</v>
      </c>
      <c r="E22" s="119">
        <v>17410.419000000002</v>
      </c>
      <c r="F22" s="119">
        <v>897.93200000000002</v>
      </c>
      <c r="G22" s="119">
        <v>29711.036</v>
      </c>
      <c r="H22" s="119">
        <v>9354.2099999999991</v>
      </c>
      <c r="I22" s="119">
        <v>11237.77</v>
      </c>
      <c r="J22" s="119">
        <v>9119.0560000000005</v>
      </c>
    </row>
    <row r="23" spans="1:10" s="36" customFormat="1" ht="12" customHeight="1">
      <c r="A23" s="64">
        <v>2006</v>
      </c>
      <c r="B23" s="119">
        <v>49861.342000000004</v>
      </c>
      <c r="C23" s="119">
        <v>18.37</v>
      </c>
      <c r="D23" s="119">
        <v>18112.091</v>
      </c>
      <c r="E23" s="119">
        <v>17285.833999999999</v>
      </c>
      <c r="F23" s="119">
        <v>826.25699999999995</v>
      </c>
      <c r="G23" s="119">
        <v>31730.881000000001</v>
      </c>
      <c r="H23" s="119">
        <v>9923.9189999999999</v>
      </c>
      <c r="I23" s="119">
        <v>12135.459000000001</v>
      </c>
      <c r="J23" s="119">
        <v>9671.5030000000006</v>
      </c>
    </row>
    <row r="24" spans="1:10" s="36" customFormat="1" ht="12" customHeight="1">
      <c r="A24" s="64">
        <v>2007</v>
      </c>
      <c r="B24" s="119">
        <v>51264.296999999991</v>
      </c>
      <c r="C24" s="119">
        <v>19.053000000000001</v>
      </c>
      <c r="D24" s="119">
        <v>17627.085999999999</v>
      </c>
      <c r="E24" s="119">
        <v>16859.302</v>
      </c>
      <c r="F24" s="119">
        <v>767.78399999999999</v>
      </c>
      <c r="G24" s="119">
        <v>33618.157999999996</v>
      </c>
      <c r="H24" s="119">
        <v>10269.119000000001</v>
      </c>
      <c r="I24" s="119">
        <v>13065.862999999999</v>
      </c>
      <c r="J24" s="119">
        <v>10283.175999999999</v>
      </c>
    </row>
    <row r="25" spans="1:10" s="36" customFormat="1" ht="12" customHeight="1">
      <c r="A25" s="64">
        <v>2008</v>
      </c>
      <c r="B25" s="119">
        <v>52848.330999999998</v>
      </c>
      <c r="C25" s="119">
        <v>20.321999999999999</v>
      </c>
      <c r="D25" s="119">
        <v>17418.701000000001</v>
      </c>
      <c r="E25" s="119">
        <v>16698.444</v>
      </c>
      <c r="F25" s="119">
        <v>720.25699999999995</v>
      </c>
      <c r="G25" s="119">
        <v>35409.307999999997</v>
      </c>
      <c r="H25" s="119">
        <v>10627.156999999999</v>
      </c>
      <c r="I25" s="119">
        <v>13925.825000000001</v>
      </c>
      <c r="J25" s="119">
        <v>10856.325999999999</v>
      </c>
    </row>
    <row r="26" spans="1:10" s="36" customFormat="1" ht="12" customHeight="1">
      <c r="A26" s="64">
        <v>2009</v>
      </c>
      <c r="B26" s="119">
        <v>53669.879000000001</v>
      </c>
      <c r="C26" s="119">
        <v>23.204999999999998</v>
      </c>
      <c r="D26" s="119">
        <v>17104.666000000001</v>
      </c>
      <c r="E26" s="119">
        <v>16437.264999999999</v>
      </c>
      <c r="F26" s="119">
        <v>667.40099999999995</v>
      </c>
      <c r="G26" s="119">
        <v>36542.008000000002</v>
      </c>
      <c r="H26" s="119">
        <v>10727.501</v>
      </c>
      <c r="I26" s="119">
        <v>14419.496999999999</v>
      </c>
      <c r="J26" s="119">
        <v>11395.01</v>
      </c>
    </row>
    <row r="27" spans="1:10" s="36" customFormat="1" ht="12" customHeight="1">
      <c r="A27" s="64">
        <v>2010</v>
      </c>
      <c r="B27" s="119">
        <v>54870.194000000003</v>
      </c>
      <c r="C27" s="119">
        <v>25.794</v>
      </c>
      <c r="D27" s="119">
        <v>16918.094000000001</v>
      </c>
      <c r="E27" s="119">
        <v>16287.23</v>
      </c>
      <c r="F27" s="119">
        <v>630.86400000000003</v>
      </c>
      <c r="G27" s="119">
        <v>37926.305999999997</v>
      </c>
      <c r="H27" s="119">
        <v>10835.31</v>
      </c>
      <c r="I27" s="119">
        <v>15008.17</v>
      </c>
      <c r="J27" s="119">
        <v>12082.825999999999</v>
      </c>
    </row>
    <row r="28" spans="1:10" s="36" customFormat="1" ht="12" customHeight="1">
      <c r="A28" s="64">
        <v>2011</v>
      </c>
      <c r="B28" s="119">
        <v>57353.438000000002</v>
      </c>
      <c r="C28" s="119">
        <v>29.875</v>
      </c>
      <c r="D28" s="119">
        <v>17152.421000000002</v>
      </c>
      <c r="E28" s="119">
        <v>16563.899000000001</v>
      </c>
      <c r="F28" s="119">
        <v>588.52200000000005</v>
      </c>
      <c r="G28" s="119">
        <v>40171.142</v>
      </c>
      <c r="H28" s="119">
        <v>11367.735000000001</v>
      </c>
      <c r="I28" s="119">
        <v>16121.02</v>
      </c>
      <c r="J28" s="119">
        <v>12682.387000000001</v>
      </c>
    </row>
    <row r="29" spans="1:10" s="36" customFormat="1" ht="12" customHeight="1">
      <c r="A29" s="64">
        <v>2012</v>
      </c>
      <c r="B29" s="119">
        <v>59755.297999999995</v>
      </c>
      <c r="C29" s="119">
        <v>32.463999999999999</v>
      </c>
      <c r="D29" s="119">
        <v>17307.251</v>
      </c>
      <c r="E29" s="119">
        <v>16702.399000000001</v>
      </c>
      <c r="F29" s="119">
        <v>604.85199999999998</v>
      </c>
      <c r="G29" s="119">
        <v>42415.582999999999</v>
      </c>
      <c r="H29" s="119">
        <v>12016.563</v>
      </c>
      <c r="I29" s="119">
        <v>16883.994999999999</v>
      </c>
      <c r="J29" s="119">
        <v>13515.025</v>
      </c>
    </row>
    <row r="30" spans="1:10" s="36" customFormat="1" ht="12" customHeight="1">
      <c r="A30" s="64">
        <v>2013</v>
      </c>
      <c r="B30" s="119">
        <v>61328.713000000003</v>
      </c>
      <c r="C30" s="119">
        <v>31.863</v>
      </c>
      <c r="D30" s="119">
        <v>17136.032000000003</v>
      </c>
      <c r="E30" s="119">
        <v>16565.311000000002</v>
      </c>
      <c r="F30" s="119">
        <v>570.721</v>
      </c>
      <c r="G30" s="119">
        <v>44160.817999999999</v>
      </c>
      <c r="H30" s="119">
        <v>12521.535</v>
      </c>
      <c r="I30" s="119">
        <v>17561.692999999999</v>
      </c>
      <c r="J30" s="119">
        <v>14077.59</v>
      </c>
    </row>
    <row r="31" spans="1:10" s="36" customFormat="1" ht="12" customHeight="1">
      <c r="A31" s="64"/>
      <c r="B31" s="35"/>
      <c r="C31" s="35"/>
      <c r="D31" s="35"/>
      <c r="E31" s="35"/>
      <c r="F31" s="35"/>
      <c r="G31" s="35"/>
      <c r="H31" s="35"/>
      <c r="I31" s="35"/>
      <c r="J31" s="35"/>
    </row>
    <row r="32" spans="1:10" s="36" customFormat="1" ht="12" customHeight="1">
      <c r="A32" s="64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4">
        <v>1992</v>
      </c>
      <c r="B33" s="121">
        <v>5.4480000000000004</v>
      </c>
      <c r="C33" s="121">
        <v>1.4370000000000001</v>
      </c>
      <c r="D33" s="121">
        <v>6.0019999999999998</v>
      </c>
      <c r="E33" s="120" t="s">
        <v>2</v>
      </c>
      <c r="F33" s="120" t="s">
        <v>2</v>
      </c>
      <c r="G33" s="121">
        <v>4.859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4">
        <v>1993</v>
      </c>
      <c r="B34" s="121">
        <v>3.2309999999999999</v>
      </c>
      <c r="C34" s="121">
        <v>-4.67</v>
      </c>
      <c r="D34" s="121">
        <v>2.786</v>
      </c>
      <c r="E34" s="120" t="s">
        <v>2</v>
      </c>
      <c r="F34" s="120" t="s">
        <v>2</v>
      </c>
      <c r="G34" s="121">
        <v>3.7250000000000001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4">
        <v>1994</v>
      </c>
      <c r="B35" s="121">
        <v>0.74</v>
      </c>
      <c r="C35" s="121">
        <v>-4.5330000000000004</v>
      </c>
      <c r="D35" s="121">
        <v>-0.47099999999999997</v>
      </c>
      <c r="E35" s="120" t="s">
        <v>2</v>
      </c>
      <c r="F35" s="120" t="s">
        <v>2</v>
      </c>
      <c r="G35" s="121">
        <v>2.048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4">
        <v>1995</v>
      </c>
      <c r="B36" s="121">
        <v>3.157</v>
      </c>
      <c r="C36" s="121">
        <v>0.86799999999999999</v>
      </c>
      <c r="D36" s="121">
        <v>-0.88500000000000001</v>
      </c>
      <c r="E36" s="120" t="s">
        <v>2</v>
      </c>
      <c r="F36" s="120" t="s">
        <v>2</v>
      </c>
      <c r="G36" s="121">
        <v>7.3970000000000002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4">
        <v>1996</v>
      </c>
      <c r="B37" s="121">
        <v>2.3769999999999998</v>
      </c>
      <c r="C37" s="121">
        <v>-0.53200000000000003</v>
      </c>
      <c r="D37" s="121">
        <v>-1.6040000000000001</v>
      </c>
      <c r="E37" s="121">
        <v>-1.5940000000000001</v>
      </c>
      <c r="F37" s="121">
        <v>-1.732</v>
      </c>
      <c r="G37" s="121">
        <v>6.2320000000000002</v>
      </c>
      <c r="H37" s="121">
        <v>4.0910000000000002</v>
      </c>
      <c r="I37" s="121">
        <v>8.2850000000000001</v>
      </c>
      <c r="J37" s="121">
        <v>6.22</v>
      </c>
    </row>
    <row r="38" spans="1:10" s="36" customFormat="1" ht="12" customHeight="1">
      <c r="A38" s="64">
        <v>1997</v>
      </c>
      <c r="B38" s="121">
        <v>2.605</v>
      </c>
      <c r="C38" s="121">
        <v>-2.121</v>
      </c>
      <c r="D38" s="121">
        <v>-0.625</v>
      </c>
      <c r="E38" s="121">
        <v>-0.52400000000000002</v>
      </c>
      <c r="F38" s="121">
        <v>-1.83</v>
      </c>
      <c r="G38" s="121">
        <v>5.5049999999999999</v>
      </c>
      <c r="H38" s="121">
        <v>2.4390000000000001</v>
      </c>
      <c r="I38" s="121">
        <v>8.2639999999999993</v>
      </c>
      <c r="J38" s="121">
        <v>5.593</v>
      </c>
    </row>
    <row r="39" spans="1:10" s="36" customFormat="1" ht="12" customHeight="1">
      <c r="A39" s="64">
        <v>1998</v>
      </c>
      <c r="B39" s="121">
        <v>2.9060000000000001</v>
      </c>
      <c r="C39" s="121">
        <v>-1.274</v>
      </c>
      <c r="D39" s="121">
        <v>-0.86499999999999999</v>
      </c>
      <c r="E39" s="121">
        <v>-0.60899999999999999</v>
      </c>
      <c r="F39" s="121">
        <v>-3.964</v>
      </c>
      <c r="G39" s="121">
        <v>6.093</v>
      </c>
      <c r="H39" s="121">
        <v>2.7589999999999999</v>
      </c>
      <c r="I39" s="121">
        <v>9.5329999999999995</v>
      </c>
      <c r="J39" s="121">
        <v>5.202</v>
      </c>
    </row>
    <row r="40" spans="1:10" s="36" customFormat="1" ht="12" customHeight="1">
      <c r="A40" s="64">
        <v>1999</v>
      </c>
      <c r="B40" s="121">
        <v>3.073</v>
      </c>
      <c r="C40" s="121">
        <v>-3.5569999999999999</v>
      </c>
      <c r="D40" s="121">
        <v>-0.85799999999999998</v>
      </c>
      <c r="E40" s="121">
        <v>-0.68500000000000005</v>
      </c>
      <c r="F40" s="121">
        <v>-3.0230000000000001</v>
      </c>
      <c r="G40" s="121">
        <v>6.18</v>
      </c>
      <c r="H40" s="121">
        <v>2.2349999999999999</v>
      </c>
      <c r="I40" s="121">
        <v>8.9979999999999993</v>
      </c>
      <c r="J40" s="121">
        <v>6.86</v>
      </c>
    </row>
    <row r="41" spans="1:10" s="36" customFormat="1" ht="12" customHeight="1">
      <c r="A41" s="64">
        <v>2000</v>
      </c>
      <c r="B41" s="121">
        <v>4.9660000000000002</v>
      </c>
      <c r="C41" s="121">
        <v>-2.8679999999999999</v>
      </c>
      <c r="D41" s="121">
        <v>-0.34</v>
      </c>
      <c r="E41" s="121">
        <v>0.06</v>
      </c>
      <c r="F41" s="121">
        <v>-5.4480000000000004</v>
      </c>
      <c r="G41" s="121">
        <v>8.8789999999999996</v>
      </c>
      <c r="H41" s="121">
        <v>5.1239999999999997</v>
      </c>
      <c r="I41" s="121">
        <v>12.163</v>
      </c>
      <c r="J41" s="121">
        <v>8.1579999999999995</v>
      </c>
    </row>
    <row r="42" spans="1:10" s="36" customFormat="1" ht="12" customHeight="1">
      <c r="A42" s="64">
        <v>2001</v>
      </c>
      <c r="B42" s="121">
        <v>1.4</v>
      </c>
      <c r="C42" s="121">
        <v>-3.605</v>
      </c>
      <c r="D42" s="121">
        <v>-0.28299999999999997</v>
      </c>
      <c r="E42" s="121">
        <v>0.36</v>
      </c>
      <c r="F42" s="121">
        <v>-8.9860000000000007</v>
      </c>
      <c r="G42" s="121">
        <v>2.5379999999999998</v>
      </c>
      <c r="H42" s="121">
        <v>3.8159999999999998</v>
      </c>
      <c r="I42" s="121">
        <v>-0.435</v>
      </c>
      <c r="J42" s="121">
        <v>6.258</v>
      </c>
    </row>
    <row r="43" spans="1:10" s="36" customFormat="1" ht="12" customHeight="1">
      <c r="A43" s="64">
        <v>2002</v>
      </c>
      <c r="B43" s="121">
        <v>-1.2749999999999999</v>
      </c>
      <c r="C43" s="121">
        <v>-4.7709999999999999</v>
      </c>
      <c r="D43" s="121">
        <v>-1.337</v>
      </c>
      <c r="E43" s="121">
        <v>-0.84199999999999997</v>
      </c>
      <c r="F43" s="121">
        <v>-8.7270000000000003</v>
      </c>
      <c r="G43" s="121">
        <v>-1.232</v>
      </c>
      <c r="H43" s="121">
        <v>-1.5309999999999999</v>
      </c>
      <c r="I43" s="121">
        <v>-4.984</v>
      </c>
      <c r="J43" s="121">
        <v>5.5049999999999999</v>
      </c>
    </row>
    <row r="44" spans="1:10" s="36" customFormat="1" ht="12" customHeight="1">
      <c r="A44" s="64">
        <v>2003</v>
      </c>
      <c r="B44" s="121">
        <v>-2.948</v>
      </c>
      <c r="C44" s="121">
        <v>-4.6379999999999999</v>
      </c>
      <c r="D44" s="121">
        <v>-2.262</v>
      </c>
      <c r="E44" s="121">
        <v>-1.7569999999999999</v>
      </c>
      <c r="F44" s="121">
        <v>-10.46</v>
      </c>
      <c r="G44" s="121">
        <v>-3.395</v>
      </c>
      <c r="H44" s="121">
        <v>-3.2440000000000002</v>
      </c>
      <c r="I44" s="121">
        <v>-7.843</v>
      </c>
      <c r="J44" s="121">
        <v>3.2130000000000001</v>
      </c>
    </row>
    <row r="45" spans="1:10" s="36" customFormat="1" ht="12" customHeight="1">
      <c r="A45" s="64">
        <v>2004</v>
      </c>
      <c r="B45" s="121">
        <v>-0.57099999999999995</v>
      </c>
      <c r="C45" s="121">
        <v>-4.4800000000000004</v>
      </c>
      <c r="D45" s="121">
        <v>-2.2160000000000002</v>
      </c>
      <c r="E45" s="121">
        <v>-1.9810000000000001</v>
      </c>
      <c r="F45" s="121">
        <v>-6.3920000000000003</v>
      </c>
      <c r="G45" s="121">
        <v>0.52200000000000002</v>
      </c>
      <c r="H45" s="121">
        <v>1.014</v>
      </c>
      <c r="I45" s="121">
        <v>-2.278</v>
      </c>
      <c r="J45" s="121">
        <v>3.7909999999999999</v>
      </c>
    </row>
    <row r="46" spans="1:10" s="36" customFormat="1" ht="12" customHeight="1">
      <c r="A46" s="64">
        <v>2005</v>
      </c>
      <c r="B46" s="121">
        <v>0.79800000000000004</v>
      </c>
      <c r="C46" s="121">
        <v>2.3540000000000001</v>
      </c>
      <c r="D46" s="121">
        <v>-1.9379999999999999</v>
      </c>
      <c r="E46" s="121">
        <v>-1.744</v>
      </c>
      <c r="F46" s="121">
        <v>-5.556</v>
      </c>
      <c r="G46" s="121">
        <v>2.5609999999999999</v>
      </c>
      <c r="H46" s="121">
        <v>0.67</v>
      </c>
      <c r="I46" s="121">
        <v>1.63</v>
      </c>
      <c r="J46" s="121">
        <v>5.7910000000000004</v>
      </c>
    </row>
    <row r="47" spans="1:10" s="36" customFormat="1" ht="12" customHeight="1">
      <c r="A47" s="64">
        <v>2006</v>
      </c>
      <c r="B47" s="121">
        <v>3.7970000000000002</v>
      </c>
      <c r="C47" s="121">
        <v>3.0339999999999998</v>
      </c>
      <c r="D47" s="121">
        <v>-1.0720000000000001</v>
      </c>
      <c r="E47" s="121">
        <v>-0.71599999999999997</v>
      </c>
      <c r="F47" s="121">
        <v>-7.9820000000000002</v>
      </c>
      <c r="G47" s="121">
        <v>6.798</v>
      </c>
      <c r="H47" s="121">
        <v>6.09</v>
      </c>
      <c r="I47" s="121">
        <v>7.9880000000000004</v>
      </c>
      <c r="J47" s="121">
        <v>6.0579999999999998</v>
      </c>
    </row>
    <row r="48" spans="1:10" s="36" customFormat="1" ht="12" customHeight="1">
      <c r="A48" s="64">
        <v>2007</v>
      </c>
      <c r="B48" s="121">
        <v>2.8140000000000001</v>
      </c>
      <c r="C48" s="121">
        <v>3.718</v>
      </c>
      <c r="D48" s="121">
        <v>-2.6779999999999999</v>
      </c>
      <c r="E48" s="121">
        <v>-2.468</v>
      </c>
      <c r="F48" s="121">
        <v>-7.077</v>
      </c>
      <c r="G48" s="121">
        <v>5.9480000000000004</v>
      </c>
      <c r="H48" s="121">
        <v>3.4780000000000002</v>
      </c>
      <c r="I48" s="121">
        <v>7.6669999999999998</v>
      </c>
      <c r="J48" s="121">
        <v>6.3239999999999998</v>
      </c>
    </row>
    <row r="49" spans="1:10" s="36" customFormat="1" ht="12" customHeight="1">
      <c r="A49" s="64">
        <v>2008</v>
      </c>
      <c r="B49" s="121">
        <v>3.09</v>
      </c>
      <c r="C49" s="121">
        <v>6.66</v>
      </c>
      <c r="D49" s="121">
        <v>-1.1819999999999999</v>
      </c>
      <c r="E49" s="121">
        <v>-0.95399999999999996</v>
      </c>
      <c r="F49" s="121">
        <v>-6.19</v>
      </c>
      <c r="G49" s="121">
        <v>5.3280000000000003</v>
      </c>
      <c r="H49" s="121">
        <v>3.4870000000000001</v>
      </c>
      <c r="I49" s="121">
        <v>6.5819999999999999</v>
      </c>
      <c r="J49" s="121">
        <v>5.5739999999999998</v>
      </c>
    </row>
    <row r="50" spans="1:10" s="36" customFormat="1" ht="12" customHeight="1">
      <c r="A50" s="64">
        <v>2009</v>
      </c>
      <c r="B50" s="121">
        <v>1.5549999999999999</v>
      </c>
      <c r="C50" s="121">
        <v>14.186999999999999</v>
      </c>
      <c r="D50" s="121">
        <v>-1.8029999999999999</v>
      </c>
      <c r="E50" s="121">
        <v>-1.5640000000000001</v>
      </c>
      <c r="F50" s="121">
        <v>-7.3380000000000001</v>
      </c>
      <c r="G50" s="121">
        <v>3.1989999999999998</v>
      </c>
      <c r="H50" s="121">
        <v>0.94399999999999995</v>
      </c>
      <c r="I50" s="121">
        <v>3.5449999999999999</v>
      </c>
      <c r="J50" s="121">
        <v>4.9619999999999997</v>
      </c>
    </row>
    <row r="51" spans="1:10" s="36" customFormat="1" ht="12" customHeight="1">
      <c r="A51" s="64">
        <v>2010</v>
      </c>
      <c r="B51" s="121">
        <v>2.2360000000000002</v>
      </c>
      <c r="C51" s="121">
        <v>11.157</v>
      </c>
      <c r="D51" s="121">
        <v>-1.091</v>
      </c>
      <c r="E51" s="121">
        <v>-0.91300000000000003</v>
      </c>
      <c r="F51" s="121">
        <v>-5.4749999999999996</v>
      </c>
      <c r="G51" s="121">
        <v>3.7879999999999998</v>
      </c>
      <c r="H51" s="121">
        <v>1.0049999999999999</v>
      </c>
      <c r="I51" s="121">
        <v>4.0819999999999999</v>
      </c>
      <c r="J51" s="121">
        <v>6.0359999999999996</v>
      </c>
    </row>
    <row r="52" spans="1:10" s="36" customFormat="1" ht="12" customHeight="1">
      <c r="A52" s="64">
        <v>2011</v>
      </c>
      <c r="B52" s="121">
        <v>4.5259999999999998</v>
      </c>
      <c r="C52" s="121">
        <v>15.821999999999999</v>
      </c>
      <c r="D52" s="121">
        <v>1.385</v>
      </c>
      <c r="E52" s="121">
        <v>1.6990000000000001</v>
      </c>
      <c r="F52" s="121">
        <v>-6.7119999999999997</v>
      </c>
      <c r="G52" s="121">
        <v>5.9189999999999996</v>
      </c>
      <c r="H52" s="121">
        <v>4.9139999999999997</v>
      </c>
      <c r="I52" s="121">
        <v>7.415</v>
      </c>
      <c r="J52" s="121">
        <v>4.9619999999999997</v>
      </c>
    </row>
    <row r="53" spans="1:10" s="36" customFormat="1" ht="12" customHeight="1">
      <c r="A53" s="64">
        <v>2012</v>
      </c>
      <c r="B53" s="121">
        <v>4.1879999999999997</v>
      </c>
      <c r="C53" s="121">
        <v>8.6660000000000004</v>
      </c>
      <c r="D53" s="121">
        <v>0.90300000000000002</v>
      </c>
      <c r="E53" s="121">
        <v>0.83599999999999997</v>
      </c>
      <c r="F53" s="121">
        <v>2.7749999999999999</v>
      </c>
      <c r="G53" s="121">
        <v>5.5869999999999997</v>
      </c>
      <c r="H53" s="121">
        <v>5.7080000000000002</v>
      </c>
      <c r="I53" s="121">
        <v>4.7329999999999997</v>
      </c>
      <c r="J53" s="121">
        <v>6.5650000000000004</v>
      </c>
    </row>
    <row r="54" spans="1:10" s="36" customFormat="1" ht="12" customHeight="1">
      <c r="A54" s="64">
        <v>2013</v>
      </c>
      <c r="B54" s="121">
        <v>2.633</v>
      </c>
      <c r="C54" s="121">
        <v>-1.851</v>
      </c>
      <c r="D54" s="121">
        <v>-0.98899999999999999</v>
      </c>
      <c r="E54" s="121">
        <v>-0.82099999999999995</v>
      </c>
      <c r="F54" s="121">
        <v>-5.6429999999999998</v>
      </c>
      <c r="G54" s="121">
        <v>4.1150000000000002</v>
      </c>
      <c r="H54" s="121">
        <v>4.202</v>
      </c>
      <c r="I54" s="121">
        <v>4.0140000000000002</v>
      </c>
      <c r="J54" s="121">
        <v>4.1630000000000003</v>
      </c>
    </row>
    <row r="55" spans="1:10" s="36" customFormat="1" ht="12" customHeight="1">
      <c r="A55" s="64"/>
      <c r="B55" s="89"/>
      <c r="C55" s="89"/>
      <c r="D55" s="89"/>
      <c r="E55" s="89"/>
      <c r="F55" s="89"/>
      <c r="G55" s="89"/>
      <c r="H55" s="89"/>
      <c r="I55" s="89"/>
      <c r="J55" s="89"/>
    </row>
    <row r="56" spans="1:10" s="36" customFormat="1" ht="12" customHeight="1">
      <c r="A56" s="64"/>
      <c r="B56" s="147" t="s">
        <v>52</v>
      </c>
      <c r="C56" s="147"/>
      <c r="D56" s="147"/>
      <c r="E56" s="147"/>
      <c r="F56" s="147"/>
      <c r="G56" s="147"/>
      <c r="H56" s="147"/>
      <c r="I56" s="147"/>
      <c r="J56" s="147"/>
    </row>
    <row r="57" spans="1:10" s="36" customFormat="1" ht="12" customHeight="1">
      <c r="A57" s="64">
        <v>1991</v>
      </c>
      <c r="B57" s="122">
        <v>68</v>
      </c>
      <c r="C57" s="122">
        <v>96.3</v>
      </c>
      <c r="D57" s="122">
        <v>114</v>
      </c>
      <c r="E57" s="120" t="s">
        <v>2</v>
      </c>
      <c r="F57" s="120" t="s">
        <v>2</v>
      </c>
      <c r="G57" s="122">
        <v>47.4</v>
      </c>
      <c r="H57" s="120" t="s">
        <v>2</v>
      </c>
      <c r="I57" s="120" t="s">
        <v>2</v>
      </c>
      <c r="J57" s="120" t="s">
        <v>2</v>
      </c>
    </row>
    <row r="58" spans="1:10" s="36" customFormat="1" ht="12" customHeight="1">
      <c r="A58" s="64">
        <v>1992</v>
      </c>
      <c r="B58" s="122">
        <v>71.7</v>
      </c>
      <c r="C58" s="122">
        <v>97.7</v>
      </c>
      <c r="D58" s="122">
        <v>120.9</v>
      </c>
      <c r="E58" s="120" t="s">
        <v>2</v>
      </c>
      <c r="F58" s="120" t="s">
        <v>2</v>
      </c>
      <c r="G58" s="122">
        <v>49.7</v>
      </c>
      <c r="H58" s="120" t="s">
        <v>2</v>
      </c>
      <c r="I58" s="120" t="s">
        <v>2</v>
      </c>
      <c r="J58" s="120" t="s">
        <v>2</v>
      </c>
    </row>
    <row r="59" spans="1:10" s="36" customFormat="1" ht="12" customHeight="1">
      <c r="A59" s="64">
        <v>1993</v>
      </c>
      <c r="B59" s="122">
        <v>74</v>
      </c>
      <c r="C59" s="122">
        <v>93.1</v>
      </c>
      <c r="D59" s="122">
        <v>124.2</v>
      </c>
      <c r="E59" s="120" t="s">
        <v>2</v>
      </c>
      <c r="F59" s="120" t="s">
        <v>2</v>
      </c>
      <c r="G59" s="122">
        <v>51.6</v>
      </c>
      <c r="H59" s="120" t="s">
        <v>2</v>
      </c>
      <c r="I59" s="120" t="s">
        <v>2</v>
      </c>
      <c r="J59" s="120" t="s">
        <v>2</v>
      </c>
    </row>
    <row r="60" spans="1:10" s="36" customFormat="1" ht="12" customHeight="1">
      <c r="A60" s="64">
        <v>1994</v>
      </c>
      <c r="B60" s="122">
        <v>74.5</v>
      </c>
      <c r="C60" s="122">
        <v>88.9</v>
      </c>
      <c r="D60" s="122">
        <v>123.6</v>
      </c>
      <c r="E60" s="120" t="s">
        <v>2</v>
      </c>
      <c r="F60" s="120" t="s">
        <v>2</v>
      </c>
      <c r="G60" s="122">
        <v>52.6</v>
      </c>
      <c r="H60" s="120" t="s">
        <v>2</v>
      </c>
      <c r="I60" s="120" t="s">
        <v>2</v>
      </c>
      <c r="J60" s="120" t="s">
        <v>2</v>
      </c>
    </row>
    <row r="61" spans="1:10" s="36" customFormat="1" ht="12" customHeight="1">
      <c r="A61" s="64">
        <v>1995</v>
      </c>
      <c r="B61" s="122">
        <v>76.900000000000006</v>
      </c>
      <c r="C61" s="122">
        <v>89.7</v>
      </c>
      <c r="D61" s="122">
        <v>122.5</v>
      </c>
      <c r="E61" s="122">
        <v>117.4</v>
      </c>
      <c r="F61" s="122">
        <v>254.8</v>
      </c>
      <c r="G61" s="122">
        <v>56.5</v>
      </c>
      <c r="H61" s="122">
        <v>72.900000000000006</v>
      </c>
      <c r="I61" s="122">
        <v>55.1</v>
      </c>
      <c r="J61" s="122">
        <v>43.6</v>
      </c>
    </row>
    <row r="62" spans="1:10" s="36" customFormat="1" ht="12" customHeight="1">
      <c r="A62" s="64">
        <v>1996</v>
      </c>
      <c r="B62" s="122">
        <v>78.7</v>
      </c>
      <c r="C62" s="122">
        <v>89.2</v>
      </c>
      <c r="D62" s="122">
        <v>120.6</v>
      </c>
      <c r="E62" s="122">
        <v>115.5</v>
      </c>
      <c r="F62" s="122">
        <v>250.4</v>
      </c>
      <c r="G62" s="122">
        <v>60</v>
      </c>
      <c r="H62" s="122">
        <v>75.900000000000006</v>
      </c>
      <c r="I62" s="122">
        <v>59.6</v>
      </c>
      <c r="J62" s="122">
        <v>46.3</v>
      </c>
    </row>
    <row r="63" spans="1:10" s="36" customFormat="1" ht="12" customHeight="1">
      <c r="A63" s="64">
        <v>1997</v>
      </c>
      <c r="B63" s="122">
        <v>80.8</v>
      </c>
      <c r="C63" s="122">
        <v>87.3</v>
      </c>
      <c r="D63" s="122">
        <v>119.8</v>
      </c>
      <c r="E63" s="122">
        <v>114.9</v>
      </c>
      <c r="F63" s="122">
        <v>245.8</v>
      </c>
      <c r="G63" s="122">
        <v>63.3</v>
      </c>
      <c r="H63" s="122">
        <v>77.7</v>
      </c>
      <c r="I63" s="122">
        <v>64.599999999999994</v>
      </c>
      <c r="J63" s="122">
        <v>48.9</v>
      </c>
    </row>
    <row r="64" spans="1:10" s="36" customFormat="1" ht="12" customHeight="1">
      <c r="A64" s="64">
        <v>1998</v>
      </c>
      <c r="B64" s="122">
        <v>83.1</v>
      </c>
      <c r="C64" s="122">
        <v>86.2</v>
      </c>
      <c r="D64" s="122">
        <v>118.8</v>
      </c>
      <c r="E64" s="122">
        <v>114.2</v>
      </c>
      <c r="F64" s="122">
        <v>236.1</v>
      </c>
      <c r="G64" s="122">
        <v>67.2</v>
      </c>
      <c r="H64" s="122">
        <v>79.900000000000006</v>
      </c>
      <c r="I64" s="122">
        <v>70.7</v>
      </c>
      <c r="J64" s="122">
        <v>51.4</v>
      </c>
    </row>
    <row r="65" spans="1:10" s="36" customFormat="1" ht="12" customHeight="1">
      <c r="A65" s="64">
        <v>1999</v>
      </c>
      <c r="B65" s="122">
        <v>85.7</v>
      </c>
      <c r="C65" s="122">
        <v>83.1</v>
      </c>
      <c r="D65" s="122">
        <v>117.8</v>
      </c>
      <c r="E65" s="122">
        <v>113.5</v>
      </c>
      <c r="F65" s="122">
        <v>228.9</v>
      </c>
      <c r="G65" s="122">
        <v>71.3</v>
      </c>
      <c r="H65" s="122">
        <v>81.599999999999994</v>
      </c>
      <c r="I65" s="122">
        <v>77.099999999999994</v>
      </c>
      <c r="J65" s="122">
        <v>54.9</v>
      </c>
    </row>
    <row r="66" spans="1:10" s="36" customFormat="1" ht="12" customHeight="1">
      <c r="A66" s="64">
        <v>2000</v>
      </c>
      <c r="B66" s="122">
        <v>89.9</v>
      </c>
      <c r="C66" s="122">
        <v>80.8</v>
      </c>
      <c r="D66" s="122">
        <v>117.4</v>
      </c>
      <c r="E66" s="122">
        <v>113.5</v>
      </c>
      <c r="F66" s="122">
        <v>216.4</v>
      </c>
      <c r="G66" s="122">
        <v>77.7</v>
      </c>
      <c r="H66" s="122">
        <v>85.8</v>
      </c>
      <c r="I66" s="122">
        <v>86.5</v>
      </c>
      <c r="J66" s="122">
        <v>59.4</v>
      </c>
    </row>
    <row r="67" spans="1:10" s="36" customFormat="1" ht="12" customHeight="1">
      <c r="A67" s="64">
        <v>2001</v>
      </c>
      <c r="B67" s="122">
        <v>91.2</v>
      </c>
      <c r="C67" s="122">
        <v>77.900000000000006</v>
      </c>
      <c r="D67" s="122">
        <v>117</v>
      </c>
      <c r="E67" s="122">
        <v>113.9</v>
      </c>
      <c r="F67" s="122">
        <v>197</v>
      </c>
      <c r="G67" s="122">
        <v>79.599999999999994</v>
      </c>
      <c r="H67" s="122">
        <v>89.1</v>
      </c>
      <c r="I67" s="122">
        <v>86.1</v>
      </c>
      <c r="J67" s="122">
        <v>63.1</v>
      </c>
    </row>
    <row r="68" spans="1:10" s="36" customFormat="1" ht="12" customHeight="1">
      <c r="A68" s="64">
        <v>2002</v>
      </c>
      <c r="B68" s="122">
        <v>90</v>
      </c>
      <c r="C68" s="122">
        <v>74.099999999999994</v>
      </c>
      <c r="D68" s="122">
        <v>115.5</v>
      </c>
      <c r="E68" s="122">
        <v>113</v>
      </c>
      <c r="F68" s="122">
        <v>179.8</v>
      </c>
      <c r="G68" s="122">
        <v>78.7</v>
      </c>
      <c r="H68" s="122">
        <v>87.7</v>
      </c>
      <c r="I68" s="122">
        <v>81.8</v>
      </c>
      <c r="J68" s="122">
        <v>66.599999999999994</v>
      </c>
    </row>
    <row r="69" spans="1:10" s="36" customFormat="1" ht="12" customHeight="1">
      <c r="A69" s="64">
        <v>2003</v>
      </c>
      <c r="B69" s="122">
        <v>87.4</v>
      </c>
      <c r="C69" s="122">
        <v>70.7</v>
      </c>
      <c r="D69" s="122">
        <v>112.9</v>
      </c>
      <c r="E69" s="122">
        <v>111</v>
      </c>
      <c r="F69" s="122">
        <v>161</v>
      </c>
      <c r="G69" s="122">
        <v>76</v>
      </c>
      <c r="H69" s="122">
        <v>84.9</v>
      </c>
      <c r="I69" s="122">
        <v>75.400000000000006</v>
      </c>
      <c r="J69" s="122">
        <v>68.7</v>
      </c>
    </row>
    <row r="70" spans="1:10" s="36" customFormat="1" ht="12" customHeight="1">
      <c r="A70" s="64">
        <v>2004</v>
      </c>
      <c r="B70" s="122">
        <v>86.9</v>
      </c>
      <c r="C70" s="122">
        <v>67.5</v>
      </c>
      <c r="D70" s="122">
        <v>110.4</v>
      </c>
      <c r="E70" s="122">
        <v>108.8</v>
      </c>
      <c r="F70" s="122">
        <v>150.69999999999999</v>
      </c>
      <c r="G70" s="122">
        <v>76.400000000000006</v>
      </c>
      <c r="H70" s="122">
        <v>85.8</v>
      </c>
      <c r="I70" s="122">
        <v>73.7</v>
      </c>
      <c r="J70" s="122">
        <v>71.3</v>
      </c>
    </row>
    <row r="71" spans="1:10" s="36" customFormat="1" ht="12" customHeight="1">
      <c r="A71" s="64">
        <v>2005</v>
      </c>
      <c r="B71" s="122">
        <v>87.5</v>
      </c>
      <c r="C71" s="122">
        <v>69.099999999999994</v>
      </c>
      <c r="D71" s="122">
        <v>108.2</v>
      </c>
      <c r="E71" s="122">
        <v>106.9</v>
      </c>
      <c r="F71" s="122">
        <v>142.30000000000001</v>
      </c>
      <c r="G71" s="122">
        <v>78.3</v>
      </c>
      <c r="H71" s="122">
        <v>86.3</v>
      </c>
      <c r="I71" s="122">
        <v>74.900000000000006</v>
      </c>
      <c r="J71" s="122">
        <v>75.5</v>
      </c>
    </row>
    <row r="72" spans="1:10" s="36" customFormat="1" ht="12" customHeight="1">
      <c r="A72" s="64">
        <v>2006</v>
      </c>
      <c r="B72" s="122">
        <v>90.9</v>
      </c>
      <c r="C72" s="122">
        <v>71.2</v>
      </c>
      <c r="D72" s="122">
        <v>107.1</v>
      </c>
      <c r="E72" s="122">
        <v>106.1</v>
      </c>
      <c r="F72" s="122">
        <v>131</v>
      </c>
      <c r="G72" s="122">
        <v>83.7</v>
      </c>
      <c r="H72" s="122">
        <v>91.6</v>
      </c>
      <c r="I72" s="122">
        <v>80.900000000000006</v>
      </c>
      <c r="J72" s="122">
        <v>80</v>
      </c>
    </row>
    <row r="73" spans="1:10" s="36" customFormat="1" ht="12" customHeight="1">
      <c r="A73" s="64">
        <v>2007</v>
      </c>
      <c r="B73" s="122">
        <v>93.4</v>
      </c>
      <c r="C73" s="122">
        <v>73.900000000000006</v>
      </c>
      <c r="D73" s="122">
        <v>104.2</v>
      </c>
      <c r="E73" s="122">
        <v>103.5</v>
      </c>
      <c r="F73" s="122">
        <v>121.7</v>
      </c>
      <c r="G73" s="122">
        <v>88.6</v>
      </c>
      <c r="H73" s="122">
        <v>94.8</v>
      </c>
      <c r="I73" s="122">
        <v>87.1</v>
      </c>
      <c r="J73" s="122">
        <v>85.1</v>
      </c>
    </row>
    <row r="74" spans="1:10" s="36" customFormat="1" ht="12" customHeight="1">
      <c r="A74" s="64">
        <v>2008</v>
      </c>
      <c r="B74" s="122">
        <v>96.3</v>
      </c>
      <c r="C74" s="122">
        <v>78.8</v>
      </c>
      <c r="D74" s="122">
        <v>103</v>
      </c>
      <c r="E74" s="122">
        <v>102.5</v>
      </c>
      <c r="F74" s="122">
        <v>114.2</v>
      </c>
      <c r="G74" s="122">
        <v>93.4</v>
      </c>
      <c r="H74" s="122">
        <v>98.1</v>
      </c>
      <c r="I74" s="122">
        <v>92.8</v>
      </c>
      <c r="J74" s="122">
        <v>89.8</v>
      </c>
    </row>
    <row r="75" spans="1:10" s="36" customFormat="1" ht="12" customHeight="1">
      <c r="A75" s="64">
        <v>2009</v>
      </c>
      <c r="B75" s="122">
        <v>97.8</v>
      </c>
      <c r="C75" s="122">
        <v>90</v>
      </c>
      <c r="D75" s="122">
        <v>101.1</v>
      </c>
      <c r="E75" s="122">
        <v>100.9</v>
      </c>
      <c r="F75" s="122">
        <v>105.8</v>
      </c>
      <c r="G75" s="122">
        <v>96.4</v>
      </c>
      <c r="H75" s="122">
        <v>99</v>
      </c>
      <c r="I75" s="122">
        <v>96.1</v>
      </c>
      <c r="J75" s="122">
        <v>94.3</v>
      </c>
    </row>
    <row r="76" spans="1:10" s="36" customFormat="1" ht="12" customHeight="1">
      <c r="A76" s="64">
        <v>2010</v>
      </c>
      <c r="B76" s="123">
        <v>100</v>
      </c>
      <c r="C76" s="123">
        <v>100</v>
      </c>
      <c r="D76" s="123">
        <v>100</v>
      </c>
      <c r="E76" s="123">
        <v>100</v>
      </c>
      <c r="F76" s="123">
        <v>100</v>
      </c>
      <c r="G76" s="123">
        <v>100</v>
      </c>
      <c r="H76" s="123">
        <v>100</v>
      </c>
      <c r="I76" s="123">
        <v>100</v>
      </c>
      <c r="J76" s="123">
        <v>100</v>
      </c>
    </row>
    <row r="77" spans="1:10" s="36" customFormat="1" ht="12" customHeight="1">
      <c r="A77" s="64">
        <v>2011</v>
      </c>
      <c r="B77" s="122">
        <v>104.5</v>
      </c>
      <c r="C77" s="122">
        <v>115.8</v>
      </c>
      <c r="D77" s="122">
        <v>101.4</v>
      </c>
      <c r="E77" s="122">
        <v>101.7</v>
      </c>
      <c r="F77" s="122">
        <v>93.3</v>
      </c>
      <c r="G77" s="122">
        <v>105.9</v>
      </c>
      <c r="H77" s="122">
        <v>104.9</v>
      </c>
      <c r="I77" s="122">
        <v>107.4</v>
      </c>
      <c r="J77" s="122">
        <v>105</v>
      </c>
    </row>
    <row r="78" spans="1:10" s="36" customFormat="1" ht="12" customHeight="1">
      <c r="A78" s="64">
        <v>2012</v>
      </c>
      <c r="B78" s="122">
        <v>108.9</v>
      </c>
      <c r="C78" s="122">
        <v>125.9</v>
      </c>
      <c r="D78" s="122">
        <v>102.3</v>
      </c>
      <c r="E78" s="122">
        <v>102.5</v>
      </c>
      <c r="F78" s="122">
        <v>95.9</v>
      </c>
      <c r="G78" s="122">
        <v>111.8</v>
      </c>
      <c r="H78" s="122">
        <v>110.9</v>
      </c>
      <c r="I78" s="122">
        <v>112.5</v>
      </c>
      <c r="J78" s="122">
        <v>111.9</v>
      </c>
    </row>
    <row r="79" spans="1:10" s="36" customFormat="1" ht="12" customHeight="1">
      <c r="A79" s="64">
        <v>2013</v>
      </c>
      <c r="B79" s="122">
        <v>111.8</v>
      </c>
      <c r="C79" s="122">
        <v>123.5</v>
      </c>
      <c r="D79" s="122">
        <v>101.3</v>
      </c>
      <c r="E79" s="122">
        <v>101.7</v>
      </c>
      <c r="F79" s="122">
        <v>90.5</v>
      </c>
      <c r="G79" s="122">
        <v>116.4</v>
      </c>
      <c r="H79" s="122">
        <v>115.6</v>
      </c>
      <c r="I79" s="122">
        <v>117</v>
      </c>
      <c r="J79" s="122">
        <v>116.5</v>
      </c>
    </row>
    <row r="80" spans="1:10" s="36" customFormat="1" ht="12" customHeight="1">
      <c r="A80" s="64"/>
      <c r="B80" s="38"/>
      <c r="C80" s="38"/>
      <c r="D80" s="38"/>
      <c r="E80" s="38"/>
      <c r="F80" s="38"/>
      <c r="G80" s="38"/>
      <c r="H80" s="38"/>
      <c r="I80" s="38"/>
      <c r="J80" s="38"/>
    </row>
    <row r="81" spans="1:10" s="36" customFormat="1" ht="12" customHeight="1">
      <c r="A81" s="64"/>
      <c r="B81" s="147" t="s">
        <v>114</v>
      </c>
      <c r="C81" s="147"/>
      <c r="D81" s="147"/>
      <c r="E81" s="147"/>
      <c r="F81" s="147"/>
      <c r="G81" s="147"/>
      <c r="H81" s="147"/>
      <c r="I81" s="147"/>
      <c r="J81" s="147"/>
    </row>
    <row r="82" spans="1:10" s="36" customFormat="1" ht="12" customHeight="1">
      <c r="A82" s="64">
        <v>1991</v>
      </c>
      <c r="B82" s="124">
        <v>100</v>
      </c>
      <c r="C82" s="125">
        <v>0.1</v>
      </c>
      <c r="D82" s="125">
        <v>51.7</v>
      </c>
      <c r="E82" s="120" t="s">
        <v>2</v>
      </c>
      <c r="F82" s="120" t="s">
        <v>2</v>
      </c>
      <c r="G82" s="125">
        <v>48.2</v>
      </c>
      <c r="H82" s="120" t="s">
        <v>2</v>
      </c>
      <c r="I82" s="120" t="s">
        <v>2</v>
      </c>
      <c r="J82" s="120" t="s">
        <v>2</v>
      </c>
    </row>
    <row r="83" spans="1:10" s="36" customFormat="1" ht="12" customHeight="1">
      <c r="A83" s="64">
        <v>1992</v>
      </c>
      <c r="B83" s="124">
        <v>100</v>
      </c>
      <c r="C83" s="125">
        <v>0.1</v>
      </c>
      <c r="D83" s="125">
        <v>52</v>
      </c>
      <c r="E83" s="120" t="s">
        <v>2</v>
      </c>
      <c r="F83" s="120" t="s">
        <v>2</v>
      </c>
      <c r="G83" s="125">
        <v>47.9</v>
      </c>
      <c r="H83" s="120" t="s">
        <v>2</v>
      </c>
      <c r="I83" s="120" t="s">
        <v>2</v>
      </c>
      <c r="J83" s="120" t="s">
        <v>2</v>
      </c>
    </row>
    <row r="84" spans="1:10" s="36" customFormat="1" ht="12" customHeight="1">
      <c r="A84" s="64">
        <v>1993</v>
      </c>
      <c r="B84" s="124">
        <v>100</v>
      </c>
      <c r="C84" s="125">
        <v>0.1</v>
      </c>
      <c r="D84" s="125">
        <v>51.8</v>
      </c>
      <c r="E84" s="120" t="s">
        <v>2</v>
      </c>
      <c r="F84" s="120" t="s">
        <v>2</v>
      </c>
      <c r="G84" s="125">
        <v>48.2</v>
      </c>
      <c r="H84" s="120" t="s">
        <v>2</v>
      </c>
      <c r="I84" s="120" t="s">
        <v>2</v>
      </c>
      <c r="J84" s="120" t="s">
        <v>2</v>
      </c>
    </row>
    <row r="85" spans="1:10" s="36" customFormat="1" ht="12" customHeight="1">
      <c r="A85" s="64">
        <v>1994</v>
      </c>
      <c r="B85" s="124">
        <v>100</v>
      </c>
      <c r="C85" s="125">
        <v>0.1</v>
      </c>
      <c r="D85" s="125">
        <v>51.2</v>
      </c>
      <c r="E85" s="120" t="s">
        <v>2</v>
      </c>
      <c r="F85" s="120" t="s">
        <v>2</v>
      </c>
      <c r="G85" s="125">
        <v>48.8</v>
      </c>
      <c r="H85" s="120" t="s">
        <v>2</v>
      </c>
      <c r="I85" s="120" t="s">
        <v>2</v>
      </c>
      <c r="J85" s="120" t="s">
        <v>2</v>
      </c>
    </row>
    <row r="86" spans="1:10" s="36" customFormat="1" ht="12" customHeight="1">
      <c r="A86" s="64">
        <v>1995</v>
      </c>
      <c r="B86" s="124">
        <v>100</v>
      </c>
      <c r="C86" s="125">
        <v>0.1</v>
      </c>
      <c r="D86" s="125">
        <v>49.1</v>
      </c>
      <c r="E86" s="125">
        <v>45.3</v>
      </c>
      <c r="F86" s="125">
        <v>3.8</v>
      </c>
      <c r="G86" s="125">
        <v>50.8</v>
      </c>
      <c r="H86" s="125">
        <v>18.7</v>
      </c>
      <c r="I86" s="125">
        <v>19.600000000000001</v>
      </c>
      <c r="J86" s="125">
        <v>12.5</v>
      </c>
    </row>
    <row r="87" spans="1:10" s="36" customFormat="1" ht="12" customHeight="1">
      <c r="A87" s="64">
        <v>1996</v>
      </c>
      <c r="B87" s="124">
        <v>100</v>
      </c>
      <c r="C87" s="125">
        <v>0.1</v>
      </c>
      <c r="D87" s="125">
        <v>47.2</v>
      </c>
      <c r="E87" s="125">
        <v>43.6</v>
      </c>
      <c r="F87" s="125">
        <v>3.7</v>
      </c>
      <c r="G87" s="125">
        <v>52.7</v>
      </c>
      <c r="H87" s="125">
        <v>19</v>
      </c>
      <c r="I87" s="125">
        <v>20.7</v>
      </c>
      <c r="J87" s="125">
        <v>12.9</v>
      </c>
    </row>
    <row r="88" spans="1:10" s="36" customFormat="1" ht="12" customHeight="1">
      <c r="A88" s="64">
        <v>1997</v>
      </c>
      <c r="B88" s="124">
        <v>100</v>
      </c>
      <c r="C88" s="125">
        <v>0.1</v>
      </c>
      <c r="D88" s="125">
        <v>45.7</v>
      </c>
      <c r="E88" s="125">
        <v>42.3</v>
      </c>
      <c r="F88" s="125">
        <v>3.5</v>
      </c>
      <c r="G88" s="125">
        <v>54.2</v>
      </c>
      <c r="H88" s="125">
        <v>19</v>
      </c>
      <c r="I88" s="125">
        <v>21.9</v>
      </c>
      <c r="J88" s="125">
        <v>13.3</v>
      </c>
    </row>
    <row r="89" spans="1:10" s="36" customFormat="1" ht="12" customHeight="1">
      <c r="A89" s="64">
        <v>1998</v>
      </c>
      <c r="B89" s="124">
        <v>100</v>
      </c>
      <c r="C89" s="125">
        <v>0</v>
      </c>
      <c r="D89" s="125">
        <v>44.1</v>
      </c>
      <c r="E89" s="125">
        <v>40.799999999999997</v>
      </c>
      <c r="F89" s="125">
        <v>3.3</v>
      </c>
      <c r="G89" s="125">
        <v>55.9</v>
      </c>
      <c r="H89" s="125">
        <v>19</v>
      </c>
      <c r="I89" s="125">
        <v>23.3</v>
      </c>
      <c r="J89" s="125">
        <v>13.6</v>
      </c>
    </row>
    <row r="90" spans="1:10" s="36" customFormat="1" ht="12" customHeight="1">
      <c r="A90" s="64">
        <v>1999</v>
      </c>
      <c r="B90" s="124">
        <v>100</v>
      </c>
      <c r="C90" s="125">
        <v>0</v>
      </c>
      <c r="D90" s="125">
        <v>42.4</v>
      </c>
      <c r="E90" s="125">
        <v>39.299999999999997</v>
      </c>
      <c r="F90" s="125">
        <v>3.1</v>
      </c>
      <c r="G90" s="125">
        <v>57.6</v>
      </c>
      <c r="H90" s="125">
        <v>18.8</v>
      </c>
      <c r="I90" s="125">
        <v>24.6</v>
      </c>
      <c r="J90" s="125">
        <v>14.1</v>
      </c>
    </row>
    <row r="91" spans="1:10" s="36" customFormat="1" ht="12" customHeight="1">
      <c r="A91" s="64">
        <v>2000</v>
      </c>
      <c r="B91" s="124">
        <v>100</v>
      </c>
      <c r="C91" s="125">
        <v>0</v>
      </c>
      <c r="D91" s="125">
        <v>40.200000000000003</v>
      </c>
      <c r="E91" s="125">
        <v>37.5</v>
      </c>
      <c r="F91" s="125">
        <v>2.8</v>
      </c>
      <c r="G91" s="125">
        <v>59.7</v>
      </c>
      <c r="H91" s="125">
        <v>18.899999999999999</v>
      </c>
      <c r="I91" s="125">
        <v>26.3</v>
      </c>
      <c r="J91" s="125">
        <v>14.5</v>
      </c>
    </row>
    <row r="92" spans="1:10" s="36" customFormat="1" ht="12" customHeight="1">
      <c r="A92" s="64">
        <v>2001</v>
      </c>
      <c r="B92" s="124">
        <v>100</v>
      </c>
      <c r="C92" s="125">
        <v>0</v>
      </c>
      <c r="D92" s="125">
        <v>39.6</v>
      </c>
      <c r="E92" s="125">
        <v>37.1</v>
      </c>
      <c r="F92" s="125">
        <v>2.5</v>
      </c>
      <c r="G92" s="125">
        <v>60.4</v>
      </c>
      <c r="H92" s="125">
        <v>19.3</v>
      </c>
      <c r="I92" s="125">
        <v>25.8</v>
      </c>
      <c r="J92" s="125">
        <v>15.2</v>
      </c>
    </row>
    <row r="93" spans="1:10" s="36" customFormat="1" ht="12" customHeight="1">
      <c r="A93" s="64">
        <v>2002</v>
      </c>
      <c r="B93" s="124">
        <v>100</v>
      </c>
      <c r="C93" s="125">
        <v>0</v>
      </c>
      <c r="D93" s="125">
        <v>39.6</v>
      </c>
      <c r="E93" s="125">
        <v>37.299999999999997</v>
      </c>
      <c r="F93" s="125">
        <v>2.2999999999999998</v>
      </c>
      <c r="G93" s="125">
        <v>60.4</v>
      </c>
      <c r="H93" s="125">
        <v>19.3</v>
      </c>
      <c r="I93" s="125">
        <v>24.9</v>
      </c>
      <c r="J93" s="125">
        <v>16.3</v>
      </c>
    </row>
    <row r="94" spans="1:10" s="36" customFormat="1" ht="12" customHeight="1">
      <c r="A94" s="64">
        <v>2003</v>
      </c>
      <c r="B94" s="124">
        <v>100</v>
      </c>
      <c r="C94" s="125">
        <v>0</v>
      </c>
      <c r="D94" s="125">
        <v>39.799999999999997</v>
      </c>
      <c r="E94" s="125">
        <v>37.700000000000003</v>
      </c>
      <c r="F94" s="125">
        <v>2.1</v>
      </c>
      <c r="G94" s="125">
        <v>60.1</v>
      </c>
      <c r="H94" s="125">
        <v>19.2</v>
      </c>
      <c r="I94" s="125">
        <v>23.6</v>
      </c>
      <c r="J94" s="125">
        <v>17.3</v>
      </c>
    </row>
    <row r="95" spans="1:10" s="36" customFormat="1" ht="12" customHeight="1">
      <c r="A95" s="64">
        <v>2004</v>
      </c>
      <c r="B95" s="124">
        <v>100</v>
      </c>
      <c r="C95" s="125">
        <v>0</v>
      </c>
      <c r="D95" s="125">
        <v>39.200000000000003</v>
      </c>
      <c r="E95" s="125">
        <v>37.200000000000003</v>
      </c>
      <c r="F95" s="125">
        <v>2</v>
      </c>
      <c r="G95" s="125">
        <v>60.8</v>
      </c>
      <c r="H95" s="125">
        <v>19.5</v>
      </c>
      <c r="I95" s="125">
        <v>23.2</v>
      </c>
      <c r="J95" s="125">
        <v>18.100000000000001</v>
      </c>
    </row>
    <row r="96" spans="1:10" s="36" customFormat="1" ht="12" customHeight="1">
      <c r="A96" s="64">
        <v>2005</v>
      </c>
      <c r="B96" s="124">
        <v>100</v>
      </c>
      <c r="C96" s="125">
        <v>0</v>
      </c>
      <c r="D96" s="125">
        <v>38.1</v>
      </c>
      <c r="E96" s="125">
        <v>36.200000000000003</v>
      </c>
      <c r="F96" s="125">
        <v>1.9</v>
      </c>
      <c r="G96" s="125">
        <v>61.9</v>
      </c>
      <c r="H96" s="125">
        <v>19.5</v>
      </c>
      <c r="I96" s="125">
        <v>23.4</v>
      </c>
      <c r="J96" s="125">
        <v>19</v>
      </c>
    </row>
    <row r="97" spans="1:10" s="36" customFormat="1" ht="12" customHeight="1">
      <c r="A97" s="64">
        <v>2006</v>
      </c>
      <c r="B97" s="124">
        <v>100</v>
      </c>
      <c r="C97" s="125">
        <v>0</v>
      </c>
      <c r="D97" s="125">
        <v>36.299999999999997</v>
      </c>
      <c r="E97" s="125">
        <v>34.700000000000003</v>
      </c>
      <c r="F97" s="125">
        <v>1.7</v>
      </c>
      <c r="G97" s="125">
        <v>63.6</v>
      </c>
      <c r="H97" s="125">
        <v>19.899999999999999</v>
      </c>
      <c r="I97" s="125">
        <v>24.3</v>
      </c>
      <c r="J97" s="125">
        <v>19.399999999999999</v>
      </c>
    </row>
    <row r="98" spans="1:10" s="36" customFormat="1" ht="12" customHeight="1">
      <c r="A98" s="64">
        <v>2007</v>
      </c>
      <c r="B98" s="124">
        <v>100</v>
      </c>
      <c r="C98" s="125">
        <v>0</v>
      </c>
      <c r="D98" s="125">
        <v>34.4</v>
      </c>
      <c r="E98" s="125">
        <v>32.9</v>
      </c>
      <c r="F98" s="125">
        <v>1.5</v>
      </c>
      <c r="G98" s="125">
        <v>65.599999999999994</v>
      </c>
      <c r="H98" s="125">
        <v>20</v>
      </c>
      <c r="I98" s="125">
        <v>25.5</v>
      </c>
      <c r="J98" s="125">
        <v>20.100000000000001</v>
      </c>
    </row>
    <row r="99" spans="1:10" s="36" customFormat="1" ht="12" customHeight="1">
      <c r="A99" s="64">
        <v>2008</v>
      </c>
      <c r="B99" s="124">
        <v>100</v>
      </c>
      <c r="C99" s="125">
        <v>0</v>
      </c>
      <c r="D99" s="125">
        <v>33</v>
      </c>
      <c r="E99" s="125">
        <v>31.6</v>
      </c>
      <c r="F99" s="125">
        <v>1.4</v>
      </c>
      <c r="G99" s="125">
        <v>67</v>
      </c>
      <c r="H99" s="125">
        <v>20.100000000000001</v>
      </c>
      <c r="I99" s="125">
        <v>26.4</v>
      </c>
      <c r="J99" s="125">
        <v>20.5</v>
      </c>
    </row>
    <row r="100" spans="1:10" s="36" customFormat="1" ht="12" customHeight="1">
      <c r="A100" s="64">
        <v>2009</v>
      </c>
      <c r="B100" s="124">
        <v>100</v>
      </c>
      <c r="C100" s="125">
        <v>0</v>
      </c>
      <c r="D100" s="125">
        <v>31.9</v>
      </c>
      <c r="E100" s="125">
        <v>30.6</v>
      </c>
      <c r="F100" s="125">
        <v>1.2</v>
      </c>
      <c r="G100" s="125">
        <v>68.099999999999994</v>
      </c>
      <c r="H100" s="125">
        <v>20</v>
      </c>
      <c r="I100" s="125">
        <v>26.9</v>
      </c>
      <c r="J100" s="125">
        <v>21.2</v>
      </c>
    </row>
    <row r="101" spans="1:10" s="36" customFormat="1" ht="12" customHeight="1">
      <c r="A101" s="64">
        <v>2010</v>
      </c>
      <c r="B101" s="124">
        <v>100</v>
      </c>
      <c r="C101" s="125">
        <v>0</v>
      </c>
      <c r="D101" s="125">
        <v>30.8</v>
      </c>
      <c r="E101" s="125">
        <v>29.7</v>
      </c>
      <c r="F101" s="125">
        <v>1.1000000000000001</v>
      </c>
      <c r="G101" s="125">
        <v>69.099999999999994</v>
      </c>
      <c r="H101" s="125">
        <v>19.7</v>
      </c>
      <c r="I101" s="125">
        <v>27.4</v>
      </c>
      <c r="J101" s="125">
        <v>22</v>
      </c>
    </row>
    <row r="102" spans="1:10" s="36" customFormat="1" ht="12" customHeight="1">
      <c r="A102" s="64">
        <v>2011</v>
      </c>
      <c r="B102" s="124">
        <v>100</v>
      </c>
      <c r="C102" s="125">
        <v>0.1</v>
      </c>
      <c r="D102" s="125">
        <v>29.9</v>
      </c>
      <c r="E102" s="125">
        <v>28.9</v>
      </c>
      <c r="F102" s="125">
        <v>1</v>
      </c>
      <c r="G102" s="125">
        <v>70</v>
      </c>
      <c r="H102" s="125">
        <v>19.8</v>
      </c>
      <c r="I102" s="125">
        <v>28.1</v>
      </c>
      <c r="J102" s="125">
        <v>22.1</v>
      </c>
    </row>
    <row r="103" spans="1:10" s="36" customFormat="1" ht="12" customHeight="1">
      <c r="A103" s="64">
        <v>2012</v>
      </c>
      <c r="B103" s="124">
        <v>100</v>
      </c>
      <c r="C103" s="125">
        <v>0.1</v>
      </c>
      <c r="D103" s="125">
        <v>29</v>
      </c>
      <c r="E103" s="125">
        <v>28</v>
      </c>
      <c r="F103" s="125">
        <v>1</v>
      </c>
      <c r="G103" s="125">
        <v>71</v>
      </c>
      <c r="H103" s="125">
        <v>20.100000000000001</v>
      </c>
      <c r="I103" s="125">
        <v>28.3</v>
      </c>
      <c r="J103" s="125">
        <v>22.6</v>
      </c>
    </row>
    <row r="104" spans="1:10" s="36" customFormat="1" ht="12" customHeight="1">
      <c r="A104" s="64">
        <v>2013</v>
      </c>
      <c r="B104" s="124">
        <v>100</v>
      </c>
      <c r="C104" s="125">
        <v>0.1</v>
      </c>
      <c r="D104" s="125">
        <v>27.9</v>
      </c>
      <c r="E104" s="125">
        <v>27</v>
      </c>
      <c r="F104" s="125">
        <v>0.9</v>
      </c>
      <c r="G104" s="125">
        <v>72</v>
      </c>
      <c r="H104" s="125">
        <v>20.399999999999999</v>
      </c>
      <c r="I104" s="125">
        <v>28.6</v>
      </c>
      <c r="J104" s="125">
        <v>23</v>
      </c>
    </row>
    <row r="105" spans="1:10" s="36" customFormat="1" ht="12" customHeight="1">
      <c r="A105" s="64"/>
      <c r="B105" s="41"/>
      <c r="C105" s="40"/>
      <c r="D105" s="40"/>
      <c r="E105" s="40"/>
      <c r="F105" s="40"/>
      <c r="G105" s="40"/>
      <c r="H105" s="40"/>
      <c r="I105" s="40"/>
      <c r="J105" s="40"/>
    </row>
    <row r="106" spans="1:10" s="36" customFormat="1" ht="12" customHeight="1">
      <c r="A106" s="64"/>
      <c r="B106" s="147" t="s">
        <v>80</v>
      </c>
      <c r="C106" s="147"/>
      <c r="D106" s="147"/>
      <c r="E106" s="147"/>
      <c r="F106" s="147"/>
      <c r="G106" s="147"/>
      <c r="H106" s="147"/>
      <c r="I106" s="147"/>
      <c r="J106" s="147"/>
    </row>
    <row r="107" spans="1:10" s="36" customFormat="1" ht="12" customHeight="1">
      <c r="A107" s="64">
        <v>1991</v>
      </c>
      <c r="B107" s="125">
        <v>3.7</v>
      </c>
      <c r="C107" s="125">
        <v>0.1</v>
      </c>
      <c r="D107" s="125">
        <v>3.8</v>
      </c>
      <c r="E107" s="120" t="s">
        <v>2</v>
      </c>
      <c r="F107" s="120" t="s">
        <v>2</v>
      </c>
      <c r="G107" s="125">
        <v>3.9</v>
      </c>
      <c r="H107" s="120" t="s">
        <v>2</v>
      </c>
      <c r="I107" s="120" t="s">
        <v>2</v>
      </c>
      <c r="J107" s="120" t="s">
        <v>2</v>
      </c>
    </row>
    <row r="108" spans="1:10" s="36" customFormat="1" ht="12" customHeight="1">
      <c r="A108" s="64">
        <v>1992</v>
      </c>
      <c r="B108" s="125">
        <v>3.6</v>
      </c>
      <c r="C108" s="125">
        <v>0.1</v>
      </c>
      <c r="D108" s="125">
        <v>3.7</v>
      </c>
      <c r="E108" s="120" t="s">
        <v>2</v>
      </c>
      <c r="F108" s="120" t="s">
        <v>2</v>
      </c>
      <c r="G108" s="125">
        <v>3.8</v>
      </c>
      <c r="H108" s="120" t="s">
        <v>2</v>
      </c>
      <c r="I108" s="120" t="s">
        <v>2</v>
      </c>
      <c r="J108" s="120" t="s">
        <v>2</v>
      </c>
    </row>
    <row r="109" spans="1:10" s="36" customFormat="1" ht="12" customHeight="1">
      <c r="A109" s="64">
        <v>1993</v>
      </c>
      <c r="B109" s="125">
        <v>3.6</v>
      </c>
      <c r="C109" s="125">
        <v>0.1</v>
      </c>
      <c r="D109" s="125">
        <v>3.7</v>
      </c>
      <c r="E109" s="120" t="s">
        <v>2</v>
      </c>
      <c r="F109" s="120" t="s">
        <v>2</v>
      </c>
      <c r="G109" s="125">
        <v>3.8</v>
      </c>
      <c r="H109" s="120" t="s">
        <v>2</v>
      </c>
      <c r="I109" s="120" t="s">
        <v>2</v>
      </c>
      <c r="J109" s="120" t="s">
        <v>2</v>
      </c>
    </row>
    <row r="110" spans="1:10" s="36" customFormat="1" ht="12" customHeight="1">
      <c r="A110" s="64">
        <v>1994</v>
      </c>
      <c r="B110" s="125">
        <v>3.6</v>
      </c>
      <c r="C110" s="125">
        <v>0.1</v>
      </c>
      <c r="D110" s="125">
        <v>3.7</v>
      </c>
      <c r="E110" s="120" t="s">
        <v>2</v>
      </c>
      <c r="F110" s="120" t="s">
        <v>2</v>
      </c>
      <c r="G110" s="125">
        <v>3.8</v>
      </c>
      <c r="H110" s="120" t="s">
        <v>2</v>
      </c>
      <c r="I110" s="120" t="s">
        <v>2</v>
      </c>
      <c r="J110" s="120" t="s">
        <v>2</v>
      </c>
    </row>
    <row r="111" spans="1:10" s="36" customFormat="1" ht="12" customHeight="1">
      <c r="A111" s="64">
        <v>1995</v>
      </c>
      <c r="B111" s="125">
        <v>3.7</v>
      </c>
      <c r="C111" s="125">
        <v>0.1</v>
      </c>
      <c r="D111" s="125">
        <v>3.6</v>
      </c>
      <c r="E111" s="125">
        <v>3.6</v>
      </c>
      <c r="F111" s="125">
        <v>4.5</v>
      </c>
      <c r="G111" s="125">
        <v>4.0999999999999996</v>
      </c>
      <c r="H111" s="125">
        <v>4.0999999999999996</v>
      </c>
      <c r="I111" s="125">
        <v>4.8</v>
      </c>
      <c r="J111" s="125">
        <v>3.2</v>
      </c>
    </row>
    <row r="112" spans="1:10" s="36" customFormat="1" ht="12" customHeight="1">
      <c r="A112" s="64">
        <v>1996</v>
      </c>
      <c r="B112" s="125">
        <v>3.7</v>
      </c>
      <c r="C112" s="125">
        <v>0.1</v>
      </c>
      <c r="D112" s="125">
        <v>3.5</v>
      </c>
      <c r="E112" s="125">
        <v>3.5</v>
      </c>
      <c r="F112" s="125">
        <v>4.5</v>
      </c>
      <c r="G112" s="125">
        <v>4.3</v>
      </c>
      <c r="H112" s="125">
        <v>4.3</v>
      </c>
      <c r="I112" s="125">
        <v>5</v>
      </c>
      <c r="J112" s="125">
        <v>3.4</v>
      </c>
    </row>
    <row r="113" spans="1:10" s="36" customFormat="1" ht="12" customHeight="1">
      <c r="A113" s="64">
        <v>1997</v>
      </c>
      <c r="B113" s="125">
        <v>3.8</v>
      </c>
      <c r="C113" s="125">
        <v>0.1</v>
      </c>
      <c r="D113" s="125">
        <v>3.5</v>
      </c>
      <c r="E113" s="125">
        <v>3.4</v>
      </c>
      <c r="F113" s="125">
        <v>4.5</v>
      </c>
      <c r="G113" s="125">
        <v>4.4000000000000004</v>
      </c>
      <c r="H113" s="125">
        <v>4.3</v>
      </c>
      <c r="I113" s="125">
        <v>5.2</v>
      </c>
      <c r="J113" s="125">
        <v>3.6</v>
      </c>
    </row>
    <row r="114" spans="1:10" s="36" customFormat="1" ht="12" customHeight="1">
      <c r="A114" s="64">
        <v>1998</v>
      </c>
      <c r="B114" s="125">
        <v>3.8</v>
      </c>
      <c r="C114" s="125">
        <v>0.1</v>
      </c>
      <c r="D114" s="125">
        <v>3.4</v>
      </c>
      <c r="E114" s="125">
        <v>3.3</v>
      </c>
      <c r="F114" s="125">
        <v>4.4000000000000004</v>
      </c>
      <c r="G114" s="125">
        <v>4.5</v>
      </c>
      <c r="H114" s="125">
        <v>4.3</v>
      </c>
      <c r="I114" s="125">
        <v>5.4</v>
      </c>
      <c r="J114" s="125">
        <v>3.7</v>
      </c>
    </row>
    <row r="115" spans="1:10" s="36" customFormat="1" ht="12" customHeight="1">
      <c r="A115" s="64">
        <v>1999</v>
      </c>
      <c r="B115" s="125">
        <v>3.8</v>
      </c>
      <c r="C115" s="125">
        <v>0.1</v>
      </c>
      <c r="D115" s="125">
        <v>3.3</v>
      </c>
      <c r="E115" s="125">
        <v>3.3</v>
      </c>
      <c r="F115" s="125">
        <v>4.4000000000000004</v>
      </c>
      <c r="G115" s="125">
        <v>4.5999999999999996</v>
      </c>
      <c r="H115" s="125">
        <v>4.3</v>
      </c>
      <c r="I115" s="125">
        <v>5.5</v>
      </c>
      <c r="J115" s="125">
        <v>3.9</v>
      </c>
    </row>
    <row r="116" spans="1:10" s="36" customFormat="1" ht="12" customHeight="1">
      <c r="A116" s="64">
        <v>2000</v>
      </c>
      <c r="B116" s="125">
        <v>3.8</v>
      </c>
      <c r="C116" s="125">
        <v>0.1</v>
      </c>
      <c r="D116" s="125">
        <v>3.2</v>
      </c>
      <c r="E116" s="125">
        <v>3.2</v>
      </c>
      <c r="F116" s="125">
        <v>4.2</v>
      </c>
      <c r="G116" s="125">
        <v>4.7</v>
      </c>
      <c r="H116" s="125">
        <v>4.2</v>
      </c>
      <c r="I116" s="125">
        <v>5.6</v>
      </c>
      <c r="J116" s="125">
        <v>4.0999999999999996</v>
      </c>
    </row>
    <row r="117" spans="1:10" s="36" customFormat="1" ht="12" customHeight="1">
      <c r="A117" s="64">
        <v>2001</v>
      </c>
      <c r="B117" s="125">
        <v>3.8</v>
      </c>
      <c r="C117" s="125">
        <v>0.1</v>
      </c>
      <c r="D117" s="125">
        <v>3.2</v>
      </c>
      <c r="E117" s="125">
        <v>3.1</v>
      </c>
      <c r="F117" s="125">
        <v>4</v>
      </c>
      <c r="G117" s="125">
        <v>4.5999999999999996</v>
      </c>
      <c r="H117" s="125">
        <v>4.2</v>
      </c>
      <c r="I117" s="125">
        <v>5.3</v>
      </c>
      <c r="J117" s="125">
        <v>4.3</v>
      </c>
    </row>
    <row r="118" spans="1:10" s="36" customFormat="1" ht="12" customHeight="1">
      <c r="A118" s="64">
        <v>2002</v>
      </c>
      <c r="B118" s="125">
        <v>3.7</v>
      </c>
      <c r="C118" s="125">
        <v>0.05</v>
      </c>
      <c r="D118" s="125">
        <v>3.1</v>
      </c>
      <c r="E118" s="125">
        <v>3.1</v>
      </c>
      <c r="F118" s="125">
        <v>3.9</v>
      </c>
      <c r="G118" s="125">
        <v>4.5</v>
      </c>
      <c r="H118" s="125">
        <v>4.0999999999999996</v>
      </c>
      <c r="I118" s="125">
        <v>4.9000000000000004</v>
      </c>
      <c r="J118" s="125">
        <v>4.5</v>
      </c>
    </row>
    <row r="119" spans="1:10" s="36" customFormat="1" ht="12" customHeight="1">
      <c r="A119" s="64">
        <v>2003</v>
      </c>
      <c r="B119" s="125">
        <v>3.6</v>
      </c>
      <c r="C119" s="125">
        <v>0.05</v>
      </c>
      <c r="D119" s="125">
        <v>3</v>
      </c>
      <c r="E119" s="125">
        <v>3</v>
      </c>
      <c r="F119" s="125">
        <v>3.8</v>
      </c>
      <c r="G119" s="125">
        <v>4.4000000000000004</v>
      </c>
      <c r="H119" s="125">
        <v>4.0999999999999996</v>
      </c>
      <c r="I119" s="125">
        <v>4.5</v>
      </c>
      <c r="J119" s="125">
        <v>4.5999999999999996</v>
      </c>
    </row>
    <row r="120" spans="1:10" s="36" customFormat="1" ht="12" customHeight="1">
      <c r="A120" s="64">
        <v>2004</v>
      </c>
      <c r="B120" s="125">
        <v>3.6</v>
      </c>
      <c r="C120" s="125">
        <v>0.04</v>
      </c>
      <c r="D120" s="125">
        <v>3</v>
      </c>
      <c r="E120" s="125">
        <v>2.9</v>
      </c>
      <c r="F120" s="125">
        <v>3.8</v>
      </c>
      <c r="G120" s="125">
        <v>4.3</v>
      </c>
      <c r="H120" s="125">
        <v>4.0999999999999996</v>
      </c>
      <c r="I120" s="125">
        <v>4.3</v>
      </c>
      <c r="J120" s="125">
        <v>4.7</v>
      </c>
    </row>
    <row r="121" spans="1:10" s="36" customFormat="1" ht="12" customHeight="1">
      <c r="A121" s="64">
        <v>2005</v>
      </c>
      <c r="B121" s="125">
        <v>3.5</v>
      </c>
      <c r="C121" s="125">
        <v>0.04</v>
      </c>
      <c r="D121" s="125">
        <v>2.9</v>
      </c>
      <c r="E121" s="125">
        <v>2.9</v>
      </c>
      <c r="F121" s="125">
        <v>3.8</v>
      </c>
      <c r="G121" s="125">
        <v>4.3</v>
      </c>
      <c r="H121" s="125">
        <v>4</v>
      </c>
      <c r="I121" s="125">
        <v>4.2</v>
      </c>
      <c r="J121" s="125">
        <v>4.8</v>
      </c>
    </row>
    <row r="122" spans="1:10" s="36" customFormat="1" ht="12" customHeight="1">
      <c r="A122" s="64">
        <v>2006</v>
      </c>
      <c r="B122" s="125">
        <v>3.5</v>
      </c>
      <c r="C122" s="125">
        <v>0.04</v>
      </c>
      <c r="D122" s="125">
        <v>2.9</v>
      </c>
      <c r="E122" s="125">
        <v>2.8</v>
      </c>
      <c r="F122" s="125">
        <v>3.6</v>
      </c>
      <c r="G122" s="125">
        <v>4.4000000000000004</v>
      </c>
      <c r="H122" s="125">
        <v>4.0999999999999996</v>
      </c>
      <c r="I122" s="125">
        <v>4.3</v>
      </c>
      <c r="J122" s="125">
        <v>4.8</v>
      </c>
    </row>
    <row r="123" spans="1:10" s="36" customFormat="1" ht="12" customHeight="1">
      <c r="A123" s="64">
        <v>2007</v>
      </c>
      <c r="B123" s="125">
        <v>3.5</v>
      </c>
      <c r="C123" s="125">
        <v>0.04</v>
      </c>
      <c r="D123" s="125">
        <v>2.7</v>
      </c>
      <c r="E123" s="125">
        <v>2.7</v>
      </c>
      <c r="F123" s="125">
        <v>3.4</v>
      </c>
      <c r="G123" s="125">
        <v>4.4000000000000004</v>
      </c>
      <c r="H123" s="125">
        <v>4</v>
      </c>
      <c r="I123" s="125">
        <v>4.4000000000000004</v>
      </c>
      <c r="J123" s="125">
        <v>4.9000000000000004</v>
      </c>
    </row>
    <row r="124" spans="1:10" s="36" customFormat="1" ht="12" customHeight="1">
      <c r="A124" s="64">
        <v>2008</v>
      </c>
      <c r="B124" s="125">
        <v>3.5</v>
      </c>
      <c r="C124" s="125">
        <v>0.04</v>
      </c>
      <c r="D124" s="125">
        <v>2.6</v>
      </c>
      <c r="E124" s="125">
        <v>2.6</v>
      </c>
      <c r="F124" s="125">
        <v>3.2</v>
      </c>
      <c r="G124" s="125">
        <v>4.4000000000000004</v>
      </c>
      <c r="H124" s="125">
        <v>3.9</v>
      </c>
      <c r="I124" s="125">
        <v>4.4000000000000004</v>
      </c>
      <c r="J124" s="125">
        <v>5</v>
      </c>
    </row>
    <row r="125" spans="1:10" s="36" customFormat="1" ht="12" customHeight="1">
      <c r="A125" s="64">
        <v>2009</v>
      </c>
      <c r="B125" s="125">
        <v>3.5</v>
      </c>
      <c r="C125" s="125">
        <v>0.04</v>
      </c>
      <c r="D125" s="125">
        <v>2.6</v>
      </c>
      <c r="E125" s="125">
        <v>2.5</v>
      </c>
      <c r="F125" s="125">
        <v>3</v>
      </c>
      <c r="G125" s="125">
        <v>4.5</v>
      </c>
      <c r="H125" s="125">
        <v>3.9</v>
      </c>
      <c r="I125" s="125">
        <v>4.5999999999999996</v>
      </c>
      <c r="J125" s="125">
        <v>5.0999999999999996</v>
      </c>
    </row>
    <row r="126" spans="1:10" s="36" customFormat="1" ht="12" customHeight="1">
      <c r="A126" s="64">
        <v>2010</v>
      </c>
      <c r="B126" s="125">
        <v>3.5</v>
      </c>
      <c r="C126" s="125">
        <v>0.05</v>
      </c>
      <c r="D126" s="125">
        <v>2.5</v>
      </c>
      <c r="E126" s="125">
        <v>2.5</v>
      </c>
      <c r="F126" s="125">
        <v>2.8</v>
      </c>
      <c r="G126" s="125">
        <v>4.5</v>
      </c>
      <c r="H126" s="125">
        <v>3.8</v>
      </c>
      <c r="I126" s="125">
        <v>4.7</v>
      </c>
      <c r="J126" s="125">
        <v>5.2</v>
      </c>
    </row>
    <row r="127" spans="1:10" s="36" customFormat="1" ht="12" customHeight="1">
      <c r="A127" s="64">
        <v>2011</v>
      </c>
      <c r="B127" s="125">
        <v>3.6</v>
      </c>
      <c r="C127" s="125">
        <v>0.1</v>
      </c>
      <c r="D127" s="125">
        <v>2.5</v>
      </c>
      <c r="E127" s="125">
        <v>2.5</v>
      </c>
      <c r="F127" s="125">
        <v>2.5</v>
      </c>
      <c r="G127" s="125">
        <v>4.5999999999999996</v>
      </c>
      <c r="H127" s="125">
        <v>3.8</v>
      </c>
      <c r="I127" s="125">
        <v>5</v>
      </c>
      <c r="J127" s="125">
        <v>5.3</v>
      </c>
    </row>
    <row r="128" spans="1:10" s="36" customFormat="1" ht="12" customHeight="1">
      <c r="A128" s="64">
        <v>2012</v>
      </c>
      <c r="B128" s="125">
        <v>3.6</v>
      </c>
      <c r="C128" s="125">
        <v>0.1</v>
      </c>
      <c r="D128" s="125">
        <v>2.4</v>
      </c>
      <c r="E128" s="125">
        <v>2.4</v>
      </c>
      <c r="F128" s="125">
        <v>2.4</v>
      </c>
      <c r="G128" s="125">
        <v>4.8</v>
      </c>
      <c r="H128" s="125">
        <v>3.9</v>
      </c>
      <c r="I128" s="125">
        <v>5.2</v>
      </c>
      <c r="J128" s="125">
        <v>5.3</v>
      </c>
    </row>
    <row r="129" spans="1:10" s="36" customFormat="1" ht="12" customHeight="1">
      <c r="A129" s="64">
        <v>2013</v>
      </c>
      <c r="B129" s="125">
        <v>3.7</v>
      </c>
      <c r="C129" s="125">
        <v>0.1</v>
      </c>
      <c r="D129" s="125">
        <v>2.4</v>
      </c>
      <c r="E129" s="125">
        <v>2.4</v>
      </c>
      <c r="F129" s="125">
        <v>2.2000000000000002</v>
      </c>
      <c r="G129" s="125">
        <v>4.9000000000000004</v>
      </c>
      <c r="H129" s="125">
        <v>4</v>
      </c>
      <c r="I129" s="125">
        <v>5.4</v>
      </c>
      <c r="J129" s="125">
        <v>5.4</v>
      </c>
    </row>
    <row r="130" spans="1:10" s="36" customFormat="1" ht="12" customHeight="1">
      <c r="A130" s="42"/>
    </row>
    <row r="131" spans="1:10" s="36" customFormat="1" ht="12" customHeight="1">
      <c r="A131" s="42"/>
    </row>
    <row r="132" spans="1:10" s="36" customFormat="1" ht="12" customHeight="1">
      <c r="A132" s="42"/>
    </row>
    <row r="133" spans="1:10" s="36" customFormat="1" ht="12" customHeight="1">
      <c r="A133" s="42"/>
    </row>
    <row r="134" spans="1:10" s="36" customFormat="1" ht="12" customHeight="1">
      <c r="A134" s="42"/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2:J32"/>
    <mergeCell ref="B56:J56"/>
    <mergeCell ref="B81:J81"/>
    <mergeCell ref="B106:J106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13  –  Berlin</oddFooter>
  </headerFooter>
  <rowBreaks count="2" manualBreakCount="2">
    <brk id="55" max="16383" man="1"/>
    <brk id="10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180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151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81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1991</v>
      </c>
      <c r="B8" s="126">
        <v>73.386472549175565</v>
      </c>
      <c r="C8" s="126">
        <v>132.9219364233864</v>
      </c>
      <c r="D8" s="126">
        <v>141.91888942209829</v>
      </c>
      <c r="E8" s="120" t="s">
        <v>2</v>
      </c>
      <c r="F8" s="120" t="s">
        <v>2</v>
      </c>
      <c r="G8" s="126">
        <v>46.384799620698267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4">
        <v>1992</v>
      </c>
      <c r="B9" s="126">
        <v>75.778457521000746</v>
      </c>
      <c r="C9" s="126">
        <v>128.97910992640359</v>
      </c>
      <c r="D9" s="126">
        <v>146.7130818444526</v>
      </c>
      <c r="E9" s="120" t="s">
        <v>2</v>
      </c>
      <c r="F9" s="120" t="s">
        <v>2</v>
      </c>
      <c r="G9" s="126">
        <v>47.84160100026773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4">
        <v>1993</v>
      </c>
      <c r="B10" s="126">
        <v>76.713627391294537</v>
      </c>
      <c r="C10" s="126">
        <v>120.16658652469479</v>
      </c>
      <c r="D10" s="126">
        <v>147.5421855513321</v>
      </c>
      <c r="E10" s="120" t="s">
        <v>2</v>
      </c>
      <c r="F10" s="120" t="s">
        <v>2</v>
      </c>
      <c r="G10" s="126">
        <v>48.784328679545212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4">
        <v>1994</v>
      </c>
      <c r="B11" s="126">
        <v>76.934587535942427</v>
      </c>
      <c r="C11" s="126">
        <v>114.13975156414131</v>
      </c>
      <c r="D11" s="126">
        <v>145.6349806789303</v>
      </c>
      <c r="E11" s="120" t="s">
        <v>2</v>
      </c>
      <c r="F11" s="120" t="s">
        <v>2</v>
      </c>
      <c r="G11" s="126">
        <v>49.756917861107091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4">
        <v>1995</v>
      </c>
      <c r="B12" s="126">
        <v>79.181188968083561</v>
      </c>
      <c r="C12" s="126">
        <v>113.86108277190201</v>
      </c>
      <c r="D12" s="126">
        <v>143.1091269549031</v>
      </c>
      <c r="E12" s="126">
        <v>137.29978851327959</v>
      </c>
      <c r="F12" s="126">
        <v>293.1644165058994</v>
      </c>
      <c r="G12" s="126">
        <v>53.63970352560122</v>
      </c>
      <c r="H12" s="126">
        <v>71.616217169520525</v>
      </c>
      <c r="I12" s="126">
        <v>53.435449448191349</v>
      </c>
      <c r="J12" s="126">
        <v>38.690382904744411</v>
      </c>
    </row>
    <row r="13" spans="1:10" s="36" customFormat="1" ht="12" customHeight="1">
      <c r="A13" s="64">
        <v>1996</v>
      </c>
      <c r="B13" s="126">
        <v>80.794033533507076</v>
      </c>
      <c r="C13" s="126">
        <v>112.1435206225506</v>
      </c>
      <c r="D13" s="126">
        <v>139.145555341391</v>
      </c>
      <c r="E13" s="126">
        <v>133.4370280659119</v>
      </c>
      <c r="F13" s="126">
        <v>286.5712962037698</v>
      </c>
      <c r="G13" s="126">
        <v>57.228846302259683</v>
      </c>
      <c r="H13" s="126">
        <v>74.961012647825456</v>
      </c>
      <c r="I13" s="126">
        <v>58.021335844734928</v>
      </c>
      <c r="J13" s="126">
        <v>41.303200081017877</v>
      </c>
    </row>
    <row r="14" spans="1:10" s="36" customFormat="1" ht="12" customHeight="1">
      <c r="A14" s="64">
        <v>1997</v>
      </c>
      <c r="B14" s="126">
        <v>82.744555694484973</v>
      </c>
      <c r="C14" s="126">
        <v>108.0842692134086</v>
      </c>
      <c r="D14" s="126">
        <v>137.26538117161931</v>
      </c>
      <c r="E14" s="126">
        <v>131.7355957432722</v>
      </c>
      <c r="F14" s="126">
        <v>280.09918614034541</v>
      </c>
      <c r="G14" s="126">
        <v>60.545100873997129</v>
      </c>
      <c r="H14" s="126">
        <v>76.931972599479991</v>
      </c>
      <c r="I14" s="126">
        <v>63.001704571021328</v>
      </c>
      <c r="J14" s="126">
        <v>43.774445188502881</v>
      </c>
    </row>
    <row r="15" spans="1:10" s="36" customFormat="1" ht="12" customHeight="1">
      <c r="A15" s="64">
        <v>1998</v>
      </c>
      <c r="B15" s="126">
        <v>85.165633477674604</v>
      </c>
      <c r="C15" s="126">
        <v>104.84533994730199</v>
      </c>
      <c r="D15" s="126">
        <v>134.84338740773069</v>
      </c>
      <c r="E15" s="126">
        <v>129.75886615367909</v>
      </c>
      <c r="F15" s="126">
        <v>266.23177739550181</v>
      </c>
      <c r="G15" s="126">
        <v>64.717075103650487</v>
      </c>
      <c r="H15" s="126">
        <v>79.236874659841391</v>
      </c>
      <c r="I15" s="126">
        <v>69.589083506863759</v>
      </c>
      <c r="J15" s="126">
        <v>46.660479780070339</v>
      </c>
    </row>
    <row r="16" spans="1:10" s="36" customFormat="1" ht="12" customHeight="1">
      <c r="A16" s="64">
        <v>1999</v>
      </c>
      <c r="B16" s="126">
        <v>88.09626520475949</v>
      </c>
      <c r="C16" s="126">
        <v>99.744042266621179</v>
      </c>
      <c r="D16" s="126">
        <v>132.79727079090711</v>
      </c>
      <c r="E16" s="126">
        <v>128.02825941344091</v>
      </c>
      <c r="F16" s="126">
        <v>256.08145378159401</v>
      </c>
      <c r="G16" s="126">
        <v>69.479776976117208</v>
      </c>
      <c r="H16" s="126">
        <v>81.79922436687275</v>
      </c>
      <c r="I16" s="126">
        <v>76.681366242468243</v>
      </c>
      <c r="J16" s="126">
        <v>50.517379237054698</v>
      </c>
    </row>
    <row r="17" spans="1:11" s="36" customFormat="1" ht="12" customHeight="1">
      <c r="A17" s="64">
        <v>2000</v>
      </c>
      <c r="B17" s="126">
        <v>91.6417303135445</v>
      </c>
      <c r="C17" s="126">
        <v>95.572344317576594</v>
      </c>
      <c r="D17" s="126">
        <v>130.3938866647041</v>
      </c>
      <c r="E17" s="126">
        <v>126.1759624998804</v>
      </c>
      <c r="F17" s="126">
        <v>239.55118652551681</v>
      </c>
      <c r="G17" s="126">
        <v>75.265857745098302</v>
      </c>
      <c r="H17" s="126">
        <v>85.388258957069127</v>
      </c>
      <c r="I17" s="126">
        <v>85.481232850613935</v>
      </c>
      <c r="J17" s="126">
        <v>54.604698044142978</v>
      </c>
    </row>
    <row r="18" spans="1:11" s="36" customFormat="1" ht="12" customHeight="1">
      <c r="A18" s="64">
        <v>2001</v>
      </c>
      <c r="B18" s="126">
        <v>92.724880389299145</v>
      </c>
      <c r="C18" s="126">
        <v>90.915761681135535</v>
      </c>
      <c r="D18" s="126">
        <v>128.4713738950756</v>
      </c>
      <c r="E18" s="126">
        <v>125.0838938287652</v>
      </c>
      <c r="F18" s="126">
        <v>216.26826875030861</v>
      </c>
      <c r="G18" s="126">
        <v>77.506395934390511</v>
      </c>
      <c r="H18" s="126">
        <v>88.911843369911679</v>
      </c>
      <c r="I18" s="126">
        <v>85.374772599054822</v>
      </c>
      <c r="J18" s="126">
        <v>58.479037029488531</v>
      </c>
    </row>
    <row r="19" spans="1:11" s="36" customFormat="1" ht="12" customHeight="1">
      <c r="A19" s="64">
        <v>2002</v>
      </c>
      <c r="B19" s="126">
        <v>91.562885387833774</v>
      </c>
      <c r="C19" s="126">
        <v>85.469237040808551</v>
      </c>
      <c r="D19" s="126">
        <v>125.60280824390919</v>
      </c>
      <c r="E19" s="126">
        <v>122.8977836379066</v>
      </c>
      <c r="F19" s="126">
        <v>195.7731326976141</v>
      </c>
      <c r="G19" s="126">
        <v>77.035322520556889</v>
      </c>
      <c r="H19" s="126">
        <v>88.041580884322826</v>
      </c>
      <c r="I19" s="126">
        <v>81.528789516745078</v>
      </c>
      <c r="J19" s="126">
        <v>62.259655739708393</v>
      </c>
    </row>
    <row r="20" spans="1:11" s="36" customFormat="1" ht="12" customHeight="1">
      <c r="A20" s="64">
        <v>2003</v>
      </c>
      <c r="B20" s="126">
        <v>89.585810312018197</v>
      </c>
      <c r="C20" s="126">
        <v>80.946156567802305</v>
      </c>
      <c r="D20" s="126">
        <v>122.1255902846418</v>
      </c>
      <c r="E20" s="126">
        <v>120.07619521728471</v>
      </c>
      <c r="F20" s="126">
        <v>175.3463712905251</v>
      </c>
      <c r="G20" s="126">
        <v>75.680785599898655</v>
      </c>
      <c r="H20" s="126">
        <v>86.597982367458897</v>
      </c>
      <c r="I20" s="126">
        <v>76.236354625184916</v>
      </c>
      <c r="J20" s="126">
        <v>65.574286069617344</v>
      </c>
    </row>
    <row r="21" spans="1:11" s="36" customFormat="1" ht="12" customHeight="1">
      <c r="A21" s="64">
        <v>2004</v>
      </c>
      <c r="B21" s="126">
        <v>89.165446470230634</v>
      </c>
      <c r="C21" s="126">
        <v>76.285405065488618</v>
      </c>
      <c r="D21" s="126">
        <v>118.615357659401</v>
      </c>
      <c r="E21" s="126">
        <v>116.88995175335261</v>
      </c>
      <c r="F21" s="126">
        <v>163.4165974759249</v>
      </c>
      <c r="G21" s="126">
        <v>76.534104524846981</v>
      </c>
      <c r="H21" s="126">
        <v>87.830384867011475</v>
      </c>
      <c r="I21" s="126">
        <v>74.740136877033024</v>
      </c>
      <c r="J21" s="126">
        <v>68.859736626878345</v>
      </c>
    </row>
    <row r="22" spans="1:11" s="36" customFormat="1" ht="12" customHeight="1">
      <c r="A22" s="64">
        <v>2005</v>
      </c>
      <c r="B22" s="126">
        <v>89.778629261196826</v>
      </c>
      <c r="C22" s="126">
        <v>76.61824224242055</v>
      </c>
      <c r="D22" s="126">
        <v>115.27730006441899</v>
      </c>
      <c r="E22" s="126">
        <v>113.84235113144631</v>
      </c>
      <c r="F22" s="126">
        <v>152.5149042866999</v>
      </c>
      <c r="G22" s="126">
        <v>78.787836767514136</v>
      </c>
      <c r="H22" s="126">
        <v>88.161443650410504</v>
      </c>
      <c r="I22" s="126">
        <v>76.142049098801195</v>
      </c>
      <c r="J22" s="126">
        <v>73.737830876093867</v>
      </c>
    </row>
    <row r="23" spans="1:11" s="36" customFormat="1" ht="12" customHeight="1">
      <c r="A23" s="64">
        <v>2006</v>
      </c>
      <c r="B23" s="126">
        <v>93.112207268066257</v>
      </c>
      <c r="C23" s="126">
        <v>77.675401230116734</v>
      </c>
      <c r="D23" s="126">
        <v>112.7148975131725</v>
      </c>
      <c r="E23" s="126">
        <v>111.71893178836039</v>
      </c>
      <c r="F23" s="126">
        <v>138.55024116550629</v>
      </c>
      <c r="G23" s="126">
        <v>84.596318538037352</v>
      </c>
      <c r="H23" s="126">
        <v>93.476307647382356</v>
      </c>
      <c r="I23" s="126">
        <v>82.536987385732246</v>
      </c>
      <c r="J23" s="126">
        <v>79.25773547273478</v>
      </c>
    </row>
    <row r="24" spans="1:11" s="36" customFormat="1" ht="12" customHeight="1">
      <c r="A24" s="64">
        <v>2007</v>
      </c>
      <c r="B24" s="126">
        <v>95.19524458044836</v>
      </c>
      <c r="C24" s="126">
        <v>78.846663404354217</v>
      </c>
      <c r="D24" s="126">
        <v>108.1540619553311</v>
      </c>
      <c r="E24" s="126">
        <v>107.4245753513008</v>
      </c>
      <c r="F24" s="126">
        <v>127.07577928171661</v>
      </c>
      <c r="G24" s="126">
        <v>89.523356070655566</v>
      </c>
      <c r="H24" s="126">
        <v>96.301954465902355</v>
      </c>
      <c r="I24" s="126">
        <v>88.341998490095577</v>
      </c>
      <c r="J24" s="126">
        <v>84.949662624403871</v>
      </c>
    </row>
    <row r="25" spans="1:11" s="36" customFormat="1" ht="12" customHeight="1">
      <c r="A25" s="64">
        <v>2008</v>
      </c>
      <c r="B25" s="126">
        <v>97.504514375874265</v>
      </c>
      <c r="C25" s="126">
        <v>82.21936222735053</v>
      </c>
      <c r="D25" s="126">
        <v>104.95434452130181</v>
      </c>
      <c r="E25" s="126">
        <v>104.47996877253961</v>
      </c>
      <c r="F25" s="126">
        <v>117.2502897728715</v>
      </c>
      <c r="G25" s="126">
        <v>94.221488719820087</v>
      </c>
      <c r="H25" s="126">
        <v>99.151461485559167</v>
      </c>
      <c r="I25" s="126">
        <v>93.930591114094199</v>
      </c>
      <c r="J25" s="126">
        <v>90.185893999369213</v>
      </c>
    </row>
    <row r="26" spans="1:11" s="36" customFormat="1" ht="12" customHeight="1">
      <c r="A26" s="64">
        <v>2009</v>
      </c>
      <c r="B26" s="126">
        <v>98.548685097387235</v>
      </c>
      <c r="C26" s="126">
        <v>91.225380351456536</v>
      </c>
      <c r="D26" s="126">
        <v>102.44068730089781</v>
      </c>
      <c r="E26" s="126">
        <v>102.2650373127294</v>
      </c>
      <c r="F26" s="126">
        <v>106.96557361284739</v>
      </c>
      <c r="G26" s="126">
        <v>96.831594704615071</v>
      </c>
      <c r="H26" s="126">
        <v>99.731526752636739</v>
      </c>
      <c r="I26" s="126">
        <v>96.581873709503597</v>
      </c>
      <c r="J26" s="126">
        <v>94.552667532119457</v>
      </c>
    </row>
    <row r="27" spans="1:11" s="36" customFormat="1" ht="12" customHeight="1">
      <c r="A27" s="64">
        <v>2010</v>
      </c>
      <c r="B27" s="127">
        <v>100</v>
      </c>
      <c r="C27" s="127">
        <v>100</v>
      </c>
      <c r="D27" s="127">
        <v>100</v>
      </c>
      <c r="E27" s="127">
        <v>100</v>
      </c>
      <c r="F27" s="127">
        <v>100</v>
      </c>
      <c r="G27" s="127">
        <v>100</v>
      </c>
      <c r="H27" s="127">
        <v>100</v>
      </c>
      <c r="I27" s="127">
        <v>100</v>
      </c>
      <c r="J27" s="127">
        <v>100</v>
      </c>
      <c r="K27" s="48"/>
    </row>
    <row r="28" spans="1:11" s="36" customFormat="1" ht="12" customHeight="1">
      <c r="A28" s="64">
        <v>2011</v>
      </c>
      <c r="B28" s="126">
        <v>103.19442464519079</v>
      </c>
      <c r="C28" s="126">
        <v>113.16585252384276</v>
      </c>
      <c r="D28" s="126">
        <v>99.058428213012647</v>
      </c>
      <c r="E28" s="126">
        <v>99.334889972082422</v>
      </c>
      <c r="F28" s="126">
        <v>91.920921149407803</v>
      </c>
      <c r="G28" s="126">
        <v>105.03262036645488</v>
      </c>
      <c r="H28" s="126">
        <v>103.62574767127106</v>
      </c>
      <c r="I28" s="126">
        <v>106.46710425055153</v>
      </c>
      <c r="J28" s="126">
        <v>104.51245428842557</v>
      </c>
    </row>
    <row r="29" spans="1:11" s="36" customFormat="1" ht="12" customHeight="1">
      <c r="A29" s="64">
        <v>2012</v>
      </c>
      <c r="B29" s="126">
        <v>106.1748770281141</v>
      </c>
      <c r="C29" s="126">
        <v>120.67741354663575</v>
      </c>
      <c r="D29" s="126">
        <v>98.261758576927178</v>
      </c>
      <c r="E29" s="126">
        <v>98.463083664596027</v>
      </c>
      <c r="F29" s="126">
        <v>93.080627735660585</v>
      </c>
      <c r="G29" s="126">
        <v>109.71918802939715</v>
      </c>
      <c r="H29" s="126">
        <v>108.43131231536447</v>
      </c>
      <c r="I29" s="126">
        <v>110.20891540922983</v>
      </c>
      <c r="J29" s="126">
        <v>110.27022092467804</v>
      </c>
    </row>
    <row r="30" spans="1:11" s="36" customFormat="1" ht="12" customHeight="1">
      <c r="A30" s="64">
        <v>2013</v>
      </c>
      <c r="B30" s="126">
        <v>108.65549571353358</v>
      </c>
      <c r="C30" s="126">
        <v>117.91176557723846</v>
      </c>
      <c r="D30" s="126">
        <v>96.64103933907866</v>
      </c>
      <c r="E30" s="126">
        <v>96.986496925127497</v>
      </c>
      <c r="F30" s="126">
        <v>87.696173218120336</v>
      </c>
      <c r="G30" s="126">
        <v>114.07090964694805</v>
      </c>
      <c r="H30" s="126">
        <v>113.1054971585688</v>
      </c>
      <c r="I30" s="126">
        <v>114.5186440249179</v>
      </c>
      <c r="J30" s="126">
        <v>114.38280709132431</v>
      </c>
    </row>
    <row r="31" spans="1:11" s="36" customFormat="1" ht="12" customHeight="1">
      <c r="A31" s="64"/>
      <c r="B31" s="53"/>
      <c r="C31" s="53"/>
      <c r="D31" s="53"/>
      <c r="E31" s="53"/>
      <c r="F31" s="53"/>
      <c r="G31" s="53"/>
      <c r="H31" s="53"/>
      <c r="I31" s="53"/>
      <c r="J31" s="53"/>
    </row>
    <row r="32" spans="1:11" s="36" customFormat="1" ht="12" customHeight="1">
      <c r="A32" s="64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4">
        <v>1992</v>
      </c>
      <c r="B33" s="121">
        <v>3.2589999999999999</v>
      </c>
      <c r="C33" s="121">
        <v>-2.9660000000000002</v>
      </c>
      <c r="D33" s="121">
        <v>3.3780000000000001</v>
      </c>
      <c r="E33" s="120" t="s">
        <v>2</v>
      </c>
      <c r="F33" s="120" t="s">
        <v>2</v>
      </c>
      <c r="G33" s="121">
        <v>3.141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4">
        <v>1993</v>
      </c>
      <c r="B34" s="121">
        <v>1.234</v>
      </c>
      <c r="C34" s="121">
        <v>-6.8330000000000002</v>
      </c>
      <c r="D34" s="121">
        <v>0.56499999999999995</v>
      </c>
      <c r="E34" s="120" t="s">
        <v>2</v>
      </c>
      <c r="F34" s="120" t="s">
        <v>2</v>
      </c>
      <c r="G34" s="121">
        <v>1.9710000000000001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4">
        <v>1994</v>
      </c>
      <c r="B35" s="121">
        <v>0.28799999999999998</v>
      </c>
      <c r="C35" s="121">
        <v>-5.0149999999999997</v>
      </c>
      <c r="D35" s="121">
        <v>-1.2929999999999999</v>
      </c>
      <c r="E35" s="120" t="s">
        <v>2</v>
      </c>
      <c r="F35" s="120" t="s">
        <v>2</v>
      </c>
      <c r="G35" s="121">
        <v>1.994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4">
        <v>1995</v>
      </c>
      <c r="B36" s="121">
        <v>2.92</v>
      </c>
      <c r="C36" s="121">
        <v>-0.24399999999999999</v>
      </c>
      <c r="D36" s="121">
        <v>-1.734</v>
      </c>
      <c r="E36" s="120" t="s">
        <v>2</v>
      </c>
      <c r="F36" s="120" t="s">
        <v>2</v>
      </c>
      <c r="G36" s="121">
        <v>7.8040000000000003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4">
        <v>1996</v>
      </c>
      <c r="B37" s="121">
        <v>2.0369999999999999</v>
      </c>
      <c r="C37" s="121">
        <v>-1.508</v>
      </c>
      <c r="D37" s="121">
        <v>-2.77</v>
      </c>
      <c r="E37" s="121">
        <v>-2.8130000000000002</v>
      </c>
      <c r="F37" s="121">
        <v>-2.2490000000000001</v>
      </c>
      <c r="G37" s="121">
        <v>6.6909999999999998</v>
      </c>
      <c r="H37" s="121">
        <v>4.67</v>
      </c>
      <c r="I37" s="121">
        <v>8.5820000000000007</v>
      </c>
      <c r="J37" s="121">
        <v>6.7530000000000001</v>
      </c>
    </row>
    <row r="38" spans="1:10" s="36" customFormat="1" ht="12" customHeight="1">
      <c r="A38" s="64">
        <v>1997</v>
      </c>
      <c r="B38" s="121">
        <v>2.4140000000000001</v>
      </c>
      <c r="C38" s="121">
        <v>-3.62</v>
      </c>
      <c r="D38" s="121">
        <v>-1.351</v>
      </c>
      <c r="E38" s="121">
        <v>-1.2749999999999999</v>
      </c>
      <c r="F38" s="121">
        <v>-2.258</v>
      </c>
      <c r="G38" s="121">
        <v>5.7949999999999999</v>
      </c>
      <c r="H38" s="121">
        <v>2.629</v>
      </c>
      <c r="I38" s="121">
        <v>8.5839999999999996</v>
      </c>
      <c r="J38" s="121">
        <v>5.9829999999999997</v>
      </c>
    </row>
    <row r="39" spans="1:10" s="36" customFormat="1" ht="12" customHeight="1">
      <c r="A39" s="64">
        <v>1998</v>
      </c>
      <c r="B39" s="121">
        <v>2.9260000000000002</v>
      </c>
      <c r="C39" s="121">
        <v>-2.9969999999999999</v>
      </c>
      <c r="D39" s="121">
        <v>-1.764</v>
      </c>
      <c r="E39" s="121">
        <v>-1.5009999999999999</v>
      </c>
      <c r="F39" s="121">
        <v>-4.9509999999999996</v>
      </c>
      <c r="G39" s="121">
        <v>6.891</v>
      </c>
      <c r="H39" s="121">
        <v>2.996</v>
      </c>
      <c r="I39" s="121">
        <v>10.456</v>
      </c>
      <c r="J39" s="121">
        <v>6.593</v>
      </c>
    </row>
    <row r="40" spans="1:10" s="36" customFormat="1" ht="12" customHeight="1">
      <c r="A40" s="64">
        <v>1999</v>
      </c>
      <c r="B40" s="121">
        <v>3.4409999999999998</v>
      </c>
      <c r="C40" s="121">
        <v>-4.8659999999999997</v>
      </c>
      <c r="D40" s="121">
        <v>-1.5169999999999999</v>
      </c>
      <c r="E40" s="121">
        <v>-1.3340000000000001</v>
      </c>
      <c r="F40" s="121">
        <v>-3.8130000000000002</v>
      </c>
      <c r="G40" s="121">
        <v>7.359</v>
      </c>
      <c r="H40" s="121">
        <v>3.234</v>
      </c>
      <c r="I40" s="121">
        <v>10.192</v>
      </c>
      <c r="J40" s="121">
        <v>8.266</v>
      </c>
    </row>
    <row r="41" spans="1:10" s="36" customFormat="1" ht="12" customHeight="1">
      <c r="A41" s="64">
        <v>2000</v>
      </c>
      <c r="B41" s="121">
        <v>4.0250000000000004</v>
      </c>
      <c r="C41" s="121">
        <v>-4.1820000000000004</v>
      </c>
      <c r="D41" s="121">
        <v>-1.81</v>
      </c>
      <c r="E41" s="121">
        <v>-1.4470000000000001</v>
      </c>
      <c r="F41" s="121">
        <v>-6.4550000000000001</v>
      </c>
      <c r="G41" s="121">
        <v>8.3279999999999994</v>
      </c>
      <c r="H41" s="121">
        <v>4.3879999999999999</v>
      </c>
      <c r="I41" s="121">
        <v>11.476000000000001</v>
      </c>
      <c r="J41" s="121">
        <v>8.0909999999999993</v>
      </c>
    </row>
    <row r="42" spans="1:10" s="36" customFormat="1" ht="12" customHeight="1">
      <c r="A42" s="64">
        <v>2001</v>
      </c>
      <c r="B42" s="121">
        <v>1.1819999999999999</v>
      </c>
      <c r="C42" s="121">
        <v>-4.8719999999999999</v>
      </c>
      <c r="D42" s="121">
        <v>-1.474</v>
      </c>
      <c r="E42" s="121">
        <v>-0.86599999999999999</v>
      </c>
      <c r="F42" s="121">
        <v>-9.7189999999999994</v>
      </c>
      <c r="G42" s="121">
        <v>2.9769999999999999</v>
      </c>
      <c r="H42" s="121">
        <v>4.1269999999999998</v>
      </c>
      <c r="I42" s="121">
        <v>-0.125</v>
      </c>
      <c r="J42" s="121">
        <v>7.0949999999999998</v>
      </c>
    </row>
    <row r="43" spans="1:10" s="36" customFormat="1" ht="12" customHeight="1">
      <c r="A43" s="64">
        <v>2002</v>
      </c>
      <c r="B43" s="121">
        <v>-1.2529999999999999</v>
      </c>
      <c r="C43" s="121">
        <v>-5.9909999999999997</v>
      </c>
      <c r="D43" s="121">
        <v>-2.2330000000000001</v>
      </c>
      <c r="E43" s="121">
        <v>-1.748</v>
      </c>
      <c r="F43" s="121">
        <v>-9.4770000000000003</v>
      </c>
      <c r="G43" s="121">
        <v>-0.60799999999999998</v>
      </c>
      <c r="H43" s="121">
        <v>-0.97899999999999998</v>
      </c>
      <c r="I43" s="121">
        <v>-4.5049999999999999</v>
      </c>
      <c r="J43" s="121">
        <v>6.4649999999999999</v>
      </c>
    </row>
    <row r="44" spans="1:10" s="36" customFormat="1" ht="12" customHeight="1">
      <c r="A44" s="64">
        <v>2003</v>
      </c>
      <c r="B44" s="121">
        <v>-2.1589999999999998</v>
      </c>
      <c r="C44" s="121">
        <v>-5.2919999999999998</v>
      </c>
      <c r="D44" s="121">
        <v>-2.7679999999999998</v>
      </c>
      <c r="E44" s="121">
        <v>-2.2959999999999998</v>
      </c>
      <c r="F44" s="121">
        <v>-10.433999999999999</v>
      </c>
      <c r="G44" s="121">
        <v>-1.758</v>
      </c>
      <c r="H44" s="121">
        <v>-1.64</v>
      </c>
      <c r="I44" s="121">
        <v>-6.4909999999999997</v>
      </c>
      <c r="J44" s="121">
        <v>5.3239999999999998</v>
      </c>
    </row>
    <row r="45" spans="1:10" s="36" customFormat="1" ht="12" customHeight="1">
      <c r="A45" s="64">
        <v>2004</v>
      </c>
      <c r="B45" s="121">
        <v>-0.46899999999999997</v>
      </c>
      <c r="C45" s="121">
        <v>-5.758</v>
      </c>
      <c r="D45" s="121">
        <v>-2.8740000000000001</v>
      </c>
      <c r="E45" s="121">
        <v>-2.6539999999999999</v>
      </c>
      <c r="F45" s="121">
        <v>-6.8040000000000003</v>
      </c>
      <c r="G45" s="121">
        <v>1.1279999999999999</v>
      </c>
      <c r="H45" s="121">
        <v>1.423</v>
      </c>
      <c r="I45" s="121">
        <v>-1.9630000000000001</v>
      </c>
      <c r="J45" s="121">
        <v>5.01</v>
      </c>
    </row>
    <row r="46" spans="1:10" s="36" customFormat="1" ht="12" customHeight="1">
      <c r="A46" s="64">
        <v>2005</v>
      </c>
      <c r="B46" s="121">
        <v>0.68799999999999994</v>
      </c>
      <c r="C46" s="121">
        <v>0.436</v>
      </c>
      <c r="D46" s="121">
        <v>-2.8140000000000001</v>
      </c>
      <c r="E46" s="121">
        <v>-2.6070000000000002</v>
      </c>
      <c r="F46" s="121">
        <v>-6.6710000000000003</v>
      </c>
      <c r="G46" s="121">
        <v>2.9449999999999998</v>
      </c>
      <c r="H46" s="121">
        <v>0.377</v>
      </c>
      <c r="I46" s="121">
        <v>1.8759999999999999</v>
      </c>
      <c r="J46" s="121">
        <v>7.0839999999999996</v>
      </c>
    </row>
    <row r="47" spans="1:10" s="36" customFormat="1" ht="12" customHeight="1">
      <c r="A47" s="64">
        <v>2006</v>
      </c>
      <c r="B47" s="121">
        <v>3.7130000000000001</v>
      </c>
      <c r="C47" s="121">
        <v>1.38</v>
      </c>
      <c r="D47" s="121">
        <v>-2.2229999999999999</v>
      </c>
      <c r="E47" s="121">
        <v>-1.865</v>
      </c>
      <c r="F47" s="121">
        <v>-9.1560000000000006</v>
      </c>
      <c r="G47" s="121">
        <v>7.3719999999999999</v>
      </c>
      <c r="H47" s="121">
        <v>6.0289999999999999</v>
      </c>
      <c r="I47" s="121">
        <v>8.3989999999999991</v>
      </c>
      <c r="J47" s="121">
        <v>7.4859999999999998</v>
      </c>
    </row>
    <row r="48" spans="1:10" s="36" customFormat="1" ht="12" customHeight="1">
      <c r="A48" s="64">
        <v>2007</v>
      </c>
      <c r="B48" s="121">
        <v>2.2370000000000001</v>
      </c>
      <c r="C48" s="121">
        <v>1.508</v>
      </c>
      <c r="D48" s="121">
        <v>-4.0460000000000003</v>
      </c>
      <c r="E48" s="121">
        <v>-3.8439999999999999</v>
      </c>
      <c r="F48" s="121">
        <v>-8.282</v>
      </c>
      <c r="G48" s="121">
        <v>5.8239999999999998</v>
      </c>
      <c r="H48" s="121">
        <v>3.0230000000000001</v>
      </c>
      <c r="I48" s="121">
        <v>7.0330000000000004</v>
      </c>
      <c r="J48" s="121">
        <v>7.1820000000000004</v>
      </c>
    </row>
    <row r="49" spans="1:10" s="36" customFormat="1" ht="12" customHeight="1">
      <c r="A49" s="64">
        <v>2008</v>
      </c>
      <c r="B49" s="121">
        <v>2.4260000000000002</v>
      </c>
      <c r="C49" s="121">
        <v>4.2779999999999996</v>
      </c>
      <c r="D49" s="121">
        <v>-2.9580000000000002</v>
      </c>
      <c r="E49" s="121">
        <v>-2.7410000000000001</v>
      </c>
      <c r="F49" s="121">
        <v>-7.7320000000000002</v>
      </c>
      <c r="G49" s="121">
        <v>5.2480000000000002</v>
      </c>
      <c r="H49" s="121">
        <v>2.9590000000000001</v>
      </c>
      <c r="I49" s="121">
        <v>6.3259999999999996</v>
      </c>
      <c r="J49" s="121">
        <v>6.1639999999999997</v>
      </c>
    </row>
    <row r="50" spans="1:10" s="36" customFormat="1" ht="12" customHeight="1">
      <c r="A50" s="64">
        <v>2009</v>
      </c>
      <c r="B50" s="121">
        <v>1.071</v>
      </c>
      <c r="C50" s="121">
        <v>10.954000000000001</v>
      </c>
      <c r="D50" s="121">
        <v>-2.395</v>
      </c>
      <c r="E50" s="121">
        <v>-2.12</v>
      </c>
      <c r="F50" s="121">
        <v>-8.7720000000000002</v>
      </c>
      <c r="G50" s="121">
        <v>2.77</v>
      </c>
      <c r="H50" s="121">
        <v>0.58499999999999996</v>
      </c>
      <c r="I50" s="121">
        <v>2.823</v>
      </c>
      <c r="J50" s="121">
        <v>4.8419999999999996</v>
      </c>
    </row>
    <row r="51" spans="1:10" s="36" customFormat="1" ht="12" customHeight="1">
      <c r="A51" s="64">
        <v>2010</v>
      </c>
      <c r="B51" s="121">
        <v>1.4730000000000001</v>
      </c>
      <c r="C51" s="121">
        <v>9.6189999999999998</v>
      </c>
      <c r="D51" s="121">
        <v>-2.383</v>
      </c>
      <c r="E51" s="121">
        <v>-2.2149999999999999</v>
      </c>
      <c r="F51" s="121">
        <v>-6.5119999999999996</v>
      </c>
      <c r="G51" s="121">
        <v>3.2719999999999998</v>
      </c>
      <c r="H51" s="121">
        <v>0.26900000000000002</v>
      </c>
      <c r="I51" s="121">
        <v>3.5390000000000001</v>
      </c>
      <c r="J51" s="121">
        <v>5.7610000000000001</v>
      </c>
    </row>
    <row r="52" spans="1:10" s="36" customFormat="1" ht="12" customHeight="1">
      <c r="A52" s="64">
        <v>2011</v>
      </c>
      <c r="B52" s="121">
        <v>3.194</v>
      </c>
      <c r="C52" s="121">
        <v>13.166</v>
      </c>
      <c r="D52" s="121">
        <v>-0.94199999999999995</v>
      </c>
      <c r="E52" s="121">
        <v>-0.66500000000000004</v>
      </c>
      <c r="F52" s="121">
        <v>-8.0790000000000006</v>
      </c>
      <c r="G52" s="121">
        <v>5.0330000000000004</v>
      </c>
      <c r="H52" s="121">
        <v>3.6259999999999999</v>
      </c>
      <c r="I52" s="121">
        <v>6.4669999999999996</v>
      </c>
      <c r="J52" s="121">
        <v>4.5119999999999996</v>
      </c>
    </row>
    <row r="53" spans="1:10" s="36" customFormat="1" ht="12" customHeight="1">
      <c r="A53" s="64">
        <v>2012</v>
      </c>
      <c r="B53" s="121">
        <v>2.8879999999999999</v>
      </c>
      <c r="C53" s="121">
        <v>6.6379999999999999</v>
      </c>
      <c r="D53" s="121">
        <v>-0.80400000000000005</v>
      </c>
      <c r="E53" s="121">
        <v>-0.878</v>
      </c>
      <c r="F53" s="121">
        <v>1.262</v>
      </c>
      <c r="G53" s="121">
        <v>4.4619999999999997</v>
      </c>
      <c r="H53" s="121">
        <v>4.6369999999999996</v>
      </c>
      <c r="I53" s="121">
        <v>3.5150000000000001</v>
      </c>
      <c r="J53" s="121">
        <v>5.5090000000000003</v>
      </c>
    </row>
    <row r="54" spans="1:10" s="36" customFormat="1" ht="12" customHeight="1">
      <c r="A54" s="64">
        <v>2013</v>
      </c>
      <c r="B54" s="121">
        <v>2.3359999999999999</v>
      </c>
      <c r="C54" s="121">
        <v>-2.2919999999999998</v>
      </c>
      <c r="D54" s="121">
        <v>-1.649</v>
      </c>
      <c r="E54" s="121">
        <v>-1.5</v>
      </c>
      <c r="F54" s="121">
        <v>-5.7850000000000001</v>
      </c>
      <c r="G54" s="121">
        <v>3.9660000000000002</v>
      </c>
      <c r="H54" s="121">
        <v>4.3109999999999999</v>
      </c>
      <c r="I54" s="121">
        <v>3.911</v>
      </c>
      <c r="J54" s="121">
        <v>3.73</v>
      </c>
    </row>
  </sheetData>
  <mergeCells count="9">
    <mergeCell ref="B7:J7"/>
    <mergeCell ref="B32:J32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13 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180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152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53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1991</v>
      </c>
      <c r="B8" s="35">
        <v>163926.36499999999</v>
      </c>
      <c r="C8" s="35">
        <v>180.1</v>
      </c>
      <c r="D8" s="35">
        <v>11492.598</v>
      </c>
      <c r="E8" s="88" t="s">
        <v>2</v>
      </c>
      <c r="F8" s="88" t="s">
        <v>2</v>
      </c>
      <c r="G8" s="35">
        <v>152253.66699999999</v>
      </c>
      <c r="H8" s="88" t="s">
        <v>2</v>
      </c>
      <c r="I8" s="88" t="s">
        <v>2</v>
      </c>
      <c r="J8" s="88" t="s">
        <v>2</v>
      </c>
    </row>
    <row r="9" spans="1:10" s="36" customFormat="1" ht="12" customHeight="1">
      <c r="A9" s="64">
        <v>1992</v>
      </c>
      <c r="B9" s="35">
        <v>179329.9</v>
      </c>
      <c r="C9" s="35">
        <v>199.97399999999999</v>
      </c>
      <c r="D9" s="35">
        <v>12427.797</v>
      </c>
      <c r="E9" s="88" t="s">
        <v>2</v>
      </c>
      <c r="F9" s="88" t="s">
        <v>2</v>
      </c>
      <c r="G9" s="35">
        <v>166702.12899999999</v>
      </c>
      <c r="H9" s="88" t="s">
        <v>2</v>
      </c>
      <c r="I9" s="88" t="s">
        <v>2</v>
      </c>
      <c r="J9" s="88" t="s">
        <v>2</v>
      </c>
    </row>
    <row r="10" spans="1:10" s="36" customFormat="1" ht="12" customHeight="1">
      <c r="A10" s="64">
        <v>1993</v>
      </c>
      <c r="B10" s="35">
        <v>192376.33900000001</v>
      </c>
      <c r="C10" s="35">
        <v>215.89</v>
      </c>
      <c r="D10" s="35">
        <v>13129.584999999999</v>
      </c>
      <c r="E10" s="88" t="s">
        <v>2</v>
      </c>
      <c r="F10" s="88" t="s">
        <v>2</v>
      </c>
      <c r="G10" s="35">
        <v>179030.864</v>
      </c>
      <c r="H10" s="88" t="s">
        <v>2</v>
      </c>
      <c r="I10" s="88" t="s">
        <v>2</v>
      </c>
      <c r="J10" s="88" t="s">
        <v>2</v>
      </c>
    </row>
    <row r="11" spans="1:10" s="36" customFormat="1" ht="12" customHeight="1">
      <c r="A11" s="64">
        <v>1994</v>
      </c>
      <c r="B11" s="35">
        <v>200847.18700000001</v>
      </c>
      <c r="C11" s="35">
        <v>216.815</v>
      </c>
      <c r="D11" s="35">
        <v>13492.359</v>
      </c>
      <c r="E11" s="88" t="s">
        <v>2</v>
      </c>
      <c r="F11" s="88" t="s">
        <v>2</v>
      </c>
      <c r="G11" s="35">
        <v>187138.01300000001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>
      <c r="A12" s="64">
        <v>1995</v>
      </c>
      <c r="B12" s="35">
        <v>208572.58700000003</v>
      </c>
      <c r="C12" s="35">
        <v>215.34899999999999</v>
      </c>
      <c r="D12" s="35">
        <v>13685.183000000001</v>
      </c>
      <c r="E12" s="35">
        <v>13050.459000000001</v>
      </c>
      <c r="F12" s="35">
        <v>634.72400000000005</v>
      </c>
      <c r="G12" s="35">
        <v>194672.05500000002</v>
      </c>
      <c r="H12" s="35">
        <v>15106.656999999999</v>
      </c>
      <c r="I12" s="35">
        <v>138293.49600000001</v>
      </c>
      <c r="J12" s="35">
        <v>41271.902000000002</v>
      </c>
    </row>
    <row r="13" spans="1:10" s="36" customFormat="1" ht="12" customHeight="1">
      <c r="A13" s="64">
        <v>1996</v>
      </c>
      <c r="B13" s="35">
        <v>214451.45500000002</v>
      </c>
      <c r="C13" s="35">
        <v>210.49100000000001</v>
      </c>
      <c r="D13" s="35">
        <v>13439.957</v>
      </c>
      <c r="E13" s="35">
        <v>12747.376</v>
      </c>
      <c r="F13" s="35">
        <v>692.58100000000002</v>
      </c>
      <c r="G13" s="35">
        <v>200801.00700000001</v>
      </c>
      <c r="H13" s="35">
        <v>15473.487999999999</v>
      </c>
      <c r="I13" s="35">
        <v>143850.66099999999</v>
      </c>
      <c r="J13" s="35">
        <v>41476.858</v>
      </c>
    </row>
    <row r="14" spans="1:10" s="36" customFormat="1" ht="12" customHeight="1">
      <c r="A14" s="64">
        <v>1997</v>
      </c>
      <c r="B14" s="35">
        <v>223486.90099999998</v>
      </c>
      <c r="C14" s="35">
        <v>205.84700000000001</v>
      </c>
      <c r="D14" s="35">
        <v>13352.255999999999</v>
      </c>
      <c r="E14" s="35">
        <v>12630.65</v>
      </c>
      <c r="F14" s="35">
        <v>721.60599999999999</v>
      </c>
      <c r="G14" s="35">
        <v>209928.79799999998</v>
      </c>
      <c r="H14" s="35">
        <v>15806.607</v>
      </c>
      <c r="I14" s="35">
        <v>151233.93299999999</v>
      </c>
      <c r="J14" s="35">
        <v>42888.258000000002</v>
      </c>
    </row>
    <row r="15" spans="1:10" s="36" customFormat="1" ht="12" customHeight="1">
      <c r="A15" s="64">
        <v>1998</v>
      </c>
      <c r="B15" s="35">
        <v>227454.75099999999</v>
      </c>
      <c r="C15" s="35">
        <v>200.50700000000001</v>
      </c>
      <c r="D15" s="35">
        <v>13188.439999999999</v>
      </c>
      <c r="E15" s="35">
        <v>12462.114</v>
      </c>
      <c r="F15" s="35">
        <v>726.32600000000002</v>
      </c>
      <c r="G15" s="35">
        <v>214065.804</v>
      </c>
      <c r="H15" s="35">
        <v>16043.486000000001</v>
      </c>
      <c r="I15" s="35">
        <v>154208.12700000001</v>
      </c>
      <c r="J15" s="35">
        <v>43814.190999999999</v>
      </c>
    </row>
    <row r="16" spans="1:10" s="36" customFormat="1" ht="12" customHeight="1">
      <c r="A16" s="64">
        <v>1999</v>
      </c>
      <c r="B16" s="35">
        <v>229435.204</v>
      </c>
      <c r="C16" s="35">
        <v>198.649</v>
      </c>
      <c r="D16" s="35">
        <v>13259.556</v>
      </c>
      <c r="E16" s="35">
        <v>12521.654</v>
      </c>
      <c r="F16" s="35">
        <v>737.90200000000004</v>
      </c>
      <c r="G16" s="35">
        <v>215976.99900000001</v>
      </c>
      <c r="H16" s="35">
        <v>16057.477999999999</v>
      </c>
      <c r="I16" s="35">
        <v>155256.652</v>
      </c>
      <c r="J16" s="35">
        <v>44662.868999999999</v>
      </c>
    </row>
    <row r="17" spans="1:10" s="36" customFormat="1" ht="12" customHeight="1">
      <c r="A17" s="64">
        <v>2000</v>
      </c>
      <c r="B17" s="35">
        <v>231940.01799999998</v>
      </c>
      <c r="C17" s="35">
        <v>193.77</v>
      </c>
      <c r="D17" s="35">
        <v>13281.484</v>
      </c>
      <c r="E17" s="35">
        <v>12529.794</v>
      </c>
      <c r="F17" s="35">
        <v>751.69</v>
      </c>
      <c r="G17" s="35">
        <v>218464.764</v>
      </c>
      <c r="H17" s="35">
        <v>16202.843999999999</v>
      </c>
      <c r="I17" s="35">
        <v>156255.50599999999</v>
      </c>
      <c r="J17" s="35">
        <v>46006.413999999997</v>
      </c>
    </row>
    <row r="18" spans="1:10" s="36" customFormat="1" ht="12" customHeight="1">
      <c r="A18" s="64">
        <v>2001</v>
      </c>
      <c r="B18" s="35">
        <v>233033.954</v>
      </c>
      <c r="C18" s="35">
        <v>188.74</v>
      </c>
      <c r="D18" s="35">
        <v>13081.518</v>
      </c>
      <c r="E18" s="35">
        <v>12342.366</v>
      </c>
      <c r="F18" s="35">
        <v>739.15200000000004</v>
      </c>
      <c r="G18" s="35">
        <v>219763.696</v>
      </c>
      <c r="H18" s="35">
        <v>16029.897000000001</v>
      </c>
      <c r="I18" s="35">
        <v>157181.67800000001</v>
      </c>
      <c r="J18" s="35">
        <v>46552.120999999999</v>
      </c>
    </row>
    <row r="19" spans="1:10" s="36" customFormat="1" ht="12" customHeight="1">
      <c r="A19" s="64">
        <v>2002</v>
      </c>
      <c r="B19" s="35">
        <v>232344.24399999998</v>
      </c>
      <c r="C19" s="35">
        <v>183.846</v>
      </c>
      <c r="D19" s="35">
        <v>12664.809000000001</v>
      </c>
      <c r="E19" s="35">
        <v>11943.69</v>
      </c>
      <c r="F19" s="35">
        <v>721.11900000000003</v>
      </c>
      <c r="G19" s="35">
        <v>219495.58899999998</v>
      </c>
      <c r="H19" s="35">
        <v>15606.199000000001</v>
      </c>
      <c r="I19" s="35">
        <v>157087.00399999999</v>
      </c>
      <c r="J19" s="35">
        <v>46802.385999999999</v>
      </c>
    </row>
    <row r="20" spans="1:10" s="36" customFormat="1" ht="12" customHeight="1">
      <c r="A20" s="64">
        <v>2003</v>
      </c>
      <c r="B20" s="35">
        <v>231145.12099999998</v>
      </c>
      <c r="C20" s="35">
        <v>179.21</v>
      </c>
      <c r="D20" s="35">
        <v>12320.801000000001</v>
      </c>
      <c r="E20" s="35">
        <v>11613.306</v>
      </c>
      <c r="F20" s="35">
        <v>707.495</v>
      </c>
      <c r="G20" s="35">
        <v>218645.11</v>
      </c>
      <c r="H20" s="35">
        <v>15397.939</v>
      </c>
      <c r="I20" s="35">
        <v>156203.46599999999</v>
      </c>
      <c r="J20" s="35">
        <v>47043.705000000002</v>
      </c>
    </row>
    <row r="21" spans="1:10" s="36" customFormat="1" ht="12" customHeight="1">
      <c r="A21" s="64">
        <v>2004</v>
      </c>
      <c r="B21" s="35">
        <v>232915.07500000001</v>
      </c>
      <c r="C21" s="35">
        <v>176.66</v>
      </c>
      <c r="D21" s="35">
        <v>12520.793</v>
      </c>
      <c r="E21" s="35">
        <v>11818.375</v>
      </c>
      <c r="F21" s="35">
        <v>702.41800000000001</v>
      </c>
      <c r="G21" s="35">
        <v>220217.622</v>
      </c>
      <c r="H21" s="35">
        <v>15522.130999999999</v>
      </c>
      <c r="I21" s="35">
        <v>157122.50700000001</v>
      </c>
      <c r="J21" s="35">
        <v>47572.983999999997</v>
      </c>
    </row>
    <row r="22" spans="1:10" s="36" customFormat="1" ht="12" customHeight="1">
      <c r="A22" s="64">
        <v>2005</v>
      </c>
      <c r="B22" s="35">
        <v>235162.03599999999</v>
      </c>
      <c r="C22" s="35">
        <v>174.767</v>
      </c>
      <c r="D22" s="35">
        <v>12360.886999999999</v>
      </c>
      <c r="E22" s="35">
        <v>11666.434999999999</v>
      </c>
      <c r="F22" s="35">
        <v>694.452</v>
      </c>
      <c r="G22" s="35">
        <v>222626.38199999998</v>
      </c>
      <c r="H22" s="35">
        <v>17193.664000000001</v>
      </c>
      <c r="I22" s="35">
        <v>157398.861</v>
      </c>
      <c r="J22" s="35">
        <v>48033.857000000004</v>
      </c>
    </row>
    <row r="23" spans="1:10" s="36" customFormat="1" ht="12" customHeight="1">
      <c r="A23" s="64">
        <v>2006</v>
      </c>
      <c r="B23" s="35">
        <v>238587.399</v>
      </c>
      <c r="C23" s="35">
        <v>173.80699999999999</v>
      </c>
      <c r="D23" s="35">
        <v>12420.723</v>
      </c>
      <c r="E23" s="35">
        <v>11729.017</v>
      </c>
      <c r="F23" s="35">
        <v>691.70600000000002</v>
      </c>
      <c r="G23" s="35">
        <v>225992.86900000001</v>
      </c>
      <c r="H23" s="35">
        <v>18440.151999999998</v>
      </c>
      <c r="I23" s="35">
        <v>158624.56099999999</v>
      </c>
      <c r="J23" s="35">
        <v>48928.156000000003</v>
      </c>
    </row>
    <row r="24" spans="1:10" s="36" customFormat="1" ht="12" customHeight="1">
      <c r="A24" s="64">
        <v>2007</v>
      </c>
      <c r="B24" s="35">
        <v>252120.57500000001</v>
      </c>
      <c r="C24" s="35">
        <v>177.93</v>
      </c>
      <c r="D24" s="35">
        <v>12787.342000000001</v>
      </c>
      <c r="E24" s="35">
        <v>12072.047</v>
      </c>
      <c r="F24" s="35">
        <v>715.29499999999996</v>
      </c>
      <c r="G24" s="35">
        <v>239155.30300000001</v>
      </c>
      <c r="H24" s="35">
        <v>20085.485000000001</v>
      </c>
      <c r="I24" s="35">
        <v>166617.79500000001</v>
      </c>
      <c r="J24" s="35">
        <v>52452.023000000001</v>
      </c>
    </row>
    <row r="25" spans="1:10" s="36" customFormat="1" ht="12" customHeight="1">
      <c r="A25" s="64">
        <v>2008</v>
      </c>
      <c r="B25" s="35">
        <v>259541.05399999997</v>
      </c>
      <c r="C25" s="35">
        <v>179.179</v>
      </c>
      <c r="D25" s="35">
        <v>13385.314</v>
      </c>
      <c r="E25" s="35">
        <v>12664.058000000001</v>
      </c>
      <c r="F25" s="35">
        <v>721.25599999999997</v>
      </c>
      <c r="G25" s="35">
        <v>245976.56099999999</v>
      </c>
      <c r="H25" s="35">
        <v>21156.933000000001</v>
      </c>
      <c r="I25" s="35">
        <v>170569.41500000001</v>
      </c>
      <c r="J25" s="35">
        <v>54250.213000000003</v>
      </c>
    </row>
    <row r="26" spans="1:10" s="36" customFormat="1" ht="12" customHeight="1">
      <c r="A26" s="64">
        <v>2009</v>
      </c>
      <c r="B26" s="35">
        <v>262184.66499999998</v>
      </c>
      <c r="C26" s="35">
        <v>189.833</v>
      </c>
      <c r="D26" s="35">
        <v>13172.182000000001</v>
      </c>
      <c r="E26" s="35">
        <v>12460.144</v>
      </c>
      <c r="F26" s="35">
        <v>712.03800000000001</v>
      </c>
      <c r="G26" s="35">
        <v>248822.65</v>
      </c>
      <c r="H26" s="35">
        <v>22320.580999999998</v>
      </c>
      <c r="I26" s="35">
        <v>171467.11499999999</v>
      </c>
      <c r="J26" s="35">
        <v>55034.953999999998</v>
      </c>
    </row>
    <row r="27" spans="1:10" s="36" customFormat="1" ht="12" customHeight="1">
      <c r="A27" s="64">
        <v>2010</v>
      </c>
      <c r="B27" s="35">
        <v>265207.35700000002</v>
      </c>
      <c r="C27" s="35">
        <v>187.114</v>
      </c>
      <c r="D27" s="35">
        <v>13088.679</v>
      </c>
      <c r="E27" s="35">
        <v>12386.34</v>
      </c>
      <c r="F27" s="35">
        <v>702.33900000000006</v>
      </c>
      <c r="G27" s="35">
        <v>251931.56400000001</v>
      </c>
      <c r="H27" s="35">
        <v>23820.075000000001</v>
      </c>
      <c r="I27" s="35">
        <v>172799.587</v>
      </c>
      <c r="J27" s="35">
        <v>55311.902000000002</v>
      </c>
    </row>
    <row r="28" spans="1:10" s="36" customFormat="1" ht="12" customHeight="1">
      <c r="A28" s="64">
        <v>2011</v>
      </c>
      <c r="B28" s="35">
        <v>271257.98</v>
      </c>
      <c r="C28" s="35">
        <v>187.89400000000001</v>
      </c>
      <c r="D28" s="35">
        <v>13588.499</v>
      </c>
      <c r="E28" s="35">
        <v>12878.429</v>
      </c>
      <c r="F28" s="35">
        <v>710.07</v>
      </c>
      <c r="G28" s="35">
        <v>257481.587</v>
      </c>
      <c r="H28" s="35">
        <v>24429.722000000002</v>
      </c>
      <c r="I28" s="35">
        <v>176513.481</v>
      </c>
      <c r="J28" s="35">
        <v>56538.383999999998</v>
      </c>
    </row>
    <row r="29" spans="1:10" s="36" customFormat="1" ht="12" customHeight="1">
      <c r="A29" s="64">
        <v>2012</v>
      </c>
      <c r="B29" s="35">
        <v>279029.81400000001</v>
      </c>
      <c r="C29" s="35">
        <v>187.024</v>
      </c>
      <c r="D29" s="35">
        <v>13768.98</v>
      </c>
      <c r="E29" s="35">
        <v>13061.986999999999</v>
      </c>
      <c r="F29" s="35">
        <v>706.99300000000005</v>
      </c>
      <c r="G29" s="35">
        <v>265073.81</v>
      </c>
      <c r="H29" s="35">
        <v>24997.407999999999</v>
      </c>
      <c r="I29" s="35">
        <v>181399.22500000001</v>
      </c>
      <c r="J29" s="35">
        <v>58677.177000000003</v>
      </c>
    </row>
    <row r="30" spans="1:10" s="36" customFormat="1" ht="12" customHeight="1">
      <c r="A30" s="64">
        <v>2013</v>
      </c>
      <c r="B30" s="35">
        <v>286180.74700000003</v>
      </c>
      <c r="C30" s="35">
        <v>186.67400000000001</v>
      </c>
      <c r="D30" s="35">
        <v>14115.378999999999</v>
      </c>
      <c r="E30" s="35">
        <v>13400.040999999999</v>
      </c>
      <c r="F30" s="35">
        <v>715.33799999999997</v>
      </c>
      <c r="G30" s="35">
        <v>271878.69400000002</v>
      </c>
      <c r="H30" s="35">
        <v>25322.601999999999</v>
      </c>
      <c r="I30" s="35">
        <v>186106.486</v>
      </c>
      <c r="J30" s="35">
        <v>60449.606</v>
      </c>
    </row>
    <row r="31" spans="1:10" s="36" customFormat="1" ht="12" customHeight="1">
      <c r="A31" s="64"/>
      <c r="B31" s="35"/>
      <c r="C31" s="35"/>
      <c r="D31" s="35"/>
      <c r="E31" s="35"/>
      <c r="F31" s="35"/>
      <c r="G31" s="35"/>
      <c r="H31" s="35"/>
      <c r="I31" s="35"/>
      <c r="J31" s="35"/>
    </row>
    <row r="32" spans="1:10" s="36" customFormat="1" ht="12" customHeight="1">
      <c r="A32" s="64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4">
        <v>1992</v>
      </c>
      <c r="B33" s="89">
        <v>9.3970000000000002</v>
      </c>
      <c r="C33" s="89">
        <v>11.035</v>
      </c>
      <c r="D33" s="89">
        <v>8.1370000000000005</v>
      </c>
      <c r="E33" s="88" t="s">
        <v>2</v>
      </c>
      <c r="F33" s="88" t="s">
        <v>2</v>
      </c>
      <c r="G33" s="89">
        <v>9.49</v>
      </c>
      <c r="H33" s="88" t="s">
        <v>2</v>
      </c>
      <c r="I33" s="88" t="s">
        <v>2</v>
      </c>
      <c r="J33" s="88" t="s">
        <v>2</v>
      </c>
    </row>
    <row r="34" spans="1:10" s="36" customFormat="1" ht="12" customHeight="1">
      <c r="A34" s="64">
        <v>1993</v>
      </c>
      <c r="B34" s="89">
        <v>7.2750000000000004</v>
      </c>
      <c r="C34" s="89">
        <v>7.9589999999999996</v>
      </c>
      <c r="D34" s="89">
        <v>5.6470000000000002</v>
      </c>
      <c r="E34" s="88" t="s">
        <v>2</v>
      </c>
      <c r="F34" s="88" t="s">
        <v>2</v>
      </c>
      <c r="G34" s="89">
        <v>7.3959999999999999</v>
      </c>
      <c r="H34" s="88" t="s">
        <v>2</v>
      </c>
      <c r="I34" s="88" t="s">
        <v>2</v>
      </c>
      <c r="J34" s="88" t="s">
        <v>2</v>
      </c>
    </row>
    <row r="35" spans="1:10" s="36" customFormat="1" ht="12" customHeight="1">
      <c r="A35" s="64">
        <v>1994</v>
      </c>
      <c r="B35" s="89">
        <v>4.4029999999999996</v>
      </c>
      <c r="C35" s="89">
        <v>0.42799999999999999</v>
      </c>
      <c r="D35" s="89">
        <v>2.7629999999999999</v>
      </c>
      <c r="E35" s="88" t="s">
        <v>2</v>
      </c>
      <c r="F35" s="88" t="s">
        <v>2</v>
      </c>
      <c r="G35" s="89">
        <v>4.5279999999999996</v>
      </c>
      <c r="H35" s="88" t="s">
        <v>2</v>
      </c>
      <c r="I35" s="88" t="s">
        <v>2</v>
      </c>
      <c r="J35" s="88" t="s">
        <v>2</v>
      </c>
    </row>
    <row r="36" spans="1:10" s="36" customFormat="1" ht="12" customHeight="1">
      <c r="A36" s="64">
        <v>1995</v>
      </c>
      <c r="B36" s="89">
        <v>3.8460000000000001</v>
      </c>
      <c r="C36" s="89">
        <v>-0.67600000000000005</v>
      </c>
      <c r="D36" s="89">
        <v>1.429</v>
      </c>
      <c r="E36" s="88" t="s">
        <v>2</v>
      </c>
      <c r="F36" s="88" t="s">
        <v>2</v>
      </c>
      <c r="G36" s="89">
        <v>4.0259999999999998</v>
      </c>
      <c r="H36" s="88" t="s">
        <v>2</v>
      </c>
      <c r="I36" s="88" t="s">
        <v>2</v>
      </c>
      <c r="J36" s="88" t="s">
        <v>2</v>
      </c>
    </row>
    <row r="37" spans="1:10" s="36" customFormat="1" ht="12" customHeight="1">
      <c r="A37" s="64">
        <v>1996</v>
      </c>
      <c r="B37" s="89">
        <v>2.819</v>
      </c>
      <c r="C37" s="89">
        <v>-2.2559999999999998</v>
      </c>
      <c r="D37" s="89">
        <v>-1.792</v>
      </c>
      <c r="E37" s="89">
        <v>-2.3220000000000001</v>
      </c>
      <c r="F37" s="89">
        <v>9.1150000000000002</v>
      </c>
      <c r="G37" s="89">
        <v>3.1480000000000001</v>
      </c>
      <c r="H37" s="89">
        <v>2.4279999999999999</v>
      </c>
      <c r="I37" s="89">
        <v>4.0179999999999998</v>
      </c>
      <c r="J37" s="89">
        <v>0.497</v>
      </c>
    </row>
    <row r="38" spans="1:10" s="36" customFormat="1" ht="12" customHeight="1">
      <c r="A38" s="64">
        <v>1997</v>
      </c>
      <c r="B38" s="89">
        <v>4.2130000000000001</v>
      </c>
      <c r="C38" s="89">
        <v>-2.206</v>
      </c>
      <c r="D38" s="89">
        <v>-0.65300000000000002</v>
      </c>
      <c r="E38" s="89">
        <v>-0.91600000000000004</v>
      </c>
      <c r="F38" s="89">
        <v>4.1909999999999998</v>
      </c>
      <c r="G38" s="89">
        <v>4.5460000000000003</v>
      </c>
      <c r="H38" s="89">
        <v>2.153</v>
      </c>
      <c r="I38" s="89">
        <v>5.133</v>
      </c>
      <c r="J38" s="89">
        <v>3.403</v>
      </c>
    </row>
    <row r="39" spans="1:10" s="36" customFormat="1" ht="12" customHeight="1">
      <c r="A39" s="64">
        <v>1998</v>
      </c>
      <c r="B39" s="89">
        <v>1.7749999999999999</v>
      </c>
      <c r="C39" s="89">
        <v>-2.5939999999999999</v>
      </c>
      <c r="D39" s="89">
        <v>-1.2270000000000001</v>
      </c>
      <c r="E39" s="89">
        <v>-1.3340000000000001</v>
      </c>
      <c r="F39" s="89">
        <v>0.65400000000000003</v>
      </c>
      <c r="G39" s="89">
        <v>1.9710000000000001</v>
      </c>
      <c r="H39" s="89">
        <v>1.4990000000000001</v>
      </c>
      <c r="I39" s="89">
        <v>1.9670000000000001</v>
      </c>
      <c r="J39" s="89">
        <v>2.1589999999999998</v>
      </c>
    </row>
    <row r="40" spans="1:10" s="36" customFormat="1" ht="12" customHeight="1">
      <c r="A40" s="64">
        <v>1999</v>
      </c>
      <c r="B40" s="89">
        <v>0.871</v>
      </c>
      <c r="C40" s="89">
        <v>-0.92700000000000005</v>
      </c>
      <c r="D40" s="89">
        <v>0.53900000000000003</v>
      </c>
      <c r="E40" s="89">
        <v>0.47799999999999998</v>
      </c>
      <c r="F40" s="89">
        <v>1.5940000000000001</v>
      </c>
      <c r="G40" s="89">
        <v>0.89300000000000002</v>
      </c>
      <c r="H40" s="89">
        <v>8.6999999999999994E-2</v>
      </c>
      <c r="I40" s="89">
        <v>0.68</v>
      </c>
      <c r="J40" s="89">
        <v>1.9370000000000001</v>
      </c>
    </row>
    <row r="41" spans="1:10" s="36" customFormat="1" ht="12" customHeight="1">
      <c r="A41" s="64">
        <v>2000</v>
      </c>
      <c r="B41" s="89">
        <v>1.0920000000000001</v>
      </c>
      <c r="C41" s="89">
        <v>-2.456</v>
      </c>
      <c r="D41" s="89">
        <v>0.16500000000000001</v>
      </c>
      <c r="E41" s="89">
        <v>6.5000000000000002E-2</v>
      </c>
      <c r="F41" s="89">
        <v>1.869</v>
      </c>
      <c r="G41" s="89">
        <v>1.1519999999999999</v>
      </c>
      <c r="H41" s="89">
        <v>0.90500000000000003</v>
      </c>
      <c r="I41" s="89">
        <v>0.64300000000000002</v>
      </c>
      <c r="J41" s="89">
        <v>3.008</v>
      </c>
    </row>
    <row r="42" spans="1:10" s="36" customFormat="1" ht="12" customHeight="1">
      <c r="A42" s="64">
        <v>2001</v>
      </c>
      <c r="B42" s="89">
        <v>0.47199999999999998</v>
      </c>
      <c r="C42" s="89">
        <v>-2.5960000000000001</v>
      </c>
      <c r="D42" s="89">
        <v>-1.506</v>
      </c>
      <c r="E42" s="89">
        <v>-1.496</v>
      </c>
      <c r="F42" s="89">
        <v>-1.6679999999999999</v>
      </c>
      <c r="G42" s="89">
        <v>0.59499999999999997</v>
      </c>
      <c r="H42" s="89">
        <v>-1.0669999999999999</v>
      </c>
      <c r="I42" s="89">
        <v>0.59299999999999997</v>
      </c>
      <c r="J42" s="89">
        <v>1.1859999999999999</v>
      </c>
    </row>
    <row r="43" spans="1:10" s="36" customFormat="1" ht="12" customHeight="1">
      <c r="A43" s="64">
        <v>2002</v>
      </c>
      <c r="B43" s="89">
        <v>-0.29599999999999999</v>
      </c>
      <c r="C43" s="89">
        <v>-2.593</v>
      </c>
      <c r="D43" s="89">
        <v>-3.1850000000000001</v>
      </c>
      <c r="E43" s="89">
        <v>-3.23</v>
      </c>
      <c r="F43" s="89">
        <v>-2.44</v>
      </c>
      <c r="G43" s="89">
        <v>-0.122</v>
      </c>
      <c r="H43" s="89">
        <v>-2.6429999999999998</v>
      </c>
      <c r="I43" s="89">
        <v>-0.06</v>
      </c>
      <c r="J43" s="89">
        <v>0.53800000000000003</v>
      </c>
    </row>
    <row r="44" spans="1:10" s="36" customFormat="1" ht="12" customHeight="1">
      <c r="A44" s="64">
        <v>2003</v>
      </c>
      <c r="B44" s="89">
        <v>-0.51600000000000001</v>
      </c>
      <c r="C44" s="89">
        <v>-2.5219999999999998</v>
      </c>
      <c r="D44" s="89">
        <v>-2.7160000000000002</v>
      </c>
      <c r="E44" s="89">
        <v>-2.766</v>
      </c>
      <c r="F44" s="89">
        <v>-1.889</v>
      </c>
      <c r="G44" s="89">
        <v>-0.38700000000000001</v>
      </c>
      <c r="H44" s="89">
        <v>-1.3340000000000001</v>
      </c>
      <c r="I44" s="89">
        <v>-0.56200000000000006</v>
      </c>
      <c r="J44" s="89">
        <v>0.51600000000000001</v>
      </c>
    </row>
    <row r="45" spans="1:10" s="36" customFormat="1" ht="12" customHeight="1">
      <c r="A45" s="64">
        <v>2004</v>
      </c>
      <c r="B45" s="89">
        <v>0.76600000000000001</v>
      </c>
      <c r="C45" s="89">
        <v>-1.423</v>
      </c>
      <c r="D45" s="89">
        <v>1.623</v>
      </c>
      <c r="E45" s="89">
        <v>1.766</v>
      </c>
      <c r="F45" s="89">
        <v>-0.71799999999999997</v>
      </c>
      <c r="G45" s="89">
        <v>0.71899999999999997</v>
      </c>
      <c r="H45" s="89">
        <v>0.80700000000000005</v>
      </c>
      <c r="I45" s="89">
        <v>0.58799999999999997</v>
      </c>
      <c r="J45" s="89">
        <v>1.125</v>
      </c>
    </row>
    <row r="46" spans="1:10" s="36" customFormat="1" ht="12" customHeight="1">
      <c r="A46" s="64">
        <v>2005</v>
      </c>
      <c r="B46" s="89">
        <v>0.96499999999999997</v>
      </c>
      <c r="C46" s="89">
        <v>-1.0720000000000001</v>
      </c>
      <c r="D46" s="89">
        <v>-1.2769999999999999</v>
      </c>
      <c r="E46" s="89">
        <v>-1.286</v>
      </c>
      <c r="F46" s="89">
        <v>-1.1339999999999999</v>
      </c>
      <c r="G46" s="89">
        <v>1.0940000000000001</v>
      </c>
      <c r="H46" s="89">
        <v>10.769</v>
      </c>
      <c r="I46" s="89">
        <v>0.17599999999999999</v>
      </c>
      <c r="J46" s="89">
        <v>0.96899999999999997</v>
      </c>
    </row>
    <row r="47" spans="1:10" s="36" customFormat="1" ht="12" customHeight="1">
      <c r="A47" s="64">
        <v>2006</v>
      </c>
      <c r="B47" s="89">
        <v>1.4570000000000001</v>
      </c>
      <c r="C47" s="89">
        <v>-0.54900000000000004</v>
      </c>
      <c r="D47" s="89">
        <v>0.48399999999999999</v>
      </c>
      <c r="E47" s="89">
        <v>0.53600000000000003</v>
      </c>
      <c r="F47" s="89">
        <v>-0.39500000000000002</v>
      </c>
      <c r="G47" s="89">
        <v>1.512</v>
      </c>
      <c r="H47" s="89">
        <v>7.25</v>
      </c>
      <c r="I47" s="89">
        <v>0.77900000000000003</v>
      </c>
      <c r="J47" s="89">
        <v>1.8620000000000001</v>
      </c>
    </row>
    <row r="48" spans="1:10" s="36" customFormat="1" ht="12" customHeight="1">
      <c r="A48" s="64">
        <v>2007</v>
      </c>
      <c r="B48" s="89">
        <v>5.6719999999999997</v>
      </c>
      <c r="C48" s="89">
        <v>2.3719999999999999</v>
      </c>
      <c r="D48" s="89">
        <v>2.952</v>
      </c>
      <c r="E48" s="89">
        <v>2.9249999999999998</v>
      </c>
      <c r="F48" s="89">
        <v>3.41</v>
      </c>
      <c r="G48" s="89">
        <v>5.8239999999999998</v>
      </c>
      <c r="H48" s="89">
        <v>8.923</v>
      </c>
      <c r="I48" s="89">
        <v>5.0389999999999997</v>
      </c>
      <c r="J48" s="89">
        <v>7.202</v>
      </c>
    </row>
    <row r="49" spans="1:10" s="36" customFormat="1" ht="12" customHeight="1">
      <c r="A49" s="64">
        <v>2008</v>
      </c>
      <c r="B49" s="89">
        <v>2.9430000000000001</v>
      </c>
      <c r="C49" s="89">
        <v>0.70199999999999996</v>
      </c>
      <c r="D49" s="89">
        <v>4.6760000000000002</v>
      </c>
      <c r="E49" s="89">
        <v>4.9039999999999999</v>
      </c>
      <c r="F49" s="89">
        <v>0.83299999999999996</v>
      </c>
      <c r="G49" s="89">
        <v>2.8519999999999999</v>
      </c>
      <c r="H49" s="89">
        <v>5.3339999999999996</v>
      </c>
      <c r="I49" s="89">
        <v>2.3719999999999999</v>
      </c>
      <c r="J49" s="89">
        <v>3.4279999999999999</v>
      </c>
    </row>
    <row r="50" spans="1:10" s="36" customFormat="1" ht="12" customHeight="1">
      <c r="A50" s="64">
        <v>2009</v>
      </c>
      <c r="B50" s="89">
        <v>1.0189999999999999</v>
      </c>
      <c r="C50" s="89">
        <v>5.9459999999999997</v>
      </c>
      <c r="D50" s="89">
        <v>-1.5920000000000001</v>
      </c>
      <c r="E50" s="89">
        <v>-1.61</v>
      </c>
      <c r="F50" s="89">
        <v>-1.278</v>
      </c>
      <c r="G50" s="89">
        <v>1.157</v>
      </c>
      <c r="H50" s="89">
        <v>5.5</v>
      </c>
      <c r="I50" s="89">
        <v>0.52600000000000002</v>
      </c>
      <c r="J50" s="89">
        <v>1.4470000000000001</v>
      </c>
    </row>
    <row r="51" spans="1:10" s="36" customFormat="1" ht="12" customHeight="1">
      <c r="A51" s="64">
        <v>2010</v>
      </c>
      <c r="B51" s="89">
        <v>1.153</v>
      </c>
      <c r="C51" s="89">
        <v>-1.4319999999999999</v>
      </c>
      <c r="D51" s="89">
        <v>-0.63400000000000001</v>
      </c>
      <c r="E51" s="89">
        <v>-0.59199999999999997</v>
      </c>
      <c r="F51" s="89">
        <v>-1.3620000000000001</v>
      </c>
      <c r="G51" s="89">
        <v>1.2490000000000001</v>
      </c>
      <c r="H51" s="89">
        <v>6.718</v>
      </c>
      <c r="I51" s="89">
        <v>0.77700000000000002</v>
      </c>
      <c r="J51" s="89">
        <v>0.503</v>
      </c>
    </row>
    <row r="52" spans="1:10" s="36" customFormat="1" ht="12" customHeight="1">
      <c r="A52" s="64">
        <v>2011</v>
      </c>
      <c r="B52" s="89">
        <v>2.2810000000000001</v>
      </c>
      <c r="C52" s="89">
        <v>0.41699999999999998</v>
      </c>
      <c r="D52" s="89">
        <v>3.819</v>
      </c>
      <c r="E52" s="89">
        <v>3.9729999999999999</v>
      </c>
      <c r="F52" s="89">
        <v>1.101</v>
      </c>
      <c r="G52" s="89">
        <v>2.2029999999999998</v>
      </c>
      <c r="H52" s="89">
        <v>2.5590000000000002</v>
      </c>
      <c r="I52" s="89">
        <v>2.149</v>
      </c>
      <c r="J52" s="89">
        <v>2.2170000000000001</v>
      </c>
    </row>
    <row r="53" spans="1:10" s="36" customFormat="1" ht="12" customHeight="1">
      <c r="A53" s="64">
        <v>2012</v>
      </c>
      <c r="B53" s="89">
        <v>2.8650000000000002</v>
      </c>
      <c r="C53" s="89">
        <v>-0.46300000000000002</v>
      </c>
      <c r="D53" s="89">
        <v>1.3280000000000001</v>
      </c>
      <c r="E53" s="89">
        <v>1.425</v>
      </c>
      <c r="F53" s="89">
        <v>-0.433</v>
      </c>
      <c r="G53" s="89">
        <v>2.9489999999999998</v>
      </c>
      <c r="H53" s="89">
        <v>2.3239999999999998</v>
      </c>
      <c r="I53" s="89">
        <v>2.7679999999999998</v>
      </c>
      <c r="J53" s="89">
        <v>3.7829999999999999</v>
      </c>
    </row>
    <row r="54" spans="1:10" s="36" customFormat="1" ht="12" customHeight="1">
      <c r="A54" s="64">
        <v>2013</v>
      </c>
      <c r="B54" s="89">
        <v>2.5630000000000002</v>
      </c>
      <c r="C54" s="89">
        <v>-0.187</v>
      </c>
      <c r="D54" s="89">
        <v>2.516</v>
      </c>
      <c r="E54" s="89">
        <v>2.5880000000000001</v>
      </c>
      <c r="F54" s="89">
        <v>1.18</v>
      </c>
      <c r="G54" s="89">
        <v>2.5670000000000002</v>
      </c>
      <c r="H54" s="89">
        <v>1.3009999999999999</v>
      </c>
      <c r="I54" s="89">
        <v>2.5950000000000002</v>
      </c>
      <c r="J54" s="89">
        <v>3.0209999999999999</v>
      </c>
    </row>
    <row r="55" spans="1:10" s="36" customFormat="1" ht="12" customHeight="1">
      <c r="A55" s="64"/>
      <c r="B55" s="89"/>
      <c r="C55" s="89"/>
      <c r="D55" s="89"/>
      <c r="E55" s="89"/>
      <c r="F55" s="89"/>
      <c r="G55" s="89"/>
      <c r="H55" s="89"/>
      <c r="I55" s="89"/>
      <c r="J55" s="89"/>
    </row>
    <row r="56" spans="1:10" s="36" customFormat="1" ht="12" customHeight="1">
      <c r="A56" s="64"/>
      <c r="B56" s="147" t="s">
        <v>52</v>
      </c>
      <c r="C56" s="147"/>
      <c r="D56" s="147"/>
      <c r="E56" s="147"/>
      <c r="F56" s="147"/>
      <c r="G56" s="147"/>
      <c r="H56" s="147"/>
      <c r="I56" s="147"/>
      <c r="J56" s="147"/>
    </row>
    <row r="57" spans="1:10" s="36" customFormat="1" ht="12" customHeight="1">
      <c r="A57" s="64">
        <v>1991</v>
      </c>
      <c r="B57" s="38">
        <v>61.8</v>
      </c>
      <c r="C57" s="38">
        <v>96.3</v>
      </c>
      <c r="D57" s="38">
        <v>87.8</v>
      </c>
      <c r="E57" s="88" t="s">
        <v>2</v>
      </c>
      <c r="F57" s="88" t="s">
        <v>2</v>
      </c>
      <c r="G57" s="38">
        <v>60.4</v>
      </c>
      <c r="H57" s="88" t="s">
        <v>2</v>
      </c>
      <c r="I57" s="88" t="s">
        <v>2</v>
      </c>
      <c r="J57" s="88" t="s">
        <v>2</v>
      </c>
    </row>
    <row r="58" spans="1:10" s="36" customFormat="1" ht="12" customHeight="1">
      <c r="A58" s="64">
        <v>1992</v>
      </c>
      <c r="B58" s="38">
        <v>67.599999999999994</v>
      </c>
      <c r="C58" s="38">
        <v>106.9</v>
      </c>
      <c r="D58" s="38">
        <v>95</v>
      </c>
      <c r="E58" s="88" t="s">
        <v>2</v>
      </c>
      <c r="F58" s="88" t="s">
        <v>2</v>
      </c>
      <c r="G58" s="38">
        <v>66.2</v>
      </c>
      <c r="H58" s="88" t="s">
        <v>2</v>
      </c>
      <c r="I58" s="88" t="s">
        <v>2</v>
      </c>
      <c r="J58" s="88" t="s">
        <v>2</v>
      </c>
    </row>
    <row r="59" spans="1:10" s="36" customFormat="1" ht="12" customHeight="1">
      <c r="A59" s="64">
        <v>1993</v>
      </c>
      <c r="B59" s="38">
        <v>72.5</v>
      </c>
      <c r="C59" s="38">
        <v>115.4</v>
      </c>
      <c r="D59" s="38">
        <v>100.3</v>
      </c>
      <c r="E59" s="88" t="s">
        <v>2</v>
      </c>
      <c r="F59" s="88" t="s">
        <v>2</v>
      </c>
      <c r="G59" s="38">
        <v>71.099999999999994</v>
      </c>
      <c r="H59" s="88" t="s">
        <v>2</v>
      </c>
      <c r="I59" s="88" t="s">
        <v>2</v>
      </c>
      <c r="J59" s="88" t="s">
        <v>2</v>
      </c>
    </row>
    <row r="60" spans="1:10" s="36" customFormat="1" ht="12" customHeight="1">
      <c r="A60" s="64">
        <v>1994</v>
      </c>
      <c r="B60" s="38">
        <v>75.7</v>
      </c>
      <c r="C60" s="38">
        <v>115.9</v>
      </c>
      <c r="D60" s="38">
        <v>103.1</v>
      </c>
      <c r="E60" s="88" t="s">
        <v>2</v>
      </c>
      <c r="F60" s="88" t="s">
        <v>2</v>
      </c>
      <c r="G60" s="38">
        <v>74.3</v>
      </c>
      <c r="H60" s="88" t="s">
        <v>2</v>
      </c>
      <c r="I60" s="88" t="s">
        <v>2</v>
      </c>
      <c r="J60" s="88" t="s">
        <v>2</v>
      </c>
    </row>
    <row r="61" spans="1:10" s="36" customFormat="1" ht="12" customHeight="1">
      <c r="A61" s="64">
        <v>1995</v>
      </c>
      <c r="B61" s="38">
        <v>78.599999999999994</v>
      </c>
      <c r="C61" s="38">
        <v>115.1</v>
      </c>
      <c r="D61" s="38">
        <v>104.6</v>
      </c>
      <c r="E61" s="38">
        <v>105.4</v>
      </c>
      <c r="F61" s="38">
        <v>90.4</v>
      </c>
      <c r="G61" s="38">
        <v>77.3</v>
      </c>
      <c r="H61" s="38">
        <v>63.4</v>
      </c>
      <c r="I61" s="38">
        <v>80</v>
      </c>
      <c r="J61" s="38">
        <v>74.599999999999994</v>
      </c>
    </row>
    <row r="62" spans="1:10" s="36" customFormat="1" ht="12" customHeight="1">
      <c r="A62" s="64">
        <v>1996</v>
      </c>
      <c r="B62" s="38">
        <v>80.900000000000006</v>
      </c>
      <c r="C62" s="38">
        <v>112.5</v>
      </c>
      <c r="D62" s="38">
        <v>102.7</v>
      </c>
      <c r="E62" s="38">
        <v>102.9</v>
      </c>
      <c r="F62" s="38">
        <v>98.6</v>
      </c>
      <c r="G62" s="38">
        <v>79.7</v>
      </c>
      <c r="H62" s="38">
        <v>65</v>
      </c>
      <c r="I62" s="38">
        <v>83.2</v>
      </c>
      <c r="J62" s="38">
        <v>75</v>
      </c>
    </row>
    <row r="63" spans="1:10" s="36" customFormat="1" ht="12" customHeight="1">
      <c r="A63" s="64">
        <v>1997</v>
      </c>
      <c r="B63" s="38">
        <v>84.3</v>
      </c>
      <c r="C63" s="38">
        <v>110</v>
      </c>
      <c r="D63" s="38">
        <v>102</v>
      </c>
      <c r="E63" s="38">
        <v>102</v>
      </c>
      <c r="F63" s="38">
        <v>102.7</v>
      </c>
      <c r="G63" s="38">
        <v>83.3</v>
      </c>
      <c r="H63" s="38">
        <v>66.400000000000006</v>
      </c>
      <c r="I63" s="38">
        <v>87.5</v>
      </c>
      <c r="J63" s="38">
        <v>77.5</v>
      </c>
    </row>
    <row r="64" spans="1:10" s="36" customFormat="1" ht="12" customHeight="1">
      <c r="A64" s="64">
        <v>1998</v>
      </c>
      <c r="B64" s="38">
        <v>85.8</v>
      </c>
      <c r="C64" s="38">
        <v>107.2</v>
      </c>
      <c r="D64" s="38">
        <v>100.8</v>
      </c>
      <c r="E64" s="38">
        <v>100.6</v>
      </c>
      <c r="F64" s="38">
        <v>103.4</v>
      </c>
      <c r="G64" s="38">
        <v>85</v>
      </c>
      <c r="H64" s="38">
        <v>67.400000000000006</v>
      </c>
      <c r="I64" s="38">
        <v>89.2</v>
      </c>
      <c r="J64" s="38">
        <v>79.2</v>
      </c>
    </row>
    <row r="65" spans="1:10" s="36" customFormat="1" ht="12" customHeight="1">
      <c r="A65" s="64">
        <v>1999</v>
      </c>
      <c r="B65" s="38">
        <v>86.5</v>
      </c>
      <c r="C65" s="38">
        <v>106.2</v>
      </c>
      <c r="D65" s="38">
        <v>101.3</v>
      </c>
      <c r="E65" s="38">
        <v>101.1</v>
      </c>
      <c r="F65" s="38">
        <v>105.1</v>
      </c>
      <c r="G65" s="38">
        <v>85.7</v>
      </c>
      <c r="H65" s="38">
        <v>67.400000000000006</v>
      </c>
      <c r="I65" s="38">
        <v>89.8</v>
      </c>
      <c r="J65" s="38">
        <v>80.7</v>
      </c>
    </row>
    <row r="66" spans="1:10" s="36" customFormat="1" ht="12" customHeight="1">
      <c r="A66" s="64">
        <v>2000</v>
      </c>
      <c r="B66" s="38">
        <v>87.5</v>
      </c>
      <c r="C66" s="38">
        <v>103.6</v>
      </c>
      <c r="D66" s="38">
        <v>101.5</v>
      </c>
      <c r="E66" s="38">
        <v>101.2</v>
      </c>
      <c r="F66" s="38">
        <v>107</v>
      </c>
      <c r="G66" s="38">
        <v>86.7</v>
      </c>
      <c r="H66" s="38">
        <v>68</v>
      </c>
      <c r="I66" s="38">
        <v>90.4</v>
      </c>
      <c r="J66" s="38">
        <v>83.2</v>
      </c>
    </row>
    <row r="67" spans="1:10" s="36" customFormat="1" ht="12" customHeight="1">
      <c r="A67" s="64">
        <v>2001</v>
      </c>
      <c r="B67" s="38">
        <v>87.9</v>
      </c>
      <c r="C67" s="38">
        <v>100.9</v>
      </c>
      <c r="D67" s="38">
        <v>99.9</v>
      </c>
      <c r="E67" s="38">
        <v>99.6</v>
      </c>
      <c r="F67" s="38">
        <v>105.2</v>
      </c>
      <c r="G67" s="38">
        <v>87.2</v>
      </c>
      <c r="H67" s="38">
        <v>67.3</v>
      </c>
      <c r="I67" s="38">
        <v>91</v>
      </c>
      <c r="J67" s="38">
        <v>84.2</v>
      </c>
    </row>
    <row r="68" spans="1:10" s="36" customFormat="1" ht="12" customHeight="1">
      <c r="A68" s="64">
        <v>2002</v>
      </c>
      <c r="B68" s="38">
        <v>87.6</v>
      </c>
      <c r="C68" s="38">
        <v>98.3</v>
      </c>
      <c r="D68" s="38">
        <v>96.8</v>
      </c>
      <c r="E68" s="38">
        <v>96.4</v>
      </c>
      <c r="F68" s="38">
        <v>102.7</v>
      </c>
      <c r="G68" s="38">
        <v>87.1</v>
      </c>
      <c r="H68" s="38">
        <v>65.5</v>
      </c>
      <c r="I68" s="38">
        <v>90.9</v>
      </c>
      <c r="J68" s="38">
        <v>84.6</v>
      </c>
    </row>
    <row r="69" spans="1:10" s="36" customFormat="1" ht="12" customHeight="1">
      <c r="A69" s="64">
        <v>2003</v>
      </c>
      <c r="B69" s="38">
        <v>87.2</v>
      </c>
      <c r="C69" s="38">
        <v>95.8</v>
      </c>
      <c r="D69" s="38">
        <v>94.1</v>
      </c>
      <c r="E69" s="38">
        <v>93.8</v>
      </c>
      <c r="F69" s="38">
        <v>100.7</v>
      </c>
      <c r="G69" s="38">
        <v>86.8</v>
      </c>
      <c r="H69" s="38">
        <v>64.599999999999994</v>
      </c>
      <c r="I69" s="38">
        <v>90.4</v>
      </c>
      <c r="J69" s="38">
        <v>85.1</v>
      </c>
    </row>
    <row r="70" spans="1:10" s="36" customFormat="1" ht="12" customHeight="1">
      <c r="A70" s="64">
        <v>2004</v>
      </c>
      <c r="B70" s="38">
        <v>87.8</v>
      </c>
      <c r="C70" s="38">
        <v>94.4</v>
      </c>
      <c r="D70" s="38">
        <v>95.7</v>
      </c>
      <c r="E70" s="38">
        <v>95.4</v>
      </c>
      <c r="F70" s="38">
        <v>100</v>
      </c>
      <c r="G70" s="38">
        <v>87.4</v>
      </c>
      <c r="H70" s="38">
        <v>65.2</v>
      </c>
      <c r="I70" s="38">
        <v>90.9</v>
      </c>
      <c r="J70" s="38">
        <v>86</v>
      </c>
    </row>
    <row r="71" spans="1:10" s="36" customFormat="1" ht="12" customHeight="1">
      <c r="A71" s="64">
        <v>2005</v>
      </c>
      <c r="B71" s="38">
        <v>88.7</v>
      </c>
      <c r="C71" s="38">
        <v>93.4</v>
      </c>
      <c r="D71" s="38">
        <v>94.4</v>
      </c>
      <c r="E71" s="38">
        <v>94.2</v>
      </c>
      <c r="F71" s="38">
        <v>98.9</v>
      </c>
      <c r="G71" s="38">
        <v>88.4</v>
      </c>
      <c r="H71" s="38">
        <v>72.2</v>
      </c>
      <c r="I71" s="38">
        <v>91.1</v>
      </c>
      <c r="J71" s="38">
        <v>86.8</v>
      </c>
    </row>
    <row r="72" spans="1:10" s="36" customFormat="1" ht="12" customHeight="1">
      <c r="A72" s="64">
        <v>2006</v>
      </c>
      <c r="B72" s="38">
        <v>90</v>
      </c>
      <c r="C72" s="38">
        <v>92.9</v>
      </c>
      <c r="D72" s="38">
        <v>94.9</v>
      </c>
      <c r="E72" s="38">
        <v>94.7</v>
      </c>
      <c r="F72" s="38">
        <v>98.5</v>
      </c>
      <c r="G72" s="38">
        <v>89.7</v>
      </c>
      <c r="H72" s="38">
        <v>77.400000000000006</v>
      </c>
      <c r="I72" s="38">
        <v>91.8</v>
      </c>
      <c r="J72" s="38">
        <v>88.5</v>
      </c>
    </row>
    <row r="73" spans="1:10" s="36" customFormat="1" ht="12" customHeight="1">
      <c r="A73" s="64">
        <v>2007</v>
      </c>
      <c r="B73" s="38">
        <v>95.1</v>
      </c>
      <c r="C73" s="38">
        <v>95.1</v>
      </c>
      <c r="D73" s="38">
        <v>97.7</v>
      </c>
      <c r="E73" s="38">
        <v>97.5</v>
      </c>
      <c r="F73" s="38">
        <v>101.8</v>
      </c>
      <c r="G73" s="38">
        <v>94.9</v>
      </c>
      <c r="H73" s="38">
        <v>84.3</v>
      </c>
      <c r="I73" s="38">
        <v>96.4</v>
      </c>
      <c r="J73" s="38">
        <v>94.8</v>
      </c>
    </row>
    <row r="74" spans="1:10" s="36" customFormat="1" ht="12" customHeight="1">
      <c r="A74" s="64">
        <v>2008</v>
      </c>
      <c r="B74" s="38">
        <v>97.9</v>
      </c>
      <c r="C74" s="38">
        <v>95.8</v>
      </c>
      <c r="D74" s="38">
        <v>102.3</v>
      </c>
      <c r="E74" s="38">
        <v>102.2</v>
      </c>
      <c r="F74" s="38">
        <v>102.7</v>
      </c>
      <c r="G74" s="38">
        <v>97.6</v>
      </c>
      <c r="H74" s="38">
        <v>88.8</v>
      </c>
      <c r="I74" s="38">
        <v>98.7</v>
      </c>
      <c r="J74" s="38">
        <v>98.1</v>
      </c>
    </row>
    <row r="75" spans="1:10" s="36" customFormat="1" ht="12" customHeight="1">
      <c r="A75" s="64">
        <v>2009</v>
      </c>
      <c r="B75" s="38">
        <v>98.9</v>
      </c>
      <c r="C75" s="38">
        <v>101.5</v>
      </c>
      <c r="D75" s="38">
        <v>100.6</v>
      </c>
      <c r="E75" s="38">
        <v>100.6</v>
      </c>
      <c r="F75" s="38">
        <v>101.4</v>
      </c>
      <c r="G75" s="38">
        <v>98.8</v>
      </c>
      <c r="H75" s="38">
        <v>93.7</v>
      </c>
      <c r="I75" s="38">
        <v>99.2</v>
      </c>
      <c r="J75" s="38">
        <v>99.5</v>
      </c>
    </row>
    <row r="76" spans="1:10" s="36" customFormat="1" ht="12" customHeight="1">
      <c r="A76" s="64">
        <v>2010</v>
      </c>
      <c r="B76" s="39">
        <v>100</v>
      </c>
      <c r="C76" s="39">
        <v>100</v>
      </c>
      <c r="D76" s="39">
        <v>100</v>
      </c>
      <c r="E76" s="39">
        <v>100</v>
      </c>
      <c r="F76" s="39">
        <v>100</v>
      </c>
      <c r="G76" s="39">
        <v>100</v>
      </c>
      <c r="H76" s="39">
        <v>100</v>
      </c>
      <c r="I76" s="39">
        <v>100</v>
      </c>
      <c r="J76" s="39">
        <v>100</v>
      </c>
    </row>
    <row r="77" spans="1:10" s="36" customFormat="1" ht="12" customHeight="1">
      <c r="A77" s="64">
        <v>2011</v>
      </c>
      <c r="B77" s="38">
        <v>102.3</v>
      </c>
      <c r="C77" s="38">
        <v>100.4</v>
      </c>
      <c r="D77" s="38">
        <v>103.8</v>
      </c>
      <c r="E77" s="38">
        <v>104</v>
      </c>
      <c r="F77" s="38">
        <v>101.1</v>
      </c>
      <c r="G77" s="38">
        <v>102.2</v>
      </c>
      <c r="H77" s="38">
        <v>102.6</v>
      </c>
      <c r="I77" s="38">
        <v>102.1</v>
      </c>
      <c r="J77" s="38">
        <v>102.2</v>
      </c>
    </row>
    <row r="78" spans="1:10" s="36" customFormat="1" ht="12" customHeight="1">
      <c r="A78" s="64">
        <v>2012</v>
      </c>
      <c r="B78" s="38">
        <v>105.2</v>
      </c>
      <c r="C78" s="38">
        <v>100</v>
      </c>
      <c r="D78" s="38">
        <v>105.2</v>
      </c>
      <c r="E78" s="38">
        <v>105.5</v>
      </c>
      <c r="F78" s="38">
        <v>100.7</v>
      </c>
      <c r="G78" s="38">
        <v>105.2</v>
      </c>
      <c r="H78" s="38">
        <v>104.9</v>
      </c>
      <c r="I78" s="38">
        <v>105</v>
      </c>
      <c r="J78" s="38">
        <v>106.1</v>
      </c>
    </row>
    <row r="79" spans="1:10" s="36" customFormat="1" ht="12" customHeight="1">
      <c r="A79" s="64">
        <v>2013</v>
      </c>
      <c r="B79" s="38">
        <v>107.9</v>
      </c>
      <c r="C79" s="38">
        <v>99.8</v>
      </c>
      <c r="D79" s="38">
        <v>107.8</v>
      </c>
      <c r="E79" s="38">
        <v>108.2</v>
      </c>
      <c r="F79" s="38">
        <v>101.9</v>
      </c>
      <c r="G79" s="38">
        <v>107.9</v>
      </c>
      <c r="H79" s="38">
        <v>106.3</v>
      </c>
      <c r="I79" s="38">
        <v>107.7</v>
      </c>
      <c r="J79" s="38">
        <v>109.3</v>
      </c>
    </row>
    <row r="80" spans="1:10" s="36" customFormat="1" ht="12" customHeight="1">
      <c r="A80" s="64"/>
      <c r="B80" s="38"/>
      <c r="C80" s="90"/>
      <c r="D80" s="38"/>
      <c r="E80" s="38"/>
      <c r="F80" s="38"/>
      <c r="G80" s="38"/>
      <c r="H80" s="38"/>
      <c r="I80" s="38"/>
      <c r="J80" s="38"/>
    </row>
    <row r="81" spans="1:10" s="36" customFormat="1" ht="12" customHeight="1">
      <c r="A81" s="64"/>
      <c r="B81" s="147" t="s">
        <v>114</v>
      </c>
      <c r="C81" s="147"/>
      <c r="D81" s="147"/>
      <c r="E81" s="147"/>
      <c r="F81" s="147"/>
      <c r="G81" s="147"/>
      <c r="H81" s="147"/>
      <c r="I81" s="147"/>
      <c r="J81" s="147"/>
    </row>
    <row r="82" spans="1:10" s="36" customFormat="1" ht="12" customHeight="1">
      <c r="A82" s="64">
        <v>1991</v>
      </c>
      <c r="B82" s="41">
        <v>100</v>
      </c>
      <c r="C82" s="40">
        <v>0.1</v>
      </c>
      <c r="D82" s="40">
        <v>7</v>
      </c>
      <c r="E82" s="88" t="s">
        <v>2</v>
      </c>
      <c r="F82" s="88" t="s">
        <v>2</v>
      </c>
      <c r="G82" s="40">
        <v>92.9</v>
      </c>
      <c r="H82" s="88" t="s">
        <v>2</v>
      </c>
      <c r="I82" s="88" t="s">
        <v>2</v>
      </c>
      <c r="J82" s="88" t="s">
        <v>2</v>
      </c>
    </row>
    <row r="83" spans="1:10" s="36" customFormat="1" ht="12" customHeight="1">
      <c r="A83" s="64">
        <v>1992</v>
      </c>
      <c r="B83" s="41">
        <v>100</v>
      </c>
      <c r="C83" s="40">
        <v>0.1</v>
      </c>
      <c r="D83" s="40">
        <v>6.9</v>
      </c>
      <c r="E83" s="88" t="s">
        <v>2</v>
      </c>
      <c r="F83" s="88" t="s">
        <v>2</v>
      </c>
      <c r="G83" s="40">
        <v>93</v>
      </c>
      <c r="H83" s="88" t="s">
        <v>2</v>
      </c>
      <c r="I83" s="88" t="s">
        <v>2</v>
      </c>
      <c r="J83" s="88" t="s">
        <v>2</v>
      </c>
    </row>
    <row r="84" spans="1:10" s="36" customFormat="1" ht="12" customHeight="1">
      <c r="A84" s="64">
        <v>1993</v>
      </c>
      <c r="B84" s="41">
        <v>100</v>
      </c>
      <c r="C84" s="40">
        <v>0.1</v>
      </c>
      <c r="D84" s="40">
        <v>6.8</v>
      </c>
      <c r="E84" s="88" t="s">
        <v>2</v>
      </c>
      <c r="F84" s="88" t="s">
        <v>2</v>
      </c>
      <c r="G84" s="40">
        <v>93.1</v>
      </c>
      <c r="H84" s="88" t="s">
        <v>2</v>
      </c>
      <c r="I84" s="88" t="s">
        <v>2</v>
      </c>
      <c r="J84" s="88" t="s">
        <v>2</v>
      </c>
    </row>
    <row r="85" spans="1:10" s="36" customFormat="1" ht="12" customHeight="1">
      <c r="A85" s="64">
        <v>1994</v>
      </c>
      <c r="B85" s="41">
        <v>100</v>
      </c>
      <c r="C85" s="40">
        <v>0.1</v>
      </c>
      <c r="D85" s="40">
        <v>6.7</v>
      </c>
      <c r="E85" s="88" t="s">
        <v>2</v>
      </c>
      <c r="F85" s="88" t="s">
        <v>2</v>
      </c>
      <c r="G85" s="40">
        <v>93.2</v>
      </c>
      <c r="H85" s="88" t="s">
        <v>2</v>
      </c>
      <c r="I85" s="88" t="s">
        <v>2</v>
      </c>
      <c r="J85" s="88" t="s">
        <v>2</v>
      </c>
    </row>
    <row r="86" spans="1:10" s="36" customFormat="1" ht="12" customHeight="1">
      <c r="A86" s="64">
        <v>1995</v>
      </c>
      <c r="B86" s="41">
        <v>100</v>
      </c>
      <c r="C86" s="40">
        <v>0.1</v>
      </c>
      <c r="D86" s="40">
        <v>6.6</v>
      </c>
      <c r="E86" s="40">
        <v>6.3</v>
      </c>
      <c r="F86" s="40">
        <v>0.3</v>
      </c>
      <c r="G86" s="40">
        <v>93.3</v>
      </c>
      <c r="H86" s="40">
        <v>7.2</v>
      </c>
      <c r="I86" s="40">
        <v>66.3</v>
      </c>
      <c r="J86" s="40">
        <v>19.8</v>
      </c>
    </row>
    <row r="87" spans="1:10" s="36" customFormat="1" ht="12" customHeight="1">
      <c r="A87" s="64">
        <v>1996</v>
      </c>
      <c r="B87" s="41">
        <v>100</v>
      </c>
      <c r="C87" s="40">
        <v>0.1</v>
      </c>
      <c r="D87" s="40">
        <v>6.3</v>
      </c>
      <c r="E87" s="40">
        <v>5.9</v>
      </c>
      <c r="F87" s="40">
        <v>0.3</v>
      </c>
      <c r="G87" s="40">
        <v>93.6</v>
      </c>
      <c r="H87" s="40">
        <v>7.2</v>
      </c>
      <c r="I87" s="40">
        <v>67.099999999999994</v>
      </c>
      <c r="J87" s="40">
        <v>19.3</v>
      </c>
    </row>
    <row r="88" spans="1:10" s="36" customFormat="1" ht="12" customHeight="1">
      <c r="A88" s="64">
        <v>1997</v>
      </c>
      <c r="B88" s="41">
        <v>100</v>
      </c>
      <c r="C88" s="40">
        <v>0.1</v>
      </c>
      <c r="D88" s="40">
        <v>6</v>
      </c>
      <c r="E88" s="40">
        <v>5.7</v>
      </c>
      <c r="F88" s="40">
        <v>0.3</v>
      </c>
      <c r="G88" s="40">
        <v>93.9</v>
      </c>
      <c r="H88" s="40">
        <v>7.1</v>
      </c>
      <c r="I88" s="40">
        <v>67.7</v>
      </c>
      <c r="J88" s="40">
        <v>19.2</v>
      </c>
    </row>
    <row r="89" spans="1:10" s="36" customFormat="1" ht="12" customHeight="1">
      <c r="A89" s="64">
        <v>1998</v>
      </c>
      <c r="B89" s="41">
        <v>100</v>
      </c>
      <c r="C89" s="40">
        <v>0.1</v>
      </c>
      <c r="D89" s="40">
        <v>5.8</v>
      </c>
      <c r="E89" s="40">
        <v>5.5</v>
      </c>
      <c r="F89" s="40">
        <v>0.3</v>
      </c>
      <c r="G89" s="40">
        <v>94.1</v>
      </c>
      <c r="H89" s="40">
        <v>7.1</v>
      </c>
      <c r="I89" s="40">
        <v>67.8</v>
      </c>
      <c r="J89" s="40">
        <v>19.3</v>
      </c>
    </row>
    <row r="90" spans="1:10" s="36" customFormat="1" ht="12" customHeight="1">
      <c r="A90" s="64">
        <v>1999</v>
      </c>
      <c r="B90" s="41">
        <v>100</v>
      </c>
      <c r="C90" s="40">
        <v>0.1</v>
      </c>
      <c r="D90" s="40">
        <v>5.8</v>
      </c>
      <c r="E90" s="40">
        <v>5.5</v>
      </c>
      <c r="F90" s="40">
        <v>0.3</v>
      </c>
      <c r="G90" s="40">
        <v>94.1</v>
      </c>
      <c r="H90" s="40">
        <v>7</v>
      </c>
      <c r="I90" s="40">
        <v>67.7</v>
      </c>
      <c r="J90" s="40">
        <v>19.5</v>
      </c>
    </row>
    <row r="91" spans="1:10" s="36" customFormat="1" ht="12" customHeight="1">
      <c r="A91" s="64">
        <v>2000</v>
      </c>
      <c r="B91" s="41">
        <v>100</v>
      </c>
      <c r="C91" s="40">
        <v>0.1</v>
      </c>
      <c r="D91" s="40">
        <v>5.7</v>
      </c>
      <c r="E91" s="40">
        <v>5.4</v>
      </c>
      <c r="F91" s="40">
        <v>0.3</v>
      </c>
      <c r="G91" s="40">
        <v>94.2</v>
      </c>
      <c r="H91" s="40">
        <v>7</v>
      </c>
      <c r="I91" s="40">
        <v>67.400000000000006</v>
      </c>
      <c r="J91" s="40">
        <v>19.8</v>
      </c>
    </row>
    <row r="92" spans="1:10" s="36" customFormat="1" ht="12" customHeight="1">
      <c r="A92" s="64">
        <v>2001</v>
      </c>
      <c r="B92" s="41">
        <v>100</v>
      </c>
      <c r="C92" s="40">
        <v>0.1</v>
      </c>
      <c r="D92" s="40">
        <v>5.6</v>
      </c>
      <c r="E92" s="40">
        <v>5.3</v>
      </c>
      <c r="F92" s="40">
        <v>0.3</v>
      </c>
      <c r="G92" s="40">
        <v>94.3</v>
      </c>
      <c r="H92" s="40">
        <v>6.9</v>
      </c>
      <c r="I92" s="40">
        <v>67.5</v>
      </c>
      <c r="J92" s="40">
        <v>20</v>
      </c>
    </row>
    <row r="93" spans="1:10" s="36" customFormat="1" ht="12" customHeight="1">
      <c r="A93" s="64">
        <v>2002</v>
      </c>
      <c r="B93" s="41">
        <v>100</v>
      </c>
      <c r="C93" s="40">
        <v>0.1</v>
      </c>
      <c r="D93" s="40">
        <v>5.5</v>
      </c>
      <c r="E93" s="40">
        <v>5.0999999999999996</v>
      </c>
      <c r="F93" s="40">
        <v>0.3</v>
      </c>
      <c r="G93" s="40">
        <v>94.5</v>
      </c>
      <c r="H93" s="40">
        <v>6.7</v>
      </c>
      <c r="I93" s="40">
        <v>67.599999999999994</v>
      </c>
      <c r="J93" s="40">
        <v>20.100000000000001</v>
      </c>
    </row>
    <row r="94" spans="1:10" s="36" customFormat="1" ht="12" customHeight="1">
      <c r="A94" s="64">
        <v>2003</v>
      </c>
      <c r="B94" s="41">
        <v>100</v>
      </c>
      <c r="C94" s="40">
        <v>0.1</v>
      </c>
      <c r="D94" s="40">
        <v>5.3</v>
      </c>
      <c r="E94" s="40">
        <v>5</v>
      </c>
      <c r="F94" s="40">
        <v>0.3</v>
      </c>
      <c r="G94" s="40">
        <v>94.6</v>
      </c>
      <c r="H94" s="40">
        <v>6.7</v>
      </c>
      <c r="I94" s="40">
        <v>67.599999999999994</v>
      </c>
      <c r="J94" s="40">
        <v>20.399999999999999</v>
      </c>
    </row>
    <row r="95" spans="1:10" s="36" customFormat="1" ht="12" customHeight="1">
      <c r="A95" s="64">
        <v>2004</v>
      </c>
      <c r="B95" s="41">
        <v>100</v>
      </c>
      <c r="C95" s="40">
        <v>0.1</v>
      </c>
      <c r="D95" s="40">
        <v>5.4</v>
      </c>
      <c r="E95" s="40">
        <v>5.0999999999999996</v>
      </c>
      <c r="F95" s="40">
        <v>0.3</v>
      </c>
      <c r="G95" s="40">
        <v>94.5</v>
      </c>
      <c r="H95" s="40">
        <v>6.7</v>
      </c>
      <c r="I95" s="40">
        <v>67.5</v>
      </c>
      <c r="J95" s="40">
        <v>20.399999999999999</v>
      </c>
    </row>
    <row r="96" spans="1:10" s="36" customFormat="1" ht="12" customHeight="1">
      <c r="A96" s="64">
        <v>2005</v>
      </c>
      <c r="B96" s="41">
        <v>100</v>
      </c>
      <c r="C96" s="40">
        <v>0.1</v>
      </c>
      <c r="D96" s="40">
        <v>5.3</v>
      </c>
      <c r="E96" s="40">
        <v>5</v>
      </c>
      <c r="F96" s="40">
        <v>0.3</v>
      </c>
      <c r="G96" s="40">
        <v>94.7</v>
      </c>
      <c r="H96" s="40">
        <v>7.3</v>
      </c>
      <c r="I96" s="40">
        <v>66.900000000000006</v>
      </c>
      <c r="J96" s="40">
        <v>20.399999999999999</v>
      </c>
    </row>
    <row r="97" spans="1:10" s="36" customFormat="1" ht="12" customHeight="1">
      <c r="A97" s="64">
        <v>2006</v>
      </c>
      <c r="B97" s="41">
        <v>100</v>
      </c>
      <c r="C97" s="40">
        <v>0.1</v>
      </c>
      <c r="D97" s="40">
        <v>5.2</v>
      </c>
      <c r="E97" s="40">
        <v>4.9000000000000004</v>
      </c>
      <c r="F97" s="40">
        <v>0.3</v>
      </c>
      <c r="G97" s="40">
        <v>94.7</v>
      </c>
      <c r="H97" s="40">
        <v>7.7</v>
      </c>
      <c r="I97" s="40">
        <v>66.5</v>
      </c>
      <c r="J97" s="40">
        <v>20.5</v>
      </c>
    </row>
    <row r="98" spans="1:10" s="36" customFormat="1" ht="12" customHeight="1">
      <c r="A98" s="64">
        <v>2007</v>
      </c>
      <c r="B98" s="41">
        <v>100</v>
      </c>
      <c r="C98" s="40">
        <v>0.1</v>
      </c>
      <c r="D98" s="40">
        <v>5.0999999999999996</v>
      </c>
      <c r="E98" s="40">
        <v>4.8</v>
      </c>
      <c r="F98" s="40">
        <v>0.3</v>
      </c>
      <c r="G98" s="40">
        <v>94.9</v>
      </c>
      <c r="H98" s="40">
        <v>8</v>
      </c>
      <c r="I98" s="40">
        <v>66.099999999999994</v>
      </c>
      <c r="J98" s="40">
        <v>20.8</v>
      </c>
    </row>
    <row r="99" spans="1:10" s="36" customFormat="1" ht="12" customHeight="1">
      <c r="A99" s="64">
        <v>2008</v>
      </c>
      <c r="B99" s="41">
        <v>100</v>
      </c>
      <c r="C99" s="40">
        <v>0.1</v>
      </c>
      <c r="D99" s="40">
        <v>5.2</v>
      </c>
      <c r="E99" s="40">
        <v>4.9000000000000004</v>
      </c>
      <c r="F99" s="40">
        <v>0.3</v>
      </c>
      <c r="G99" s="40">
        <v>94.8</v>
      </c>
      <c r="H99" s="40">
        <v>8.1999999999999993</v>
      </c>
      <c r="I99" s="40">
        <v>65.7</v>
      </c>
      <c r="J99" s="40">
        <v>20.9</v>
      </c>
    </row>
    <row r="100" spans="1:10" s="36" customFormat="1" ht="12" customHeight="1">
      <c r="A100" s="64">
        <v>2009</v>
      </c>
      <c r="B100" s="41">
        <v>100</v>
      </c>
      <c r="C100" s="40">
        <v>0.1</v>
      </c>
      <c r="D100" s="40">
        <v>5</v>
      </c>
      <c r="E100" s="40">
        <v>4.8</v>
      </c>
      <c r="F100" s="40">
        <v>0.3</v>
      </c>
      <c r="G100" s="40">
        <v>94.9</v>
      </c>
      <c r="H100" s="40">
        <v>8.5</v>
      </c>
      <c r="I100" s="40">
        <v>65.400000000000006</v>
      </c>
      <c r="J100" s="40">
        <v>21</v>
      </c>
    </row>
    <row r="101" spans="1:10" s="36" customFormat="1" ht="12" customHeight="1">
      <c r="A101" s="64">
        <v>2010</v>
      </c>
      <c r="B101" s="41">
        <v>100</v>
      </c>
      <c r="C101" s="40">
        <v>0.1</v>
      </c>
      <c r="D101" s="40">
        <v>4.9000000000000004</v>
      </c>
      <c r="E101" s="40">
        <v>4.7</v>
      </c>
      <c r="F101" s="40">
        <v>0.3</v>
      </c>
      <c r="G101" s="40">
        <v>95</v>
      </c>
      <c r="H101" s="40">
        <v>9</v>
      </c>
      <c r="I101" s="40">
        <v>65.2</v>
      </c>
      <c r="J101" s="40">
        <v>20.9</v>
      </c>
    </row>
    <row r="102" spans="1:10" s="36" customFormat="1" ht="12" customHeight="1">
      <c r="A102" s="64">
        <v>2011</v>
      </c>
      <c r="B102" s="41">
        <v>100</v>
      </c>
      <c r="C102" s="40">
        <v>0.1</v>
      </c>
      <c r="D102" s="40">
        <v>5</v>
      </c>
      <c r="E102" s="40">
        <v>4.7</v>
      </c>
      <c r="F102" s="40">
        <v>0.3</v>
      </c>
      <c r="G102" s="40">
        <v>94.9</v>
      </c>
      <c r="H102" s="40">
        <v>9</v>
      </c>
      <c r="I102" s="40">
        <v>65.099999999999994</v>
      </c>
      <c r="J102" s="40">
        <v>20.8</v>
      </c>
    </row>
    <row r="103" spans="1:10" s="36" customFormat="1" ht="12" customHeight="1">
      <c r="A103" s="64">
        <v>2012</v>
      </c>
      <c r="B103" s="41">
        <v>100</v>
      </c>
      <c r="C103" s="40">
        <v>0.1</v>
      </c>
      <c r="D103" s="40">
        <v>4.9000000000000004</v>
      </c>
      <c r="E103" s="40">
        <v>4.7</v>
      </c>
      <c r="F103" s="40">
        <v>0.3</v>
      </c>
      <c r="G103" s="40">
        <v>95</v>
      </c>
      <c r="H103" s="40">
        <v>9</v>
      </c>
      <c r="I103" s="40">
        <v>65</v>
      </c>
      <c r="J103" s="40">
        <v>21</v>
      </c>
    </row>
    <row r="104" spans="1:10" s="36" customFormat="1" ht="12" customHeight="1">
      <c r="A104" s="64">
        <v>2013</v>
      </c>
      <c r="B104" s="41">
        <v>100</v>
      </c>
      <c r="C104" s="40">
        <v>0.1</v>
      </c>
      <c r="D104" s="40">
        <v>4.9000000000000004</v>
      </c>
      <c r="E104" s="40">
        <v>4.7</v>
      </c>
      <c r="F104" s="40">
        <v>0.2</v>
      </c>
      <c r="G104" s="40">
        <v>95</v>
      </c>
      <c r="H104" s="40">
        <v>8.8000000000000007</v>
      </c>
      <c r="I104" s="40">
        <v>65</v>
      </c>
      <c r="J104" s="40">
        <v>21.1</v>
      </c>
    </row>
    <row r="105" spans="1:10" s="36" customFormat="1" ht="12" customHeight="1">
      <c r="A105" s="64"/>
      <c r="B105" s="41"/>
      <c r="C105" s="40"/>
      <c r="D105" s="40"/>
      <c r="E105" s="40"/>
      <c r="F105" s="40"/>
      <c r="G105" s="40"/>
      <c r="H105" s="40"/>
      <c r="I105" s="40"/>
      <c r="J105" s="40"/>
    </row>
    <row r="106" spans="1:10" s="36" customFormat="1" ht="12" customHeight="1">
      <c r="A106" s="64"/>
      <c r="B106" s="147" t="s">
        <v>80</v>
      </c>
      <c r="C106" s="147"/>
      <c r="D106" s="147"/>
      <c r="E106" s="147"/>
      <c r="F106" s="147"/>
      <c r="G106" s="147"/>
      <c r="H106" s="147"/>
      <c r="I106" s="147"/>
      <c r="J106" s="147"/>
    </row>
    <row r="107" spans="1:10" s="36" customFormat="1" ht="12" customHeight="1">
      <c r="A107" s="64">
        <v>1991</v>
      </c>
      <c r="B107" s="40">
        <v>4.2</v>
      </c>
      <c r="C107" s="40">
        <v>0.2</v>
      </c>
      <c r="D107" s="40">
        <v>2.8</v>
      </c>
      <c r="E107" s="88" t="s">
        <v>2</v>
      </c>
      <c r="F107" s="88" t="s">
        <v>2</v>
      </c>
      <c r="G107" s="40">
        <v>4.4000000000000004</v>
      </c>
      <c r="H107" s="88" t="s">
        <v>2</v>
      </c>
      <c r="I107" s="88" t="s">
        <v>2</v>
      </c>
      <c r="J107" s="88" t="s">
        <v>2</v>
      </c>
    </row>
    <row r="108" spans="1:10" s="36" customFormat="1" ht="12" customHeight="1">
      <c r="A108" s="64">
        <v>1992</v>
      </c>
      <c r="B108" s="40">
        <v>4.2</v>
      </c>
      <c r="C108" s="40">
        <v>0.3</v>
      </c>
      <c r="D108" s="40">
        <v>2.8</v>
      </c>
      <c r="E108" s="88" t="s">
        <v>2</v>
      </c>
      <c r="F108" s="88" t="s">
        <v>2</v>
      </c>
      <c r="G108" s="40">
        <v>4.4000000000000004</v>
      </c>
      <c r="H108" s="88" t="s">
        <v>2</v>
      </c>
      <c r="I108" s="88" t="s">
        <v>2</v>
      </c>
      <c r="J108" s="88" t="s">
        <v>2</v>
      </c>
    </row>
    <row r="109" spans="1:10" s="36" customFormat="1" ht="12" customHeight="1">
      <c r="A109" s="64">
        <v>1993</v>
      </c>
      <c r="B109" s="40">
        <v>4.2</v>
      </c>
      <c r="C109" s="40">
        <v>0.3</v>
      </c>
      <c r="D109" s="40">
        <v>2.8</v>
      </c>
      <c r="E109" s="88" t="s">
        <v>2</v>
      </c>
      <c r="F109" s="88" t="s">
        <v>2</v>
      </c>
      <c r="G109" s="40">
        <v>4.4000000000000004</v>
      </c>
      <c r="H109" s="88" t="s">
        <v>2</v>
      </c>
      <c r="I109" s="88" t="s">
        <v>2</v>
      </c>
      <c r="J109" s="88" t="s">
        <v>2</v>
      </c>
    </row>
    <row r="110" spans="1:10" s="36" customFormat="1" ht="12" customHeight="1">
      <c r="A110" s="64">
        <v>1994</v>
      </c>
      <c r="B110" s="40">
        <v>4.2</v>
      </c>
      <c r="C110" s="40">
        <v>0.3</v>
      </c>
      <c r="D110" s="40">
        <v>2.7</v>
      </c>
      <c r="E110" s="88" t="s">
        <v>2</v>
      </c>
      <c r="F110" s="88" t="s">
        <v>2</v>
      </c>
      <c r="G110" s="40">
        <v>4.4000000000000004</v>
      </c>
      <c r="H110" s="88" t="s">
        <v>2</v>
      </c>
      <c r="I110" s="88" t="s">
        <v>2</v>
      </c>
      <c r="J110" s="88" t="s">
        <v>2</v>
      </c>
    </row>
    <row r="111" spans="1:10" s="36" customFormat="1" ht="12" customHeight="1">
      <c r="A111" s="64">
        <v>1995</v>
      </c>
      <c r="B111" s="40">
        <v>4.0999999999999996</v>
      </c>
      <c r="C111" s="40">
        <v>0.3</v>
      </c>
      <c r="D111" s="40">
        <v>2.7</v>
      </c>
      <c r="E111" s="40">
        <v>2.6</v>
      </c>
      <c r="F111" s="40">
        <v>3.5</v>
      </c>
      <c r="G111" s="40">
        <v>4.4000000000000004</v>
      </c>
      <c r="H111" s="40">
        <v>4.4000000000000004</v>
      </c>
      <c r="I111" s="40">
        <v>4.4000000000000004</v>
      </c>
      <c r="J111" s="40">
        <v>4.2</v>
      </c>
    </row>
    <row r="112" spans="1:10" s="36" customFormat="1" ht="12" customHeight="1">
      <c r="A112" s="64">
        <v>1996</v>
      </c>
      <c r="B112" s="40">
        <v>4.2</v>
      </c>
      <c r="C112" s="40">
        <v>0.3</v>
      </c>
      <c r="D112" s="40">
        <v>2.6</v>
      </c>
      <c r="E112" s="40">
        <v>2.6</v>
      </c>
      <c r="F112" s="40">
        <v>3.6</v>
      </c>
      <c r="G112" s="40">
        <v>4.4000000000000004</v>
      </c>
      <c r="H112" s="40">
        <v>4.5</v>
      </c>
      <c r="I112" s="40">
        <v>4.5</v>
      </c>
      <c r="J112" s="40">
        <v>4.2</v>
      </c>
    </row>
    <row r="113" spans="1:10" s="36" customFormat="1" ht="12" customHeight="1">
      <c r="A113" s="64">
        <v>1997</v>
      </c>
      <c r="B113" s="40">
        <v>4.3</v>
      </c>
      <c r="C113" s="40">
        <v>0.2</v>
      </c>
      <c r="D113" s="40">
        <v>2.6</v>
      </c>
      <c r="E113" s="40">
        <v>2.6</v>
      </c>
      <c r="F113" s="40">
        <v>3.6</v>
      </c>
      <c r="G113" s="40">
        <v>4.5</v>
      </c>
      <c r="H113" s="40">
        <v>4.5999999999999996</v>
      </c>
      <c r="I113" s="40">
        <v>4.5999999999999996</v>
      </c>
      <c r="J113" s="40">
        <v>4.3</v>
      </c>
    </row>
    <row r="114" spans="1:10" s="36" customFormat="1" ht="12" customHeight="1">
      <c r="A114" s="64">
        <v>1998</v>
      </c>
      <c r="B114" s="40">
        <v>4.3</v>
      </c>
      <c r="C114" s="40">
        <v>0.2</v>
      </c>
      <c r="D114" s="40">
        <v>2.6</v>
      </c>
      <c r="E114" s="40">
        <v>2.5</v>
      </c>
      <c r="F114" s="40">
        <v>3.6</v>
      </c>
      <c r="G114" s="40">
        <v>4.5</v>
      </c>
      <c r="H114" s="40">
        <v>4.5999999999999996</v>
      </c>
      <c r="I114" s="40">
        <v>4.5999999999999996</v>
      </c>
      <c r="J114" s="40">
        <v>4.3</v>
      </c>
    </row>
    <row r="115" spans="1:10" s="36" customFormat="1" ht="12" customHeight="1">
      <c r="A115" s="64">
        <v>1999</v>
      </c>
      <c r="B115" s="40">
        <v>4.3</v>
      </c>
      <c r="C115" s="40">
        <v>0.2</v>
      </c>
      <c r="D115" s="40">
        <v>2.6</v>
      </c>
      <c r="E115" s="40">
        <v>2.6</v>
      </c>
      <c r="F115" s="40">
        <v>3.6</v>
      </c>
      <c r="G115" s="40">
        <v>4.5</v>
      </c>
      <c r="H115" s="40">
        <v>4.5</v>
      </c>
      <c r="I115" s="40">
        <v>4.5</v>
      </c>
      <c r="J115" s="40">
        <v>4.4000000000000004</v>
      </c>
    </row>
    <row r="116" spans="1:10" s="36" customFormat="1" ht="12" customHeight="1">
      <c r="A116" s="64">
        <v>2000</v>
      </c>
      <c r="B116" s="40">
        <v>4.2</v>
      </c>
      <c r="C116" s="40">
        <v>0.2</v>
      </c>
      <c r="D116" s="40">
        <v>2.6</v>
      </c>
      <c r="E116" s="40">
        <v>2.6</v>
      </c>
      <c r="F116" s="40">
        <v>3.6</v>
      </c>
      <c r="G116" s="40">
        <v>4.5</v>
      </c>
      <c r="H116" s="40">
        <v>4.5</v>
      </c>
      <c r="I116" s="40">
        <v>4.5</v>
      </c>
      <c r="J116" s="40">
        <v>4.4000000000000004</v>
      </c>
    </row>
    <row r="117" spans="1:10" s="36" customFormat="1" ht="12" customHeight="1">
      <c r="A117" s="64">
        <v>2001</v>
      </c>
      <c r="B117" s="40">
        <v>4.2</v>
      </c>
      <c r="C117" s="40">
        <v>0.2</v>
      </c>
      <c r="D117" s="40">
        <v>2.6</v>
      </c>
      <c r="E117" s="40">
        <v>2.5</v>
      </c>
      <c r="F117" s="40">
        <v>3.6</v>
      </c>
      <c r="G117" s="40">
        <v>4.4000000000000004</v>
      </c>
      <c r="H117" s="40">
        <v>4.4000000000000004</v>
      </c>
      <c r="I117" s="40">
        <v>4.4000000000000004</v>
      </c>
      <c r="J117" s="40">
        <v>4.4000000000000004</v>
      </c>
    </row>
    <row r="118" spans="1:10" s="36" customFormat="1" ht="12" customHeight="1">
      <c r="A118" s="64">
        <v>2002</v>
      </c>
      <c r="B118" s="40">
        <v>4.0999999999999996</v>
      </c>
      <c r="C118" s="40">
        <v>0.2</v>
      </c>
      <c r="D118" s="40">
        <v>2.5</v>
      </c>
      <c r="E118" s="40">
        <v>2.5</v>
      </c>
      <c r="F118" s="40">
        <v>3.5</v>
      </c>
      <c r="G118" s="40">
        <v>4.4000000000000004</v>
      </c>
      <c r="H118" s="40">
        <v>4.3</v>
      </c>
      <c r="I118" s="40">
        <v>4.3</v>
      </c>
      <c r="J118" s="40">
        <v>4.4000000000000004</v>
      </c>
    </row>
    <row r="119" spans="1:10" s="36" customFormat="1" ht="12" customHeight="1">
      <c r="A119" s="64">
        <v>2003</v>
      </c>
      <c r="B119" s="40">
        <v>4.0999999999999996</v>
      </c>
      <c r="C119" s="40">
        <v>0.2</v>
      </c>
      <c r="D119" s="40">
        <v>2.5</v>
      </c>
      <c r="E119" s="40">
        <v>2.5</v>
      </c>
      <c r="F119" s="40">
        <v>3.5</v>
      </c>
      <c r="G119" s="40">
        <v>4.3</v>
      </c>
      <c r="H119" s="40">
        <v>4.3</v>
      </c>
      <c r="I119" s="40">
        <v>4.3</v>
      </c>
      <c r="J119" s="40">
        <v>4.4000000000000004</v>
      </c>
    </row>
    <row r="120" spans="1:10" s="36" customFormat="1" ht="12" customHeight="1">
      <c r="A120" s="64">
        <v>2004</v>
      </c>
      <c r="B120" s="40">
        <v>4</v>
      </c>
      <c r="C120" s="40">
        <v>0.2</v>
      </c>
      <c r="D120" s="40">
        <v>2.5</v>
      </c>
      <c r="E120" s="40">
        <v>2.5</v>
      </c>
      <c r="F120" s="40">
        <v>3.5</v>
      </c>
      <c r="G120" s="40">
        <v>4.2</v>
      </c>
      <c r="H120" s="40">
        <v>4.2</v>
      </c>
      <c r="I120" s="40">
        <v>4.2</v>
      </c>
      <c r="J120" s="40">
        <v>4.4000000000000004</v>
      </c>
    </row>
    <row r="121" spans="1:10" s="36" customFormat="1" ht="12" customHeight="1">
      <c r="A121" s="64">
        <v>2005</v>
      </c>
      <c r="B121" s="40">
        <v>4</v>
      </c>
      <c r="C121" s="40">
        <v>0.2</v>
      </c>
      <c r="D121" s="40">
        <v>2.5</v>
      </c>
      <c r="E121" s="40">
        <v>2.5</v>
      </c>
      <c r="F121" s="40">
        <v>3.5</v>
      </c>
      <c r="G121" s="40">
        <v>4.2</v>
      </c>
      <c r="H121" s="40">
        <v>4.5999999999999996</v>
      </c>
      <c r="I121" s="40">
        <v>4.0999999999999996</v>
      </c>
      <c r="J121" s="40">
        <v>4.4000000000000004</v>
      </c>
    </row>
    <row r="122" spans="1:10" s="36" customFormat="1" ht="12" customHeight="1">
      <c r="A122" s="64">
        <v>2006</v>
      </c>
      <c r="B122" s="40">
        <v>4</v>
      </c>
      <c r="C122" s="40">
        <v>0.2</v>
      </c>
      <c r="D122" s="40">
        <v>2.5</v>
      </c>
      <c r="E122" s="40">
        <v>2.5</v>
      </c>
      <c r="F122" s="40">
        <v>3.4</v>
      </c>
      <c r="G122" s="40">
        <v>4.2</v>
      </c>
      <c r="H122" s="40">
        <v>4.8</v>
      </c>
      <c r="I122" s="40">
        <v>4</v>
      </c>
      <c r="J122" s="40">
        <v>4.4000000000000004</v>
      </c>
    </row>
    <row r="123" spans="1:10" s="36" customFormat="1" ht="12" customHeight="1">
      <c r="A123" s="64">
        <v>2007</v>
      </c>
      <c r="B123" s="40">
        <v>3.9</v>
      </c>
      <c r="C123" s="40">
        <v>0.2</v>
      </c>
      <c r="D123" s="40">
        <v>2.5</v>
      </c>
      <c r="E123" s="40">
        <v>2.4</v>
      </c>
      <c r="F123" s="40">
        <v>3.5</v>
      </c>
      <c r="G123" s="40">
        <v>4.0999999999999996</v>
      </c>
      <c r="H123" s="40">
        <v>5</v>
      </c>
      <c r="I123" s="40">
        <v>4</v>
      </c>
      <c r="J123" s="40">
        <v>4.4000000000000004</v>
      </c>
    </row>
    <row r="124" spans="1:10" s="36" customFormat="1" ht="12" customHeight="1">
      <c r="A124" s="64">
        <v>2008</v>
      </c>
      <c r="B124" s="40">
        <v>3.9</v>
      </c>
      <c r="C124" s="40">
        <v>0.2</v>
      </c>
      <c r="D124" s="40">
        <v>2.5</v>
      </c>
      <c r="E124" s="40">
        <v>2.4</v>
      </c>
      <c r="F124" s="40">
        <v>3.4</v>
      </c>
      <c r="G124" s="40">
        <v>4.0999999999999996</v>
      </c>
      <c r="H124" s="40">
        <v>5.0999999999999996</v>
      </c>
      <c r="I124" s="40">
        <v>3.9</v>
      </c>
      <c r="J124" s="40">
        <v>4.4000000000000004</v>
      </c>
    </row>
    <row r="125" spans="1:10" s="36" customFormat="1" ht="12" customHeight="1">
      <c r="A125" s="64">
        <v>2009</v>
      </c>
      <c r="B125" s="40">
        <v>3.9</v>
      </c>
      <c r="C125" s="40">
        <v>0.2</v>
      </c>
      <c r="D125" s="40">
        <v>2.5</v>
      </c>
      <c r="E125" s="40">
        <v>2.4</v>
      </c>
      <c r="F125" s="40">
        <v>3.4</v>
      </c>
      <c r="G125" s="40">
        <v>4.0999999999999996</v>
      </c>
      <c r="H125" s="40">
        <v>5.3</v>
      </c>
      <c r="I125" s="40">
        <v>3.9</v>
      </c>
      <c r="J125" s="40">
        <v>4.3</v>
      </c>
    </row>
    <row r="126" spans="1:10" s="36" customFormat="1" ht="12" customHeight="1">
      <c r="A126" s="64">
        <v>2010</v>
      </c>
      <c r="B126" s="40">
        <v>3.9</v>
      </c>
      <c r="C126" s="40">
        <v>0.2</v>
      </c>
      <c r="D126" s="40">
        <v>2.5</v>
      </c>
      <c r="E126" s="40">
        <v>2.4</v>
      </c>
      <c r="F126" s="40">
        <v>3.3</v>
      </c>
      <c r="G126" s="40">
        <v>4</v>
      </c>
      <c r="H126" s="40">
        <v>5.6</v>
      </c>
      <c r="I126" s="40">
        <v>3.8</v>
      </c>
      <c r="J126" s="40">
        <v>4.3</v>
      </c>
    </row>
    <row r="127" spans="1:10" s="36" customFormat="1" ht="12" customHeight="1">
      <c r="A127" s="64">
        <v>2011</v>
      </c>
      <c r="B127" s="40">
        <v>3.8</v>
      </c>
      <c r="C127" s="40">
        <v>0.2</v>
      </c>
      <c r="D127" s="40">
        <v>2.5</v>
      </c>
      <c r="E127" s="40">
        <v>2.5</v>
      </c>
      <c r="F127" s="40">
        <v>3.3</v>
      </c>
      <c r="G127" s="40">
        <v>4</v>
      </c>
      <c r="H127" s="40">
        <v>5.5</v>
      </c>
      <c r="I127" s="40">
        <v>3.8</v>
      </c>
      <c r="J127" s="40">
        <v>4.2</v>
      </c>
    </row>
    <row r="128" spans="1:10" s="36" customFormat="1" ht="12" customHeight="1">
      <c r="A128" s="64">
        <v>2012</v>
      </c>
      <c r="B128" s="40">
        <v>3.8</v>
      </c>
      <c r="C128" s="40">
        <v>0.2</v>
      </c>
      <c r="D128" s="40">
        <v>2.5</v>
      </c>
      <c r="E128" s="40">
        <v>2.5</v>
      </c>
      <c r="F128" s="40">
        <v>3.2</v>
      </c>
      <c r="G128" s="40">
        <v>3.9</v>
      </c>
      <c r="H128" s="40">
        <v>5.4</v>
      </c>
      <c r="I128" s="40">
        <v>3.7</v>
      </c>
      <c r="J128" s="40">
        <v>4.3</v>
      </c>
    </row>
    <row r="129" spans="1:10" s="36" customFormat="1" ht="12" customHeight="1">
      <c r="A129" s="64">
        <v>2013</v>
      </c>
      <c r="B129" s="40">
        <v>3.8</v>
      </c>
      <c r="C129" s="40">
        <v>0.2</v>
      </c>
      <c r="D129" s="40">
        <v>2.6</v>
      </c>
      <c r="E129" s="40">
        <v>2.5</v>
      </c>
      <c r="F129" s="40">
        <v>3.2</v>
      </c>
      <c r="G129" s="40">
        <v>3.9</v>
      </c>
      <c r="H129" s="40">
        <v>5.4</v>
      </c>
      <c r="I129" s="40">
        <v>3.7</v>
      </c>
      <c r="J129" s="40">
        <v>4.3</v>
      </c>
    </row>
    <row r="130" spans="1:10" s="36" customFormat="1" ht="12" customHeight="1">
      <c r="A130" s="42"/>
    </row>
    <row r="131" spans="1:10" s="36" customFormat="1" ht="12" customHeight="1">
      <c r="A131" s="42"/>
    </row>
    <row r="132" spans="1:10" s="36" customFormat="1" ht="12" customHeight="1">
      <c r="A132" s="42"/>
    </row>
    <row r="133" spans="1:10" s="36" customFormat="1" ht="12" customHeight="1">
      <c r="A133" s="42"/>
    </row>
    <row r="134" spans="1:10" s="36" customFormat="1" ht="12" customHeight="1">
      <c r="A134" s="42"/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2:J32"/>
    <mergeCell ref="B56:J56"/>
    <mergeCell ref="B81:J81"/>
    <mergeCell ref="B106:J106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13  –  Berlin</oddFooter>
  </headerFooter>
  <rowBreaks count="2" manualBreakCount="2">
    <brk id="55" max="16383" man="1"/>
    <brk id="10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180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153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81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4">
        <v>1991</v>
      </c>
      <c r="B8" s="126">
        <v>82.524300602169106</v>
      </c>
      <c r="C8" s="126">
        <v>126.38445217965879</v>
      </c>
      <c r="D8" s="126">
        <v>111.91082776849009</v>
      </c>
      <c r="E8" s="120" t="s">
        <v>2</v>
      </c>
      <c r="F8" s="120" t="s">
        <v>2</v>
      </c>
      <c r="G8" s="126">
        <v>80.947252994660289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4">
        <v>1992</v>
      </c>
      <c r="B9" s="126">
        <v>85.059429530693166</v>
      </c>
      <c r="C9" s="126">
        <v>132.67279796523309</v>
      </c>
      <c r="D9" s="126">
        <v>114.59193223701929</v>
      </c>
      <c r="E9" s="120" t="s">
        <v>2</v>
      </c>
      <c r="F9" s="120" t="s">
        <v>2</v>
      </c>
      <c r="G9" s="126">
        <v>83.473431239267654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4">
        <v>1993</v>
      </c>
      <c r="B10" s="126">
        <v>87.625069621874999</v>
      </c>
      <c r="C10" s="126">
        <v>138.97756558034109</v>
      </c>
      <c r="D10" s="126">
        <v>117.7960959719406</v>
      </c>
      <c r="E10" s="120" t="s">
        <v>2</v>
      </c>
      <c r="F10" s="120" t="s">
        <v>2</v>
      </c>
      <c r="G10" s="126">
        <v>86.003194210829847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4">
        <v>1994</v>
      </c>
      <c r="B11" s="126">
        <v>89.735992618659026</v>
      </c>
      <c r="C11" s="126">
        <v>137.06050045320109</v>
      </c>
      <c r="D11" s="126">
        <v>119.1144849926815</v>
      </c>
      <c r="E11" s="120" t="s">
        <v>2</v>
      </c>
      <c r="F11" s="120" t="s">
        <v>2</v>
      </c>
      <c r="G11" s="126">
        <v>88.160326745550805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4">
        <v>1995</v>
      </c>
      <c r="B12" s="126">
        <v>91.257010625524984</v>
      </c>
      <c r="C12" s="126">
        <v>133.65635039466969</v>
      </c>
      <c r="D12" s="126">
        <v>119.39547187039111</v>
      </c>
      <c r="E12" s="126">
        <v>120.0546750271217</v>
      </c>
      <c r="F12" s="126">
        <v>107.2027428678107</v>
      </c>
      <c r="G12" s="126">
        <v>89.751648845749244</v>
      </c>
      <c r="H12" s="126">
        <v>70.999061953080769</v>
      </c>
      <c r="I12" s="126">
        <v>92.67812267200064</v>
      </c>
      <c r="J12" s="126">
        <v>88.760768527126174</v>
      </c>
    </row>
    <row r="13" spans="1:10" s="36" customFormat="1" ht="12" customHeight="1">
      <c r="A13" s="64">
        <v>1996</v>
      </c>
      <c r="B13" s="126">
        <v>94.2686003215765</v>
      </c>
      <c r="C13" s="126">
        <v>130.77343128390879</v>
      </c>
      <c r="D13" s="126">
        <v>118.5097586358838</v>
      </c>
      <c r="E13" s="126">
        <v>118.57764049351989</v>
      </c>
      <c r="F13" s="126">
        <v>117.1742308471098</v>
      </c>
      <c r="G13" s="126">
        <v>92.974001468689579</v>
      </c>
      <c r="H13" s="126">
        <v>74.243722727192349</v>
      </c>
      <c r="I13" s="126">
        <v>96.606792324327472</v>
      </c>
      <c r="J13" s="126">
        <v>89.699750521809236</v>
      </c>
    </row>
    <row r="14" spans="1:10" s="36" customFormat="1" ht="12" customHeight="1">
      <c r="A14" s="64">
        <v>1997</v>
      </c>
      <c r="B14" s="126">
        <v>98.282641303340355</v>
      </c>
      <c r="C14" s="126">
        <v>127.8229819764929</v>
      </c>
      <c r="D14" s="126">
        <v>117.97960212361041</v>
      </c>
      <c r="E14" s="126">
        <v>117.81220612289729</v>
      </c>
      <c r="F14" s="126">
        <v>120.9237060767705</v>
      </c>
      <c r="G14" s="126">
        <v>97.232081498759683</v>
      </c>
      <c r="H14" s="126">
        <v>75.736836713147341</v>
      </c>
      <c r="I14" s="126">
        <v>101.5138206253373</v>
      </c>
      <c r="J14" s="126">
        <v>93.113476019047326</v>
      </c>
    </row>
    <row r="15" spans="1:10" s="36" customFormat="1" ht="12" customHeight="1">
      <c r="A15" s="64">
        <v>1998</v>
      </c>
      <c r="B15" s="126">
        <v>100.17085825188219</v>
      </c>
      <c r="C15" s="126">
        <v>124.7597808120842</v>
      </c>
      <c r="D15" s="126">
        <v>117.4916467138524</v>
      </c>
      <c r="E15" s="126">
        <v>117.2580881852502</v>
      </c>
      <c r="F15" s="126">
        <v>121.6246756675432</v>
      </c>
      <c r="G15" s="126">
        <v>99.248623332216368</v>
      </c>
      <c r="H15" s="126">
        <v>77.112802307718937</v>
      </c>
      <c r="I15" s="126">
        <v>103.643091307738</v>
      </c>
      <c r="J15" s="126">
        <v>95.055462596584363</v>
      </c>
    </row>
    <row r="16" spans="1:10" s="36" customFormat="1" ht="12" customHeight="1">
      <c r="A16" s="64">
        <v>1999</v>
      </c>
      <c r="B16" s="126">
        <v>101.6480963014795</v>
      </c>
      <c r="C16" s="126">
        <v>124.1139148199595</v>
      </c>
      <c r="D16" s="126">
        <v>118.7526353240109</v>
      </c>
      <c r="E16" s="126">
        <v>118.43804453526199</v>
      </c>
      <c r="F16" s="126">
        <v>124.3275169398504</v>
      </c>
      <c r="G16" s="126">
        <v>100.7386610353083</v>
      </c>
      <c r="H16" s="126">
        <v>77.855366053162058</v>
      </c>
      <c r="I16" s="126">
        <v>104.8826551529983</v>
      </c>
      <c r="J16" s="126">
        <v>97.691418878406097</v>
      </c>
    </row>
    <row r="17" spans="1:11" s="36" customFormat="1" ht="12" customHeight="1">
      <c r="A17" s="64">
        <v>2000</v>
      </c>
      <c r="B17" s="126">
        <v>102.2207236651788</v>
      </c>
      <c r="C17" s="126">
        <v>120.87312893041999</v>
      </c>
      <c r="D17" s="126">
        <v>117.7616624478477</v>
      </c>
      <c r="E17" s="126">
        <v>117.30064089390881</v>
      </c>
      <c r="F17" s="126">
        <v>125.9451687284883</v>
      </c>
      <c r="G17" s="126">
        <v>101.39555778244041</v>
      </c>
      <c r="H17" s="126">
        <v>77.680687609087769</v>
      </c>
      <c r="I17" s="126">
        <v>105.3066378714918</v>
      </c>
      <c r="J17" s="126">
        <v>99.477908668016227</v>
      </c>
    </row>
    <row r="18" spans="1:11" s="36" customFormat="1" ht="12" customHeight="1">
      <c r="A18" s="64">
        <v>2001</v>
      </c>
      <c r="B18" s="126">
        <v>102.7243460131356</v>
      </c>
      <c r="C18" s="126">
        <v>117.8576946255759</v>
      </c>
      <c r="D18" s="126">
        <v>116.2320756825028</v>
      </c>
      <c r="E18" s="126">
        <v>115.8090165531648</v>
      </c>
      <c r="F18" s="126">
        <v>123.7370358829366</v>
      </c>
      <c r="G18" s="126">
        <v>102.0082388917925</v>
      </c>
      <c r="H18" s="126">
        <v>76.901231615302166</v>
      </c>
      <c r="I18" s="126">
        <v>106.0810945675011</v>
      </c>
      <c r="J18" s="126">
        <v>100.1990251197069</v>
      </c>
    </row>
    <row r="19" spans="1:11" s="36" customFormat="1" ht="12" customHeight="1">
      <c r="A19" s="64">
        <v>2002</v>
      </c>
      <c r="B19" s="126">
        <v>102.66299016336581</v>
      </c>
      <c r="C19" s="126">
        <v>114.73984218695399</v>
      </c>
      <c r="D19" s="126">
        <v>113.3003107533716</v>
      </c>
      <c r="E19" s="126">
        <v>112.8659952986541</v>
      </c>
      <c r="F19" s="126">
        <v>121.00717809435849</v>
      </c>
      <c r="G19" s="126">
        <v>102.0991075987269</v>
      </c>
      <c r="H19" s="126">
        <v>75.498986454588106</v>
      </c>
      <c r="I19" s="126">
        <v>106.1891681687861</v>
      </c>
      <c r="J19" s="126">
        <v>100.90485473188301</v>
      </c>
    </row>
    <row r="20" spans="1:11" s="36" customFormat="1" ht="12" customHeight="1">
      <c r="A20" s="64">
        <v>2003</v>
      </c>
      <c r="B20" s="126">
        <v>102.0859723072642</v>
      </c>
      <c r="C20" s="126">
        <v>111.5625060655601</v>
      </c>
      <c r="D20" s="126">
        <v>110.62901323984759</v>
      </c>
      <c r="E20" s="126">
        <v>110.1750013079178</v>
      </c>
      <c r="F20" s="126">
        <v>118.685767478694</v>
      </c>
      <c r="G20" s="126">
        <v>101.632930450472</v>
      </c>
      <c r="H20" s="126">
        <v>74.713475137603226</v>
      </c>
      <c r="I20" s="126">
        <v>105.5775646241147</v>
      </c>
      <c r="J20" s="126">
        <v>101.0448272085802</v>
      </c>
    </row>
    <row r="21" spans="1:11" s="36" customFormat="1" ht="12" customHeight="1">
      <c r="A21" s="64">
        <v>2004</v>
      </c>
      <c r="B21" s="126">
        <v>101.5377248364403</v>
      </c>
      <c r="C21" s="126">
        <v>108.5034236772661</v>
      </c>
      <c r="D21" s="126">
        <v>109.9952274251482</v>
      </c>
      <c r="E21" s="126">
        <v>109.6628381374469</v>
      </c>
      <c r="F21" s="126">
        <v>115.9012035533251</v>
      </c>
      <c r="G21" s="126">
        <v>101.0910058746267</v>
      </c>
      <c r="H21" s="126">
        <v>73.940941149089682</v>
      </c>
      <c r="I21" s="126">
        <v>104.882605249131</v>
      </c>
      <c r="J21" s="126">
        <v>101.0911400694459</v>
      </c>
    </row>
    <row r="22" spans="1:11" s="36" customFormat="1" ht="12" customHeight="1">
      <c r="A22" s="64">
        <v>2005</v>
      </c>
      <c r="B22" s="126">
        <v>101.5541084508319</v>
      </c>
      <c r="C22" s="126">
        <v>105.3765645697094</v>
      </c>
      <c r="D22" s="126">
        <v>108.0334392036244</v>
      </c>
      <c r="E22" s="126">
        <v>107.7578199500082</v>
      </c>
      <c r="F22" s="126">
        <v>112.9299912945494</v>
      </c>
      <c r="G22" s="126">
        <v>101.21310595845451</v>
      </c>
      <c r="H22" s="126">
        <v>80.789928592004529</v>
      </c>
      <c r="I22" s="126">
        <v>104.1371195696388</v>
      </c>
      <c r="J22" s="126">
        <v>100.97426674689331</v>
      </c>
    </row>
    <row r="23" spans="1:11" s="36" customFormat="1" ht="12" customHeight="1">
      <c r="A23" s="64">
        <v>2006</v>
      </c>
      <c r="B23" s="126">
        <v>100.8798711867577</v>
      </c>
      <c r="C23" s="126">
        <v>102.3020991229091</v>
      </c>
      <c r="D23" s="126">
        <v>106.0885311028205</v>
      </c>
      <c r="E23" s="126">
        <v>105.85740532489829</v>
      </c>
      <c r="F23" s="126">
        <v>110.2009457825412</v>
      </c>
      <c r="G23" s="126">
        <v>100.60678309219089</v>
      </c>
      <c r="H23" s="126">
        <v>85.055977677808684</v>
      </c>
      <c r="I23" s="126">
        <v>102.8242049728122</v>
      </c>
      <c r="J23" s="126">
        <v>100.43372256413009</v>
      </c>
    </row>
    <row r="24" spans="1:11" s="36" customFormat="1" ht="12" customHeight="1">
      <c r="A24" s="64">
        <v>2007</v>
      </c>
      <c r="B24" s="126">
        <v>100.74711666607099</v>
      </c>
      <c r="C24" s="126">
        <v>100.8211916715795</v>
      </c>
      <c r="D24" s="126">
        <v>104.0918681347861</v>
      </c>
      <c r="E24" s="126">
        <v>103.8300435542621</v>
      </c>
      <c r="F24" s="126">
        <v>108.74557942787099</v>
      </c>
      <c r="G24" s="126">
        <v>100.5721973063074</v>
      </c>
      <c r="H24" s="126">
        <v>88.497441474050163</v>
      </c>
      <c r="I24" s="126">
        <v>102.0129925134316</v>
      </c>
      <c r="J24" s="126">
        <v>101.3115274968073</v>
      </c>
    </row>
    <row r="25" spans="1:11" s="36" customFormat="1" ht="12" customHeight="1">
      <c r="A25" s="64">
        <v>2008</v>
      </c>
      <c r="B25" s="126">
        <v>100.4284804605239</v>
      </c>
      <c r="C25" s="126">
        <v>97.833897103532749</v>
      </c>
      <c r="D25" s="126">
        <v>103.6657435255342</v>
      </c>
      <c r="E25" s="126">
        <v>103.5268974751329</v>
      </c>
      <c r="F25" s="126">
        <v>106.14557956854659</v>
      </c>
      <c r="G25" s="126">
        <v>100.2611011546938</v>
      </c>
      <c r="H25" s="126">
        <v>90.307275095432146</v>
      </c>
      <c r="I25" s="126">
        <v>101.3250330613229</v>
      </c>
      <c r="J25" s="126">
        <v>101.259593096654</v>
      </c>
    </row>
    <row r="26" spans="1:11" s="36" customFormat="1" ht="12" customHeight="1">
      <c r="A26" s="64">
        <v>2009</v>
      </c>
      <c r="B26" s="126">
        <v>100.11407256804659</v>
      </c>
      <c r="C26" s="126">
        <v>102.8905149051491</v>
      </c>
      <c r="D26" s="126">
        <v>101.80427262887891</v>
      </c>
      <c r="E26" s="126">
        <v>101.7354096697165</v>
      </c>
      <c r="F26" s="126">
        <v>103.0245943623089</v>
      </c>
      <c r="G26" s="126">
        <v>100.02410208672249</v>
      </c>
      <c r="H26" s="126">
        <v>94.327346675037006</v>
      </c>
      <c r="I26" s="126">
        <v>100.59870348284061</v>
      </c>
      <c r="J26" s="126">
        <v>100.6985891555058</v>
      </c>
    </row>
    <row r="27" spans="1:11" s="36" customFormat="1" ht="12" customHeight="1">
      <c r="A27" s="64">
        <v>2010</v>
      </c>
      <c r="B27" s="127">
        <v>100</v>
      </c>
      <c r="C27" s="127">
        <v>100</v>
      </c>
      <c r="D27" s="127">
        <v>100</v>
      </c>
      <c r="E27" s="127">
        <v>100</v>
      </c>
      <c r="F27" s="127">
        <v>100</v>
      </c>
      <c r="G27" s="127">
        <v>100</v>
      </c>
      <c r="H27" s="127">
        <v>100</v>
      </c>
      <c r="I27" s="127">
        <v>100</v>
      </c>
      <c r="J27" s="127">
        <v>100</v>
      </c>
      <c r="K27" s="48"/>
    </row>
    <row r="28" spans="1:11" s="36" customFormat="1" ht="12" customHeight="1">
      <c r="A28" s="64">
        <v>2011</v>
      </c>
      <c r="B28" s="126">
        <v>99.28901859234621</v>
      </c>
      <c r="C28" s="126">
        <v>97.228427589597786</v>
      </c>
      <c r="D28" s="126">
        <v>100.13410826256798</v>
      </c>
      <c r="E28" s="126">
        <v>100.25642764529312</v>
      </c>
      <c r="F28" s="126">
        <v>97.976902891623567</v>
      </c>
      <c r="G28" s="126">
        <v>99.246643822685115</v>
      </c>
      <c r="H28" s="126">
        <v>98.725730292620824</v>
      </c>
      <c r="I28" s="126">
        <v>99.311700322524501</v>
      </c>
      <c r="J28" s="126">
        <v>99.267732648210142</v>
      </c>
    </row>
    <row r="29" spans="1:11" s="36" customFormat="1" ht="12" customHeight="1">
      <c r="A29" s="64">
        <v>2012</v>
      </c>
      <c r="B29" s="126">
        <v>99.315434733808345</v>
      </c>
      <c r="C29" s="126">
        <v>94.302167261860205</v>
      </c>
      <c r="D29" s="126">
        <v>99.84314933249162</v>
      </c>
      <c r="E29" s="126">
        <v>100.11504728112513</v>
      </c>
      <c r="F29" s="126">
        <v>95.034711980344611</v>
      </c>
      <c r="G29" s="126">
        <v>99.291860358098447</v>
      </c>
      <c r="H29" s="126">
        <v>97.860393258651683</v>
      </c>
      <c r="I29" s="126">
        <v>99.226618356769706</v>
      </c>
      <c r="J29" s="126">
        <v>100.1151634008305</v>
      </c>
    </row>
    <row r="30" spans="1:11" s="36" customFormat="1" ht="12" customHeight="1">
      <c r="A30" s="64">
        <v>2013</v>
      </c>
      <c r="B30" s="126">
        <v>99.224408516138851</v>
      </c>
      <c r="C30" s="126">
        <v>91.482037110117787</v>
      </c>
      <c r="D30" s="126">
        <v>100.52260437818673</v>
      </c>
      <c r="E30" s="126">
        <v>100.92232241885071</v>
      </c>
      <c r="F30" s="126">
        <v>93.47220217886732</v>
      </c>
      <c r="G30" s="126">
        <v>99.16306073476197</v>
      </c>
      <c r="H30" s="126">
        <v>97.711262043877753</v>
      </c>
      <c r="I30" s="126">
        <v>98.932587953626097</v>
      </c>
      <c r="J30" s="126">
        <v>100.51061172880918</v>
      </c>
    </row>
    <row r="31" spans="1:11" s="36" customFormat="1" ht="12" customHeight="1">
      <c r="A31" s="64"/>
      <c r="B31" s="53"/>
      <c r="C31" s="91"/>
      <c r="D31" s="53"/>
      <c r="E31" s="53"/>
      <c r="F31" s="53"/>
      <c r="G31" s="53"/>
      <c r="H31" s="53"/>
      <c r="I31" s="53"/>
      <c r="J31" s="53"/>
    </row>
    <row r="32" spans="1:11" s="36" customFormat="1" ht="12" customHeight="1">
      <c r="A32" s="64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4">
        <v>1992</v>
      </c>
      <c r="B33" s="121">
        <v>3.0720000000000001</v>
      </c>
      <c r="C33" s="121">
        <v>4.976</v>
      </c>
      <c r="D33" s="121">
        <v>2.3959999999999999</v>
      </c>
      <c r="E33" s="120" t="s">
        <v>2</v>
      </c>
      <c r="F33" s="120" t="s">
        <v>2</v>
      </c>
      <c r="G33" s="121">
        <v>3.121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4">
        <v>1993</v>
      </c>
      <c r="B34" s="121">
        <v>3.016</v>
      </c>
      <c r="C34" s="121">
        <v>4.7519999999999998</v>
      </c>
      <c r="D34" s="121">
        <v>2.7959999999999998</v>
      </c>
      <c r="E34" s="120" t="s">
        <v>2</v>
      </c>
      <c r="F34" s="120" t="s">
        <v>2</v>
      </c>
      <c r="G34" s="121">
        <v>3.0310000000000001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4">
        <v>1994</v>
      </c>
      <c r="B35" s="121">
        <v>2.4089999999999998</v>
      </c>
      <c r="C35" s="121">
        <v>-1.379</v>
      </c>
      <c r="D35" s="121">
        <v>1.119</v>
      </c>
      <c r="E35" s="120" t="s">
        <v>2</v>
      </c>
      <c r="F35" s="120" t="s">
        <v>2</v>
      </c>
      <c r="G35" s="121">
        <v>2.508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4">
        <v>1995</v>
      </c>
      <c r="B36" s="121">
        <v>1.6950000000000001</v>
      </c>
      <c r="C36" s="121">
        <v>-2.484</v>
      </c>
      <c r="D36" s="121">
        <v>0.23599999999999999</v>
      </c>
      <c r="E36" s="120" t="s">
        <v>2</v>
      </c>
      <c r="F36" s="120" t="s">
        <v>2</v>
      </c>
      <c r="G36" s="121">
        <v>1.8049999999999999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4">
        <v>1996</v>
      </c>
      <c r="B37" s="121">
        <v>3.3</v>
      </c>
      <c r="C37" s="121">
        <v>-2.157</v>
      </c>
      <c r="D37" s="121">
        <v>-0.74199999999999999</v>
      </c>
      <c r="E37" s="121">
        <v>-1.23</v>
      </c>
      <c r="F37" s="121">
        <v>9.3019999999999996</v>
      </c>
      <c r="G37" s="121">
        <v>3.59</v>
      </c>
      <c r="H37" s="121">
        <v>4.57</v>
      </c>
      <c r="I37" s="121">
        <v>4.2389999999999999</v>
      </c>
      <c r="J37" s="121">
        <v>1.0580000000000001</v>
      </c>
    </row>
    <row r="38" spans="1:10" s="36" customFormat="1" ht="12" customHeight="1">
      <c r="A38" s="64">
        <v>1997</v>
      </c>
      <c r="B38" s="121">
        <v>4.258</v>
      </c>
      <c r="C38" s="121">
        <v>-2.2559999999999998</v>
      </c>
      <c r="D38" s="121">
        <v>-0.44700000000000001</v>
      </c>
      <c r="E38" s="121">
        <v>-0.64600000000000002</v>
      </c>
      <c r="F38" s="121">
        <v>3.2</v>
      </c>
      <c r="G38" s="121">
        <v>4.58</v>
      </c>
      <c r="H38" s="121">
        <v>2.0110000000000001</v>
      </c>
      <c r="I38" s="121">
        <v>5.0789999999999997</v>
      </c>
      <c r="J38" s="121">
        <v>3.806</v>
      </c>
    </row>
    <row r="39" spans="1:10" s="36" customFormat="1" ht="12" customHeight="1">
      <c r="A39" s="64">
        <v>1998</v>
      </c>
      <c r="B39" s="121">
        <v>1.921</v>
      </c>
      <c r="C39" s="121">
        <v>-2.3959999999999999</v>
      </c>
      <c r="D39" s="121">
        <v>-0.41399999999999998</v>
      </c>
      <c r="E39" s="121">
        <v>-0.47</v>
      </c>
      <c r="F39" s="121">
        <v>0.57999999999999996</v>
      </c>
      <c r="G39" s="121">
        <v>2.0739999999999998</v>
      </c>
      <c r="H39" s="121">
        <v>1.8169999999999999</v>
      </c>
      <c r="I39" s="121">
        <v>2.0979999999999999</v>
      </c>
      <c r="J39" s="121">
        <v>2.0859999999999999</v>
      </c>
    </row>
    <row r="40" spans="1:10" s="36" customFormat="1" ht="12" customHeight="1">
      <c r="A40" s="64">
        <v>1999</v>
      </c>
      <c r="B40" s="121">
        <v>1.4750000000000001</v>
      </c>
      <c r="C40" s="121">
        <v>-0.51800000000000002</v>
      </c>
      <c r="D40" s="121">
        <v>1.073</v>
      </c>
      <c r="E40" s="121">
        <v>1.006</v>
      </c>
      <c r="F40" s="121">
        <v>2.222</v>
      </c>
      <c r="G40" s="121">
        <v>1.5009999999999999</v>
      </c>
      <c r="H40" s="121">
        <v>0.96299999999999997</v>
      </c>
      <c r="I40" s="121">
        <v>1.196</v>
      </c>
      <c r="J40" s="121">
        <v>2.7730000000000001</v>
      </c>
    </row>
    <row r="41" spans="1:10" s="36" customFormat="1" ht="12" customHeight="1">
      <c r="A41" s="64">
        <v>2000</v>
      </c>
      <c r="B41" s="121">
        <v>0.56299999999999994</v>
      </c>
      <c r="C41" s="121">
        <v>-2.6110000000000002</v>
      </c>
      <c r="D41" s="121">
        <v>-0.83399999999999996</v>
      </c>
      <c r="E41" s="121">
        <v>-0.96</v>
      </c>
      <c r="F41" s="121">
        <v>1.3009999999999999</v>
      </c>
      <c r="G41" s="121">
        <v>0.65200000000000002</v>
      </c>
      <c r="H41" s="121">
        <v>-0.224</v>
      </c>
      <c r="I41" s="121">
        <v>0.40400000000000003</v>
      </c>
      <c r="J41" s="121">
        <v>1.829</v>
      </c>
    </row>
    <row r="42" spans="1:10" s="36" customFormat="1" ht="12" customHeight="1">
      <c r="A42" s="64">
        <v>2001</v>
      </c>
      <c r="B42" s="121">
        <v>0.49299999999999999</v>
      </c>
      <c r="C42" s="121">
        <v>-2.4950000000000001</v>
      </c>
      <c r="D42" s="121">
        <v>-1.2989999999999999</v>
      </c>
      <c r="E42" s="121">
        <v>-1.272</v>
      </c>
      <c r="F42" s="121">
        <v>-1.7529999999999999</v>
      </c>
      <c r="G42" s="121">
        <v>0.60399999999999998</v>
      </c>
      <c r="H42" s="121">
        <v>-1.0029999999999999</v>
      </c>
      <c r="I42" s="121">
        <v>0.73499999999999999</v>
      </c>
      <c r="J42" s="121">
        <v>0.72499999999999998</v>
      </c>
    </row>
    <row r="43" spans="1:10" s="36" customFormat="1" ht="12" customHeight="1">
      <c r="A43" s="64">
        <v>2002</v>
      </c>
      <c r="B43" s="121">
        <v>-0.06</v>
      </c>
      <c r="C43" s="121">
        <v>-2.645</v>
      </c>
      <c r="D43" s="121">
        <v>-2.5219999999999998</v>
      </c>
      <c r="E43" s="121">
        <v>-2.5409999999999999</v>
      </c>
      <c r="F43" s="121">
        <v>-2.206</v>
      </c>
      <c r="G43" s="121">
        <v>8.8999999999999996E-2</v>
      </c>
      <c r="H43" s="121">
        <v>-1.823</v>
      </c>
      <c r="I43" s="121">
        <v>0.10199999999999999</v>
      </c>
      <c r="J43" s="121">
        <v>0.70399999999999996</v>
      </c>
    </row>
    <row r="44" spans="1:10" s="36" customFormat="1" ht="12" customHeight="1">
      <c r="A44" s="64">
        <v>2003</v>
      </c>
      <c r="B44" s="121">
        <v>-0.56200000000000006</v>
      </c>
      <c r="C44" s="121">
        <v>-2.7690000000000001</v>
      </c>
      <c r="D44" s="121">
        <v>-2.3580000000000001</v>
      </c>
      <c r="E44" s="121">
        <v>-2.3839999999999999</v>
      </c>
      <c r="F44" s="121">
        <v>-1.9179999999999999</v>
      </c>
      <c r="G44" s="121">
        <v>-0.45700000000000002</v>
      </c>
      <c r="H44" s="121">
        <v>-1.04</v>
      </c>
      <c r="I44" s="121">
        <v>-0.57599999999999996</v>
      </c>
      <c r="J44" s="121">
        <v>0.13900000000000001</v>
      </c>
    </row>
    <row r="45" spans="1:10" s="36" customFormat="1" ht="12" customHeight="1">
      <c r="A45" s="64">
        <v>2004</v>
      </c>
      <c r="B45" s="121">
        <v>-0.53700000000000003</v>
      </c>
      <c r="C45" s="121">
        <v>-2.742</v>
      </c>
      <c r="D45" s="121">
        <v>-0.57299999999999995</v>
      </c>
      <c r="E45" s="121">
        <v>-0.46500000000000002</v>
      </c>
      <c r="F45" s="121">
        <v>-2.3460000000000001</v>
      </c>
      <c r="G45" s="121">
        <v>-0.53300000000000003</v>
      </c>
      <c r="H45" s="121">
        <v>-1.034</v>
      </c>
      <c r="I45" s="121">
        <v>-0.65800000000000003</v>
      </c>
      <c r="J45" s="121">
        <v>4.5999999999999999E-2</v>
      </c>
    </row>
    <row r="46" spans="1:10" s="36" customFormat="1" ht="12" customHeight="1">
      <c r="A46" s="64">
        <v>2005</v>
      </c>
      <c r="B46" s="121">
        <v>1.6E-2</v>
      </c>
      <c r="C46" s="121">
        <v>-2.8820000000000001</v>
      </c>
      <c r="D46" s="121">
        <v>-1.784</v>
      </c>
      <c r="E46" s="121">
        <v>-1.7370000000000001</v>
      </c>
      <c r="F46" s="121">
        <v>-2.5640000000000001</v>
      </c>
      <c r="G46" s="121">
        <v>0.121</v>
      </c>
      <c r="H46" s="121">
        <v>9.2629999999999999</v>
      </c>
      <c r="I46" s="121">
        <v>-0.71099999999999997</v>
      </c>
      <c r="J46" s="121">
        <v>-0.11600000000000001</v>
      </c>
    </row>
    <row r="47" spans="1:10" s="36" customFormat="1" ht="12" customHeight="1">
      <c r="A47" s="64">
        <v>2006</v>
      </c>
      <c r="B47" s="121">
        <v>-0.66400000000000003</v>
      </c>
      <c r="C47" s="121">
        <v>-2.9180000000000001</v>
      </c>
      <c r="D47" s="121">
        <v>-1.8</v>
      </c>
      <c r="E47" s="121">
        <v>-1.764</v>
      </c>
      <c r="F47" s="121">
        <v>-2.4169999999999998</v>
      </c>
      <c r="G47" s="121">
        <v>-0.59899999999999998</v>
      </c>
      <c r="H47" s="121">
        <v>5.28</v>
      </c>
      <c r="I47" s="121">
        <v>-1.2609999999999999</v>
      </c>
      <c r="J47" s="121">
        <v>-0.53500000000000003</v>
      </c>
    </row>
    <row r="48" spans="1:10" s="36" customFormat="1" ht="12" customHeight="1">
      <c r="A48" s="64">
        <v>2007</v>
      </c>
      <c r="B48" s="121">
        <v>-0.13200000000000001</v>
      </c>
      <c r="C48" s="121">
        <v>-1.448</v>
      </c>
      <c r="D48" s="121">
        <v>-1.8819999999999999</v>
      </c>
      <c r="E48" s="121">
        <v>-1.915</v>
      </c>
      <c r="F48" s="121">
        <v>-1.321</v>
      </c>
      <c r="G48" s="121">
        <v>-3.4000000000000002E-2</v>
      </c>
      <c r="H48" s="121">
        <v>4.0460000000000003</v>
      </c>
      <c r="I48" s="121">
        <v>-0.78900000000000003</v>
      </c>
      <c r="J48" s="121">
        <v>0.874</v>
      </c>
    </row>
    <row r="49" spans="1:10" s="36" customFormat="1" ht="12" customHeight="1">
      <c r="A49" s="64">
        <v>2008</v>
      </c>
      <c r="B49" s="121">
        <v>-0.316</v>
      </c>
      <c r="C49" s="121">
        <v>-2.9630000000000001</v>
      </c>
      <c r="D49" s="121">
        <v>-0.40899999999999997</v>
      </c>
      <c r="E49" s="121">
        <v>-0.29199999999999998</v>
      </c>
      <c r="F49" s="121">
        <v>-2.391</v>
      </c>
      <c r="G49" s="121">
        <v>-0.309</v>
      </c>
      <c r="H49" s="121">
        <v>2.0449999999999999</v>
      </c>
      <c r="I49" s="121">
        <v>-0.67400000000000004</v>
      </c>
      <c r="J49" s="121">
        <v>-5.0999999999999997E-2</v>
      </c>
    </row>
    <row r="50" spans="1:10" s="36" customFormat="1" ht="12" customHeight="1">
      <c r="A50" s="64">
        <v>2009</v>
      </c>
      <c r="B50" s="121">
        <v>-0.313</v>
      </c>
      <c r="C50" s="121">
        <v>5.1689999999999996</v>
      </c>
      <c r="D50" s="121">
        <v>-1.796</v>
      </c>
      <c r="E50" s="121">
        <v>-1.73</v>
      </c>
      <c r="F50" s="121">
        <v>-2.94</v>
      </c>
      <c r="G50" s="121">
        <v>-0.23599999999999999</v>
      </c>
      <c r="H50" s="121">
        <v>4.452</v>
      </c>
      <c r="I50" s="121">
        <v>-0.71699999999999997</v>
      </c>
      <c r="J50" s="121">
        <v>-0.55400000000000005</v>
      </c>
    </row>
    <row r="51" spans="1:10" s="36" customFormat="1" ht="12" customHeight="1">
      <c r="A51" s="64">
        <v>2010</v>
      </c>
      <c r="B51" s="121">
        <v>-0.114</v>
      </c>
      <c r="C51" s="121">
        <v>-2.8090000000000002</v>
      </c>
      <c r="D51" s="121">
        <v>-1.772</v>
      </c>
      <c r="E51" s="121">
        <v>-1.706</v>
      </c>
      <c r="F51" s="121">
        <v>-2.9359999999999999</v>
      </c>
      <c r="G51" s="121">
        <v>-2.4E-2</v>
      </c>
      <c r="H51" s="121">
        <v>6.0140000000000002</v>
      </c>
      <c r="I51" s="121">
        <v>-0.59499999999999997</v>
      </c>
      <c r="J51" s="121">
        <v>-0.69399999999999995</v>
      </c>
    </row>
    <row r="52" spans="1:10" s="36" customFormat="1" ht="12" customHeight="1">
      <c r="A52" s="64">
        <v>2011</v>
      </c>
      <c r="B52" s="121">
        <v>-0.71099999999999997</v>
      </c>
      <c r="C52" s="121">
        <v>-2.7719999999999998</v>
      </c>
      <c r="D52" s="121">
        <v>0.13400000000000001</v>
      </c>
      <c r="E52" s="121">
        <v>0.25600000000000001</v>
      </c>
      <c r="F52" s="121">
        <v>-2.0230000000000001</v>
      </c>
      <c r="G52" s="121">
        <v>-0.753</v>
      </c>
      <c r="H52" s="121">
        <v>-1.274</v>
      </c>
      <c r="I52" s="121">
        <v>-0.68799999999999994</v>
      </c>
      <c r="J52" s="121">
        <v>-0.73199999999999998</v>
      </c>
    </row>
    <row r="53" spans="1:10" s="36" customFormat="1" ht="12" customHeight="1">
      <c r="A53" s="64">
        <v>2012</v>
      </c>
      <c r="B53" s="121">
        <v>2.7E-2</v>
      </c>
      <c r="C53" s="121">
        <v>-3.01</v>
      </c>
      <c r="D53" s="121">
        <v>-0.29099999999999998</v>
      </c>
      <c r="E53" s="121">
        <v>-0.14099999999999999</v>
      </c>
      <c r="F53" s="121">
        <v>-3.0030000000000001</v>
      </c>
      <c r="G53" s="121">
        <v>4.5999999999999999E-2</v>
      </c>
      <c r="H53" s="121">
        <v>-0.877</v>
      </c>
      <c r="I53" s="121">
        <v>-8.5999999999999993E-2</v>
      </c>
      <c r="J53" s="121">
        <v>0.85399999999999998</v>
      </c>
    </row>
    <row r="54" spans="1:10" s="36" customFormat="1" ht="12" customHeight="1">
      <c r="A54" s="64">
        <v>2013</v>
      </c>
      <c r="B54" s="121">
        <v>-9.1999999999999998E-2</v>
      </c>
      <c r="C54" s="121">
        <v>-2.9910000000000001</v>
      </c>
      <c r="D54" s="121">
        <v>0.68100000000000005</v>
      </c>
      <c r="E54" s="121">
        <v>0.80600000000000005</v>
      </c>
      <c r="F54" s="121">
        <v>-1.6439999999999999</v>
      </c>
      <c r="G54" s="121">
        <v>-0.13</v>
      </c>
      <c r="H54" s="121">
        <v>-0.152</v>
      </c>
      <c r="I54" s="121">
        <v>-0.29599999999999999</v>
      </c>
      <c r="J54" s="121">
        <v>0.39500000000000002</v>
      </c>
    </row>
    <row r="55" spans="1:10" ht="12" customHeight="1">
      <c r="C55" s="90"/>
    </row>
  </sheetData>
  <mergeCells count="9">
    <mergeCell ref="B7:J7"/>
    <mergeCell ref="B32:J32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13 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8" t="s">
        <v>154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154</v>
      </c>
      <c r="L1" s="150"/>
      <c r="M1" s="150"/>
      <c r="N1" s="150"/>
      <c r="O1" s="150"/>
      <c r="P1" s="150"/>
      <c r="Q1" s="150"/>
      <c r="R1" s="150"/>
      <c r="S1" s="150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58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33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6" t="s">
        <v>53</v>
      </c>
      <c r="C5" s="146"/>
      <c r="D5" s="146"/>
      <c r="E5" s="146"/>
      <c r="F5" s="146"/>
      <c r="G5" s="146"/>
      <c r="H5" s="146"/>
      <c r="I5" s="146"/>
      <c r="J5" s="146"/>
      <c r="K5" s="146" t="s">
        <v>53</v>
      </c>
      <c r="L5" s="146"/>
      <c r="M5" s="146"/>
      <c r="N5" s="146"/>
      <c r="O5" s="146"/>
      <c r="P5" s="146"/>
      <c r="Q5" s="146"/>
      <c r="R5" s="146"/>
      <c r="S5" s="54"/>
    </row>
    <row r="6" spans="1:21" ht="12" customHeight="1">
      <c r="A6" s="60">
        <v>1991</v>
      </c>
      <c r="B6" s="119">
        <v>1217914.8899999999</v>
      </c>
      <c r="C6" s="119">
        <v>1442487.213</v>
      </c>
      <c r="D6" s="119">
        <v>318375.57799999998</v>
      </c>
      <c r="E6" s="120" t="s">
        <v>2</v>
      </c>
      <c r="F6" s="119">
        <v>81759.801000000007</v>
      </c>
      <c r="G6" s="119">
        <v>199833.473</v>
      </c>
      <c r="H6" s="119">
        <v>675799.33400000003</v>
      </c>
      <c r="I6" s="120" t="s">
        <v>2</v>
      </c>
      <c r="J6" s="119">
        <v>779518.93200000003</v>
      </c>
      <c r="K6" s="119">
        <v>1710514.15</v>
      </c>
      <c r="L6" s="119">
        <v>428839.011</v>
      </c>
      <c r="M6" s="119">
        <v>119723.277</v>
      </c>
      <c r="N6" s="120" t="s">
        <v>2</v>
      </c>
      <c r="O6" s="120" t="s">
        <v>2</v>
      </c>
      <c r="P6" s="119">
        <v>289898.266</v>
      </c>
      <c r="Q6" s="120" t="s">
        <v>2</v>
      </c>
      <c r="R6" s="119">
        <v>7838888</v>
      </c>
      <c r="S6" s="60">
        <v>1991</v>
      </c>
      <c r="T6" s="36"/>
      <c r="U6" s="36"/>
    </row>
    <row r="7" spans="1:21" ht="12" customHeight="1">
      <c r="A7" s="60">
        <v>1992</v>
      </c>
      <c r="B7" s="119">
        <v>1317032.0209999999</v>
      </c>
      <c r="C7" s="119">
        <v>1568560.2990000001</v>
      </c>
      <c r="D7" s="119">
        <v>345802.41399999999</v>
      </c>
      <c r="E7" s="120" t="s">
        <v>2</v>
      </c>
      <c r="F7" s="119">
        <v>87283.369000000006</v>
      </c>
      <c r="G7" s="119">
        <v>215381.51300000001</v>
      </c>
      <c r="H7" s="119">
        <v>730023.96400000004</v>
      </c>
      <c r="I7" s="120" t="s">
        <v>2</v>
      </c>
      <c r="J7" s="119">
        <v>841046.21600000001</v>
      </c>
      <c r="K7" s="119">
        <v>1840688.9480000001</v>
      </c>
      <c r="L7" s="119">
        <v>461721.33</v>
      </c>
      <c r="M7" s="119">
        <v>128440.64599999999</v>
      </c>
      <c r="N7" s="120" t="s">
        <v>2</v>
      </c>
      <c r="O7" s="120" t="s">
        <v>2</v>
      </c>
      <c r="P7" s="119">
        <v>311575.61599999998</v>
      </c>
      <c r="Q7" s="120" t="s">
        <v>2</v>
      </c>
      <c r="R7" s="119">
        <v>8506038</v>
      </c>
      <c r="S7" s="60">
        <v>1992</v>
      </c>
      <c r="T7" s="36"/>
      <c r="U7" s="36"/>
    </row>
    <row r="8" spans="1:21" ht="12" customHeight="1">
      <c r="A8" s="60">
        <v>1993</v>
      </c>
      <c r="B8" s="119">
        <v>1395939.5689999999</v>
      </c>
      <c r="C8" s="119">
        <v>1667794.7479999999</v>
      </c>
      <c r="D8" s="119">
        <v>369062.69199999998</v>
      </c>
      <c r="E8" s="120" t="s">
        <v>2</v>
      </c>
      <c r="F8" s="119">
        <v>91791.660999999993</v>
      </c>
      <c r="G8" s="119">
        <v>228030.47700000001</v>
      </c>
      <c r="H8" s="119">
        <v>774021.37100000004</v>
      </c>
      <c r="I8" s="120" t="s">
        <v>2</v>
      </c>
      <c r="J8" s="119">
        <v>889623.65899999999</v>
      </c>
      <c r="K8" s="119">
        <v>1940086.96</v>
      </c>
      <c r="L8" s="119">
        <v>487863.57299999997</v>
      </c>
      <c r="M8" s="119">
        <v>134964.03899999999</v>
      </c>
      <c r="N8" s="120" t="s">
        <v>2</v>
      </c>
      <c r="O8" s="120" t="s">
        <v>2</v>
      </c>
      <c r="P8" s="119">
        <v>328748.18900000001</v>
      </c>
      <c r="Q8" s="120" t="s">
        <v>2</v>
      </c>
      <c r="R8" s="119">
        <v>9053221</v>
      </c>
      <c r="S8" s="60">
        <v>1993</v>
      </c>
      <c r="T8" s="36"/>
      <c r="U8" s="36"/>
    </row>
    <row r="9" spans="1:21" ht="12" customHeight="1">
      <c r="A9" s="60">
        <v>1994</v>
      </c>
      <c r="B9" s="119">
        <v>1448184.24</v>
      </c>
      <c r="C9" s="119">
        <v>1741006.551</v>
      </c>
      <c r="D9" s="119">
        <v>384413.217</v>
      </c>
      <c r="E9" s="120" t="s">
        <v>2</v>
      </c>
      <c r="F9" s="119">
        <v>94200.982000000004</v>
      </c>
      <c r="G9" s="119">
        <v>235769.592</v>
      </c>
      <c r="H9" s="119">
        <v>801090.25800000003</v>
      </c>
      <c r="I9" s="120" t="s">
        <v>2</v>
      </c>
      <c r="J9" s="119">
        <v>922610.196</v>
      </c>
      <c r="K9" s="119">
        <v>2003703.861</v>
      </c>
      <c r="L9" s="119">
        <v>506489.81199999998</v>
      </c>
      <c r="M9" s="119">
        <v>139307.144</v>
      </c>
      <c r="N9" s="120" t="s">
        <v>2</v>
      </c>
      <c r="O9" s="120" t="s">
        <v>2</v>
      </c>
      <c r="P9" s="119">
        <v>340753.55300000001</v>
      </c>
      <c r="Q9" s="120" t="s">
        <v>2</v>
      </c>
      <c r="R9" s="119">
        <v>9454225</v>
      </c>
      <c r="S9" s="60">
        <v>1994</v>
      </c>
      <c r="T9" s="36"/>
      <c r="U9" s="36"/>
    </row>
    <row r="10" spans="1:21" ht="12" customHeight="1">
      <c r="A10" s="60">
        <v>1995</v>
      </c>
      <c r="B10" s="119">
        <v>1500568.4890000001</v>
      </c>
      <c r="C10" s="119">
        <v>1817282.3859999999</v>
      </c>
      <c r="D10" s="119">
        <v>400284.696</v>
      </c>
      <c r="E10" s="119">
        <v>168371.796</v>
      </c>
      <c r="F10" s="119">
        <v>96501.611999999994</v>
      </c>
      <c r="G10" s="119">
        <v>242827.74600000001</v>
      </c>
      <c r="H10" s="119">
        <v>830139.57700000005</v>
      </c>
      <c r="I10" s="119">
        <v>129991.099</v>
      </c>
      <c r="J10" s="119">
        <v>956773.20600000001</v>
      </c>
      <c r="K10" s="119">
        <v>2068132.18</v>
      </c>
      <c r="L10" s="119">
        <v>526704.19900000002</v>
      </c>
      <c r="M10" s="119">
        <v>144195.065</v>
      </c>
      <c r="N10" s="119">
        <v>299773.92099999997</v>
      </c>
      <c r="O10" s="119">
        <v>175054.24900000001</v>
      </c>
      <c r="P10" s="119">
        <v>354013.73</v>
      </c>
      <c r="Q10" s="119">
        <v>155785.046</v>
      </c>
      <c r="R10" s="119">
        <v>9866399</v>
      </c>
      <c r="S10" s="60">
        <v>1995</v>
      </c>
      <c r="T10" s="36"/>
      <c r="U10" s="36"/>
    </row>
    <row r="11" spans="1:21" ht="12" customHeight="1">
      <c r="A11" s="60">
        <v>1996</v>
      </c>
      <c r="B11" s="119">
        <v>1523741.4979999999</v>
      </c>
      <c r="C11" s="119">
        <v>1856192.2279999999</v>
      </c>
      <c r="D11" s="119">
        <v>411498.43599999999</v>
      </c>
      <c r="E11" s="119">
        <v>183087.49799999999</v>
      </c>
      <c r="F11" s="119">
        <v>97175.020999999993</v>
      </c>
      <c r="G11" s="119">
        <v>245422.96100000001</v>
      </c>
      <c r="H11" s="119">
        <v>840661.86</v>
      </c>
      <c r="I11" s="119">
        <v>140253.15100000001</v>
      </c>
      <c r="J11" s="119">
        <v>970963.88899999997</v>
      </c>
      <c r="K11" s="119">
        <v>2089890.5830000001</v>
      </c>
      <c r="L11" s="119">
        <v>534846.47900000005</v>
      </c>
      <c r="M11" s="119">
        <v>146172.728</v>
      </c>
      <c r="N11" s="119">
        <v>324532.21799999999</v>
      </c>
      <c r="O11" s="119">
        <v>188653.96299999999</v>
      </c>
      <c r="P11" s="119">
        <v>359371.79300000001</v>
      </c>
      <c r="Q11" s="119">
        <v>166273.69399999999</v>
      </c>
      <c r="R11" s="119">
        <v>10078738</v>
      </c>
      <c r="S11" s="60">
        <v>1996</v>
      </c>
      <c r="T11" s="36"/>
      <c r="U11" s="36"/>
    </row>
    <row r="12" spans="1:21" ht="12" customHeight="1">
      <c r="A12" s="60">
        <v>1997</v>
      </c>
      <c r="B12" s="119">
        <v>1548450.5120000001</v>
      </c>
      <c r="C12" s="119">
        <v>1896078.3060000001</v>
      </c>
      <c r="D12" s="119">
        <v>426599.08799999999</v>
      </c>
      <c r="E12" s="119">
        <v>197931.40900000001</v>
      </c>
      <c r="F12" s="119">
        <v>98054.452999999994</v>
      </c>
      <c r="G12" s="119">
        <v>249440.508</v>
      </c>
      <c r="H12" s="119">
        <v>855005.49600000004</v>
      </c>
      <c r="I12" s="119">
        <v>150114.804</v>
      </c>
      <c r="J12" s="119">
        <v>988048.35800000001</v>
      </c>
      <c r="K12" s="119">
        <v>2119919.0460000001</v>
      </c>
      <c r="L12" s="119">
        <v>544793.46299999999</v>
      </c>
      <c r="M12" s="119">
        <v>148537.54500000001</v>
      </c>
      <c r="N12" s="119">
        <v>349216.94400000002</v>
      </c>
      <c r="O12" s="119">
        <v>201940.82699999999</v>
      </c>
      <c r="P12" s="119">
        <v>365956.78100000002</v>
      </c>
      <c r="Q12" s="119">
        <v>177632.46100000001</v>
      </c>
      <c r="R12" s="119">
        <v>10317720</v>
      </c>
      <c r="S12" s="60">
        <v>1997</v>
      </c>
      <c r="T12" s="36"/>
      <c r="U12" s="36"/>
    </row>
    <row r="13" spans="1:21" ht="12" customHeight="1">
      <c r="A13" s="60">
        <v>1998</v>
      </c>
      <c r="B13" s="119">
        <v>1574130.487</v>
      </c>
      <c r="C13" s="119">
        <v>1938905.3810000001</v>
      </c>
      <c r="D13" s="119">
        <v>436762.761</v>
      </c>
      <c r="E13" s="119">
        <v>212472.52299999999</v>
      </c>
      <c r="F13" s="119">
        <v>99008.361000000004</v>
      </c>
      <c r="G13" s="119">
        <v>253932.375</v>
      </c>
      <c r="H13" s="119">
        <v>869091.25899999996</v>
      </c>
      <c r="I13" s="119">
        <v>158901.99299999999</v>
      </c>
      <c r="J13" s="119">
        <v>1006158.698</v>
      </c>
      <c r="K13" s="119">
        <v>2151039.0090000001</v>
      </c>
      <c r="L13" s="119">
        <v>555174.91200000001</v>
      </c>
      <c r="M13" s="119">
        <v>151630.856</v>
      </c>
      <c r="N13" s="119">
        <v>370830.24800000002</v>
      </c>
      <c r="O13" s="119">
        <v>215247.57399999999</v>
      </c>
      <c r="P13" s="119">
        <v>372897.109</v>
      </c>
      <c r="Q13" s="119">
        <v>188284.45699999999</v>
      </c>
      <c r="R13" s="119">
        <v>10554468</v>
      </c>
      <c r="S13" s="60">
        <v>1998</v>
      </c>
      <c r="T13" s="36"/>
      <c r="U13" s="36"/>
    </row>
    <row r="14" spans="1:21" ht="12" customHeight="1">
      <c r="A14" s="60">
        <v>1999</v>
      </c>
      <c r="B14" s="119">
        <v>1595044.8540000001</v>
      </c>
      <c r="C14" s="119">
        <v>1974485.4040000001</v>
      </c>
      <c r="D14" s="119">
        <v>444498.13199999998</v>
      </c>
      <c r="E14" s="119">
        <v>225469.068</v>
      </c>
      <c r="F14" s="119">
        <v>99971.759000000005</v>
      </c>
      <c r="G14" s="119">
        <v>256599.46100000001</v>
      </c>
      <c r="H14" s="119">
        <v>880640.85699999996</v>
      </c>
      <c r="I14" s="119">
        <v>166298.30600000001</v>
      </c>
      <c r="J14" s="119">
        <v>1023259.427</v>
      </c>
      <c r="K14" s="119">
        <v>2179736.9870000002</v>
      </c>
      <c r="L14" s="119">
        <v>563847.82200000004</v>
      </c>
      <c r="M14" s="119">
        <v>153841.50899999999</v>
      </c>
      <c r="N14" s="119">
        <v>389120.42499999999</v>
      </c>
      <c r="O14" s="119">
        <v>225844.10699999999</v>
      </c>
      <c r="P14" s="119">
        <v>378888.71299999999</v>
      </c>
      <c r="Q14" s="119">
        <v>198907.17199999999</v>
      </c>
      <c r="R14" s="119">
        <v>10756454</v>
      </c>
      <c r="S14" s="60">
        <v>1999</v>
      </c>
      <c r="T14" s="36"/>
      <c r="U14" s="36"/>
    </row>
    <row r="15" spans="1:21" ht="12" customHeight="1">
      <c r="A15" s="60">
        <v>2000</v>
      </c>
      <c r="B15" s="119">
        <v>1636919.2050000001</v>
      </c>
      <c r="C15" s="119">
        <v>2036399.071</v>
      </c>
      <c r="D15" s="119">
        <v>455707.522</v>
      </c>
      <c r="E15" s="119">
        <v>239755.15</v>
      </c>
      <c r="F15" s="119">
        <v>102238.894</v>
      </c>
      <c r="G15" s="119">
        <v>263616.67800000001</v>
      </c>
      <c r="H15" s="119">
        <v>902060.74100000004</v>
      </c>
      <c r="I15" s="119">
        <v>174931.579</v>
      </c>
      <c r="J15" s="119">
        <v>1052089.446</v>
      </c>
      <c r="K15" s="119">
        <v>2235624.67</v>
      </c>
      <c r="L15" s="119">
        <v>579176.66799999995</v>
      </c>
      <c r="M15" s="119">
        <v>157788.94099999999</v>
      </c>
      <c r="N15" s="119">
        <v>410935.75199999998</v>
      </c>
      <c r="O15" s="119">
        <v>237728.47200000001</v>
      </c>
      <c r="P15" s="119">
        <v>388471.36900000001</v>
      </c>
      <c r="Q15" s="119">
        <v>210316.84099999999</v>
      </c>
      <c r="R15" s="119">
        <v>11083761</v>
      </c>
      <c r="S15" s="60">
        <v>2000</v>
      </c>
      <c r="T15" s="36"/>
      <c r="U15" s="36"/>
    </row>
    <row r="16" spans="1:21" ht="12" customHeight="1">
      <c r="A16" s="60">
        <v>2001</v>
      </c>
      <c r="B16" s="119">
        <v>1673015.6680000001</v>
      </c>
      <c r="C16" s="119">
        <v>2084893.1540000001</v>
      </c>
      <c r="D16" s="119">
        <v>462945.658</v>
      </c>
      <c r="E16" s="119">
        <v>250037.579</v>
      </c>
      <c r="F16" s="119">
        <v>103690.83199999999</v>
      </c>
      <c r="G16" s="119">
        <v>270262.09100000001</v>
      </c>
      <c r="H16" s="119">
        <v>919260.91</v>
      </c>
      <c r="I16" s="119">
        <v>181119.4</v>
      </c>
      <c r="J16" s="119">
        <v>1072436.2949999999</v>
      </c>
      <c r="K16" s="119">
        <v>2275152.2859999998</v>
      </c>
      <c r="L16" s="119">
        <v>589489.63600000006</v>
      </c>
      <c r="M16" s="119">
        <v>159687.70300000001</v>
      </c>
      <c r="N16" s="119">
        <v>424755.07900000003</v>
      </c>
      <c r="O16" s="119">
        <v>244845.092</v>
      </c>
      <c r="P16" s="119">
        <v>394478.14199999999</v>
      </c>
      <c r="Q16" s="119">
        <v>219858.47200000001</v>
      </c>
      <c r="R16" s="119">
        <v>11325928</v>
      </c>
      <c r="S16" s="60">
        <v>2001</v>
      </c>
      <c r="T16" s="36"/>
      <c r="U16" s="36"/>
    </row>
    <row r="17" spans="1:21" ht="12" customHeight="1">
      <c r="A17" s="60">
        <v>2002</v>
      </c>
      <c r="B17" s="119">
        <v>1701249.007</v>
      </c>
      <c r="C17" s="119">
        <v>2124630.6710000001</v>
      </c>
      <c r="D17" s="119">
        <v>466383.04300000001</v>
      </c>
      <c r="E17" s="119">
        <v>258108.94200000001</v>
      </c>
      <c r="F17" s="119">
        <v>104878.88400000001</v>
      </c>
      <c r="G17" s="119">
        <v>276818.03399999999</v>
      </c>
      <c r="H17" s="119">
        <v>930294.07799999998</v>
      </c>
      <c r="I17" s="119">
        <v>185681.40900000001</v>
      </c>
      <c r="J17" s="119">
        <v>1087501.9839999999</v>
      </c>
      <c r="K17" s="119">
        <v>2299320.9870000002</v>
      </c>
      <c r="L17" s="119">
        <v>598606.90700000001</v>
      </c>
      <c r="M17" s="119">
        <v>161202.52499999999</v>
      </c>
      <c r="N17" s="119">
        <v>427024.71399999998</v>
      </c>
      <c r="O17" s="119">
        <v>249401.283</v>
      </c>
      <c r="P17" s="119">
        <v>397925.78700000001</v>
      </c>
      <c r="Q17" s="119">
        <v>226708.747</v>
      </c>
      <c r="R17" s="119">
        <v>11495737</v>
      </c>
      <c r="S17" s="60">
        <v>2002</v>
      </c>
      <c r="T17" s="36"/>
      <c r="U17" s="36"/>
    </row>
    <row r="18" spans="1:21" ht="12" customHeight="1">
      <c r="A18" s="60">
        <v>2003</v>
      </c>
      <c r="B18" s="119">
        <v>1725248.547</v>
      </c>
      <c r="C18" s="119">
        <v>2164491.1570000001</v>
      </c>
      <c r="D18" s="119">
        <v>467962.91200000001</v>
      </c>
      <c r="E18" s="119">
        <v>264980.32699999999</v>
      </c>
      <c r="F18" s="119">
        <v>105177.952</v>
      </c>
      <c r="G18" s="119">
        <v>282467.16600000003</v>
      </c>
      <c r="H18" s="119">
        <v>939787.56400000001</v>
      </c>
      <c r="I18" s="119">
        <v>190197.098</v>
      </c>
      <c r="J18" s="119">
        <v>1103931.997</v>
      </c>
      <c r="K18" s="119">
        <v>2317084.986</v>
      </c>
      <c r="L18" s="119">
        <v>605517.76599999995</v>
      </c>
      <c r="M18" s="119">
        <v>162672.19</v>
      </c>
      <c r="N18" s="119">
        <v>437295.00099999999</v>
      </c>
      <c r="O18" s="119">
        <v>254628.62599999999</v>
      </c>
      <c r="P18" s="119">
        <v>401139.67099999997</v>
      </c>
      <c r="Q18" s="119">
        <v>233892.038</v>
      </c>
      <c r="R18" s="119">
        <v>11656475</v>
      </c>
      <c r="S18" s="60">
        <v>2003</v>
      </c>
      <c r="T18" s="36"/>
      <c r="U18" s="36"/>
    </row>
    <row r="19" spans="1:21" ht="12" customHeight="1">
      <c r="A19" s="60">
        <v>2004</v>
      </c>
      <c r="B19" s="119">
        <v>1769704.9069999999</v>
      </c>
      <c r="C19" s="119">
        <v>2226505.764</v>
      </c>
      <c r="D19" s="119">
        <v>475352.04800000001</v>
      </c>
      <c r="E19" s="119">
        <v>274639.07400000002</v>
      </c>
      <c r="F19" s="119">
        <v>107263.10799999999</v>
      </c>
      <c r="G19" s="119">
        <v>293842.20899999997</v>
      </c>
      <c r="H19" s="119">
        <v>959844.94400000002</v>
      </c>
      <c r="I19" s="119">
        <v>196665.1</v>
      </c>
      <c r="J19" s="119">
        <v>1128307.8430000001</v>
      </c>
      <c r="K19" s="119">
        <v>2359653.2349999999</v>
      </c>
      <c r="L19" s="119">
        <v>618433.51300000004</v>
      </c>
      <c r="M19" s="119">
        <v>165133.34700000001</v>
      </c>
      <c r="N19" s="119">
        <v>452842.201</v>
      </c>
      <c r="O19" s="119">
        <v>262572.81400000001</v>
      </c>
      <c r="P19" s="119">
        <v>408457.88500000001</v>
      </c>
      <c r="Q19" s="119">
        <v>241767.00200000001</v>
      </c>
      <c r="R19" s="119">
        <v>11940985</v>
      </c>
      <c r="S19" s="60">
        <v>2004</v>
      </c>
      <c r="T19" s="36"/>
      <c r="U19" s="36"/>
    </row>
    <row r="20" spans="1:21" ht="12" customHeight="1">
      <c r="A20" s="60">
        <v>2005</v>
      </c>
      <c r="B20" s="119">
        <v>1807614.8970000001</v>
      </c>
      <c r="C20" s="119">
        <v>2280001.2179999999</v>
      </c>
      <c r="D20" s="119">
        <v>483274.05499999999</v>
      </c>
      <c r="E20" s="119">
        <v>283451.07400000002</v>
      </c>
      <c r="F20" s="119">
        <v>108806.376</v>
      </c>
      <c r="G20" s="119">
        <v>305644.745</v>
      </c>
      <c r="H20" s="119">
        <v>980310.18200000003</v>
      </c>
      <c r="I20" s="119">
        <v>203278.42</v>
      </c>
      <c r="J20" s="119">
        <v>1147785.0689999999</v>
      </c>
      <c r="K20" s="119">
        <v>2400328.4739999999</v>
      </c>
      <c r="L20" s="119">
        <v>629565.08499999996</v>
      </c>
      <c r="M20" s="119">
        <v>167219.954</v>
      </c>
      <c r="N20" s="119">
        <v>465406.179</v>
      </c>
      <c r="O20" s="119">
        <v>269017.33399999997</v>
      </c>
      <c r="P20" s="119">
        <v>414792.24599999998</v>
      </c>
      <c r="Q20" s="119">
        <v>249312.69399999999</v>
      </c>
      <c r="R20" s="119">
        <v>12195808</v>
      </c>
      <c r="S20" s="60">
        <v>2005</v>
      </c>
      <c r="T20" s="36"/>
      <c r="U20" s="36"/>
    </row>
    <row r="21" spans="1:21" ht="12" customHeight="1">
      <c r="A21" s="60">
        <v>2006</v>
      </c>
      <c r="B21" s="119">
        <v>1869309.2720000001</v>
      </c>
      <c r="C21" s="119">
        <v>2370533.0750000002</v>
      </c>
      <c r="D21" s="119">
        <v>495783.88299999997</v>
      </c>
      <c r="E21" s="119">
        <v>295762.49200000003</v>
      </c>
      <c r="F21" s="119">
        <v>111712.935</v>
      </c>
      <c r="G21" s="119">
        <v>320256.48700000002</v>
      </c>
      <c r="H21" s="119">
        <v>1009284.775</v>
      </c>
      <c r="I21" s="119">
        <v>212424.65</v>
      </c>
      <c r="J21" s="119">
        <v>1180126.531</v>
      </c>
      <c r="K21" s="119">
        <v>2462398.156</v>
      </c>
      <c r="L21" s="119">
        <v>648401.78599999996</v>
      </c>
      <c r="M21" s="119">
        <v>171386.61300000001</v>
      </c>
      <c r="N21" s="119">
        <v>482909.22700000001</v>
      </c>
      <c r="O21" s="119">
        <v>277755.78499999997</v>
      </c>
      <c r="P21" s="119">
        <v>427112.255</v>
      </c>
      <c r="Q21" s="119">
        <v>259928.076</v>
      </c>
      <c r="R21" s="119">
        <v>12595086</v>
      </c>
      <c r="S21" s="60">
        <v>2006</v>
      </c>
      <c r="T21" s="36"/>
      <c r="U21" s="36"/>
    </row>
    <row r="22" spans="1:21" ht="12" customHeight="1">
      <c r="A22" s="60">
        <v>2007</v>
      </c>
      <c r="B22" s="119">
        <v>1989530.4779999999</v>
      </c>
      <c r="C22" s="119">
        <v>2532861.219</v>
      </c>
      <c r="D22" s="119">
        <v>524502.56599999999</v>
      </c>
      <c r="E22" s="119">
        <v>316537.69</v>
      </c>
      <c r="F22" s="119">
        <v>117876.317</v>
      </c>
      <c r="G22" s="119">
        <v>345393.891</v>
      </c>
      <c r="H22" s="119">
        <v>1070357.03</v>
      </c>
      <c r="I22" s="119">
        <v>226836.25399999999</v>
      </c>
      <c r="J22" s="119">
        <v>1249183.5619999999</v>
      </c>
      <c r="K22" s="119">
        <v>2601242.7540000002</v>
      </c>
      <c r="L22" s="119">
        <v>689031.56799999997</v>
      </c>
      <c r="M22" s="119">
        <v>181098.804</v>
      </c>
      <c r="N22" s="119">
        <v>517418.29200000002</v>
      </c>
      <c r="O22" s="119">
        <v>294952.83399999997</v>
      </c>
      <c r="P22" s="119">
        <v>452609.92700000003</v>
      </c>
      <c r="Q22" s="119">
        <v>278748.80300000001</v>
      </c>
      <c r="R22" s="119">
        <v>13388182</v>
      </c>
      <c r="S22" s="60">
        <v>2007</v>
      </c>
      <c r="T22" s="36"/>
      <c r="U22" s="36"/>
    </row>
    <row r="23" spans="1:21" ht="12" customHeight="1">
      <c r="A23" s="60">
        <v>2008</v>
      </c>
      <c r="B23" s="119">
        <v>2081047.443</v>
      </c>
      <c r="C23" s="119">
        <v>2653982.9</v>
      </c>
      <c r="D23" s="119">
        <v>543880.70799999998</v>
      </c>
      <c r="E23" s="119">
        <v>332962.33500000002</v>
      </c>
      <c r="F23" s="119">
        <v>122374.139</v>
      </c>
      <c r="G23" s="119">
        <v>366738.87900000002</v>
      </c>
      <c r="H23" s="119">
        <v>1118123.415</v>
      </c>
      <c r="I23" s="119">
        <v>238027.33799999999</v>
      </c>
      <c r="J23" s="119">
        <v>1296959.1259999999</v>
      </c>
      <c r="K23" s="119">
        <v>2699555.2170000002</v>
      </c>
      <c r="L23" s="119">
        <v>717599.25600000005</v>
      </c>
      <c r="M23" s="119">
        <v>187517.56700000001</v>
      </c>
      <c r="N23" s="119">
        <v>542623.03700000001</v>
      </c>
      <c r="O23" s="119">
        <v>307933.52299999999</v>
      </c>
      <c r="P23" s="119">
        <v>470837.83899999998</v>
      </c>
      <c r="Q23" s="119">
        <v>294483.27</v>
      </c>
      <c r="R23" s="119">
        <v>13974646</v>
      </c>
      <c r="S23" s="60">
        <v>2008</v>
      </c>
      <c r="T23" s="36"/>
      <c r="U23" s="36"/>
    </row>
    <row r="24" spans="1:21" ht="12" customHeight="1">
      <c r="A24" s="60">
        <v>2009</v>
      </c>
      <c r="B24" s="119">
        <v>2130370.3939999999</v>
      </c>
      <c r="C24" s="119">
        <v>2720819.162</v>
      </c>
      <c r="D24" s="119">
        <v>554220.25899999996</v>
      </c>
      <c r="E24" s="119">
        <v>342399.09100000001</v>
      </c>
      <c r="F24" s="119">
        <v>124109.226</v>
      </c>
      <c r="G24" s="119">
        <v>376639.33600000001</v>
      </c>
      <c r="H24" s="119">
        <v>1138959.7409999999</v>
      </c>
      <c r="I24" s="119">
        <v>243949.93700000001</v>
      </c>
      <c r="J24" s="119">
        <v>1325430.9469999999</v>
      </c>
      <c r="K24" s="119">
        <v>2745854.273</v>
      </c>
      <c r="L24" s="119">
        <v>734027.14099999995</v>
      </c>
      <c r="M24" s="119">
        <v>189859.59099999999</v>
      </c>
      <c r="N24" s="119">
        <v>556339.76</v>
      </c>
      <c r="O24" s="119">
        <v>315799.44300000003</v>
      </c>
      <c r="P24" s="119">
        <v>479490.902</v>
      </c>
      <c r="Q24" s="119">
        <v>302582.78999999998</v>
      </c>
      <c r="R24" s="119">
        <v>14280852</v>
      </c>
      <c r="S24" s="60">
        <v>2009</v>
      </c>
      <c r="T24" s="36"/>
      <c r="U24" s="36"/>
    </row>
    <row r="25" spans="1:21" ht="12" customHeight="1">
      <c r="A25" s="60">
        <v>2010</v>
      </c>
      <c r="B25" s="119">
        <v>2183143.7549999999</v>
      </c>
      <c r="C25" s="119">
        <v>2793478.452</v>
      </c>
      <c r="D25" s="119">
        <v>565286.951</v>
      </c>
      <c r="E25" s="119">
        <v>352232.21399999998</v>
      </c>
      <c r="F25" s="119">
        <v>126162.507</v>
      </c>
      <c r="G25" s="119">
        <v>389945.88099999999</v>
      </c>
      <c r="H25" s="119">
        <v>1162545.588</v>
      </c>
      <c r="I25" s="119">
        <v>250488.26</v>
      </c>
      <c r="J25" s="119">
        <v>1354741.9469999999</v>
      </c>
      <c r="K25" s="119">
        <v>2794896.2930000001</v>
      </c>
      <c r="L25" s="119">
        <v>750912.72199999995</v>
      </c>
      <c r="M25" s="119">
        <v>193273.97399999999</v>
      </c>
      <c r="N25" s="119">
        <v>572401.32400000002</v>
      </c>
      <c r="O25" s="119">
        <v>323481.46100000001</v>
      </c>
      <c r="P25" s="119">
        <v>490465.815</v>
      </c>
      <c r="Q25" s="119">
        <v>310136.85600000003</v>
      </c>
      <c r="R25" s="119">
        <v>14613594</v>
      </c>
      <c r="S25" s="60">
        <v>2010</v>
      </c>
      <c r="T25" s="36"/>
      <c r="U25" s="36"/>
    </row>
    <row r="26" spans="1:21" ht="12" customHeight="1">
      <c r="A26" s="60">
        <v>2011</v>
      </c>
      <c r="B26" s="119">
        <v>2272425.3969999999</v>
      </c>
      <c r="C26" s="119">
        <v>2919037.0040000002</v>
      </c>
      <c r="D26" s="119">
        <v>584547.18000000005</v>
      </c>
      <c r="E26" s="119">
        <v>367708.12900000002</v>
      </c>
      <c r="F26" s="119">
        <v>130175.56600000001</v>
      </c>
      <c r="G26" s="119">
        <v>404299.66700000002</v>
      </c>
      <c r="H26" s="119">
        <v>1203564.2050000001</v>
      </c>
      <c r="I26" s="119">
        <v>261722.38099999999</v>
      </c>
      <c r="J26" s="119">
        <v>1406964.8030000001</v>
      </c>
      <c r="K26" s="119">
        <v>2893723.24</v>
      </c>
      <c r="L26" s="119">
        <v>781400.79</v>
      </c>
      <c r="M26" s="119">
        <v>199525.96799999999</v>
      </c>
      <c r="N26" s="119">
        <v>598748.38600000006</v>
      </c>
      <c r="O26" s="119">
        <v>335187.52799999999</v>
      </c>
      <c r="P26" s="119">
        <v>505741.47200000001</v>
      </c>
      <c r="Q26" s="119">
        <v>323267.29200000002</v>
      </c>
      <c r="R26" s="119">
        <v>15188039</v>
      </c>
      <c r="S26" s="60">
        <v>2011</v>
      </c>
      <c r="T26" s="36"/>
      <c r="U26" s="36"/>
    </row>
    <row r="27" spans="1:21" ht="12" customHeight="1">
      <c r="A27" s="60">
        <v>2012</v>
      </c>
      <c r="B27" s="119">
        <v>2366802.023</v>
      </c>
      <c r="C27" s="119">
        <v>3042915.0839999998</v>
      </c>
      <c r="D27" s="119">
        <v>605490.40899999999</v>
      </c>
      <c r="E27" s="119">
        <v>383710</v>
      </c>
      <c r="F27" s="119">
        <v>135143.878</v>
      </c>
      <c r="G27" s="119">
        <v>417189.16399999999</v>
      </c>
      <c r="H27" s="119">
        <v>1243676.977</v>
      </c>
      <c r="I27" s="119">
        <v>272335.01400000002</v>
      </c>
      <c r="J27" s="119">
        <v>1460738.696</v>
      </c>
      <c r="K27" s="119">
        <v>2983160.0010000002</v>
      </c>
      <c r="L27" s="119">
        <v>810716.35800000001</v>
      </c>
      <c r="M27" s="119">
        <v>205294.74400000001</v>
      </c>
      <c r="N27" s="119">
        <v>622677.49300000002</v>
      </c>
      <c r="O27" s="119">
        <v>347155.11300000001</v>
      </c>
      <c r="P27" s="119">
        <v>524496.85499999998</v>
      </c>
      <c r="Q27" s="119">
        <v>335508.19799999997</v>
      </c>
      <c r="R27" s="119">
        <v>15757010</v>
      </c>
      <c r="S27" s="60">
        <v>2012</v>
      </c>
      <c r="T27" s="36"/>
      <c r="U27" s="36"/>
    </row>
    <row r="28" spans="1:21" ht="12" customHeight="1">
      <c r="A28" s="60">
        <v>2013</v>
      </c>
      <c r="B28" s="119">
        <v>2454339.923</v>
      </c>
      <c r="C28" s="119">
        <v>3158409.2170000002</v>
      </c>
      <c r="D28" s="119">
        <v>624513.91500000004</v>
      </c>
      <c r="E28" s="119">
        <v>398253.45299999998</v>
      </c>
      <c r="F28" s="119">
        <v>138944.66399999999</v>
      </c>
      <c r="G28" s="119">
        <v>428486.53200000001</v>
      </c>
      <c r="H28" s="119">
        <v>1281497.9669999999</v>
      </c>
      <c r="I28" s="119">
        <v>281127.77299999999</v>
      </c>
      <c r="J28" s="119">
        <v>1510833.1029999999</v>
      </c>
      <c r="K28" s="119">
        <v>3064764.1850000001</v>
      </c>
      <c r="L28" s="119">
        <v>839513.12399999995</v>
      </c>
      <c r="M28" s="119">
        <v>210459.67800000001</v>
      </c>
      <c r="N28" s="119">
        <v>640012.48300000001</v>
      </c>
      <c r="O28" s="119">
        <v>353110.07799999998</v>
      </c>
      <c r="P28" s="119">
        <v>540290.12800000003</v>
      </c>
      <c r="Q28" s="119">
        <v>345740.777</v>
      </c>
      <c r="R28" s="119">
        <v>16270297</v>
      </c>
      <c r="S28" s="60">
        <v>2013</v>
      </c>
      <c r="T28" s="36"/>
      <c r="U28" s="36"/>
    </row>
    <row r="29" spans="1:21" ht="12" customHeight="1">
      <c r="A29" s="60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0"/>
      <c r="T29" s="36"/>
      <c r="U29" s="36"/>
    </row>
    <row r="30" spans="1:21" ht="12" customHeight="1">
      <c r="A30" s="60"/>
      <c r="B30" s="147" t="s">
        <v>54</v>
      </c>
      <c r="C30" s="147"/>
      <c r="D30" s="147"/>
      <c r="E30" s="147"/>
      <c r="F30" s="147"/>
      <c r="G30" s="147"/>
      <c r="H30" s="147"/>
      <c r="I30" s="147"/>
      <c r="J30" s="147"/>
      <c r="K30" s="147" t="s">
        <v>54</v>
      </c>
      <c r="L30" s="147"/>
      <c r="M30" s="147"/>
      <c r="N30" s="147"/>
      <c r="O30" s="147"/>
      <c r="P30" s="147"/>
      <c r="Q30" s="147"/>
      <c r="R30" s="147"/>
      <c r="S30" s="60"/>
      <c r="T30" s="36"/>
      <c r="U30" s="36"/>
    </row>
    <row r="31" spans="1:21" ht="12" customHeight="1">
      <c r="A31" s="60">
        <v>1992</v>
      </c>
      <c r="B31" s="128">
        <v>8.1379999999999999</v>
      </c>
      <c r="C31" s="128">
        <v>8.74</v>
      </c>
      <c r="D31" s="128">
        <v>8.6150000000000002</v>
      </c>
      <c r="E31" s="120" t="s">
        <v>2</v>
      </c>
      <c r="F31" s="128">
        <v>6.7560000000000002</v>
      </c>
      <c r="G31" s="128">
        <v>7.78</v>
      </c>
      <c r="H31" s="128">
        <v>8.0239999999999991</v>
      </c>
      <c r="I31" s="120" t="s">
        <v>2</v>
      </c>
      <c r="J31" s="128">
        <v>7.8929999999999998</v>
      </c>
      <c r="K31" s="128">
        <v>7.61</v>
      </c>
      <c r="L31" s="128">
        <v>7.6680000000000001</v>
      </c>
      <c r="M31" s="128">
        <v>7.2809999999999997</v>
      </c>
      <c r="N31" s="120" t="s">
        <v>2</v>
      </c>
      <c r="O31" s="120" t="s">
        <v>2</v>
      </c>
      <c r="P31" s="128">
        <v>7.4779999999999998</v>
      </c>
      <c r="Q31" s="120" t="s">
        <v>2</v>
      </c>
      <c r="R31" s="128">
        <v>8.5109999999999992</v>
      </c>
      <c r="S31" s="60">
        <v>1992</v>
      </c>
      <c r="T31" s="36"/>
      <c r="U31" s="36"/>
    </row>
    <row r="32" spans="1:21" ht="12" customHeight="1">
      <c r="A32" s="60">
        <v>1993</v>
      </c>
      <c r="B32" s="128">
        <v>5.9909999999999997</v>
      </c>
      <c r="C32" s="128">
        <v>6.3259999999999996</v>
      </c>
      <c r="D32" s="128">
        <v>6.726</v>
      </c>
      <c r="E32" s="120" t="s">
        <v>2</v>
      </c>
      <c r="F32" s="128">
        <v>5.165</v>
      </c>
      <c r="G32" s="128">
        <v>5.8730000000000002</v>
      </c>
      <c r="H32" s="128">
        <v>6.0270000000000001</v>
      </c>
      <c r="I32" s="120" t="s">
        <v>2</v>
      </c>
      <c r="J32" s="128">
        <v>5.7759999999999998</v>
      </c>
      <c r="K32" s="128">
        <v>5.4</v>
      </c>
      <c r="L32" s="128">
        <v>5.6619999999999999</v>
      </c>
      <c r="M32" s="128">
        <v>5.0789999999999997</v>
      </c>
      <c r="N32" s="120" t="s">
        <v>2</v>
      </c>
      <c r="O32" s="120" t="s">
        <v>2</v>
      </c>
      <c r="P32" s="128">
        <v>5.5119999999999996</v>
      </c>
      <c r="Q32" s="120" t="s">
        <v>2</v>
      </c>
      <c r="R32" s="128">
        <v>6.4329999999999998</v>
      </c>
      <c r="S32" s="60">
        <v>1993</v>
      </c>
      <c r="T32" s="36"/>
      <c r="U32" s="36"/>
    </row>
    <row r="33" spans="1:21" ht="12" customHeight="1">
      <c r="A33" s="60">
        <v>1994</v>
      </c>
      <c r="B33" s="128">
        <v>3.7429999999999999</v>
      </c>
      <c r="C33" s="128">
        <v>4.3899999999999997</v>
      </c>
      <c r="D33" s="128">
        <v>4.1589999999999998</v>
      </c>
      <c r="E33" s="120" t="s">
        <v>2</v>
      </c>
      <c r="F33" s="128">
        <v>2.625</v>
      </c>
      <c r="G33" s="128">
        <v>3.3940000000000001</v>
      </c>
      <c r="H33" s="128">
        <v>3.4969999999999999</v>
      </c>
      <c r="I33" s="120" t="s">
        <v>2</v>
      </c>
      <c r="J33" s="128">
        <v>3.7080000000000002</v>
      </c>
      <c r="K33" s="128">
        <v>3.2789999999999999</v>
      </c>
      <c r="L33" s="128">
        <v>3.8180000000000001</v>
      </c>
      <c r="M33" s="128">
        <v>3.218</v>
      </c>
      <c r="N33" s="120" t="s">
        <v>2</v>
      </c>
      <c r="O33" s="120" t="s">
        <v>2</v>
      </c>
      <c r="P33" s="128">
        <v>3.6520000000000001</v>
      </c>
      <c r="Q33" s="120" t="s">
        <v>2</v>
      </c>
      <c r="R33" s="128">
        <v>4.4290000000000003</v>
      </c>
      <c r="S33" s="60">
        <v>1994</v>
      </c>
      <c r="T33" s="36"/>
      <c r="U33" s="36"/>
    </row>
    <row r="34" spans="1:21" ht="12" customHeight="1">
      <c r="A34" s="60">
        <v>1995</v>
      </c>
      <c r="B34" s="128">
        <v>3.617</v>
      </c>
      <c r="C34" s="128">
        <v>4.3810000000000002</v>
      </c>
      <c r="D34" s="128">
        <v>4.1289999999999996</v>
      </c>
      <c r="E34" s="120" t="s">
        <v>2</v>
      </c>
      <c r="F34" s="128">
        <v>2.4420000000000002</v>
      </c>
      <c r="G34" s="128">
        <v>2.9940000000000002</v>
      </c>
      <c r="H34" s="128">
        <v>3.6259999999999999</v>
      </c>
      <c r="I34" s="120" t="s">
        <v>2</v>
      </c>
      <c r="J34" s="128">
        <v>3.7029999999999998</v>
      </c>
      <c r="K34" s="128">
        <v>3.2149999999999999</v>
      </c>
      <c r="L34" s="128">
        <v>3.9910000000000001</v>
      </c>
      <c r="M34" s="128">
        <v>3.5089999999999999</v>
      </c>
      <c r="N34" s="120" t="s">
        <v>2</v>
      </c>
      <c r="O34" s="120" t="s">
        <v>2</v>
      </c>
      <c r="P34" s="128">
        <v>3.891</v>
      </c>
      <c r="Q34" s="120" t="s">
        <v>2</v>
      </c>
      <c r="R34" s="128">
        <v>4.3600000000000003</v>
      </c>
      <c r="S34" s="60">
        <v>1995</v>
      </c>
      <c r="T34" s="36"/>
      <c r="U34" s="36"/>
    </row>
    <row r="35" spans="1:21" ht="12" customHeight="1">
      <c r="A35" s="60">
        <v>1996</v>
      </c>
      <c r="B35" s="128">
        <v>1.544</v>
      </c>
      <c r="C35" s="128">
        <v>2.141</v>
      </c>
      <c r="D35" s="128">
        <v>2.8010000000000002</v>
      </c>
      <c r="E35" s="128">
        <v>8.74</v>
      </c>
      <c r="F35" s="128">
        <v>0.69799999999999995</v>
      </c>
      <c r="G35" s="128">
        <v>1.069</v>
      </c>
      <c r="H35" s="128">
        <v>1.268</v>
      </c>
      <c r="I35" s="128">
        <v>7.8940000000000001</v>
      </c>
      <c r="J35" s="128">
        <v>1.4830000000000001</v>
      </c>
      <c r="K35" s="128">
        <v>1.052</v>
      </c>
      <c r="L35" s="128">
        <v>1.546</v>
      </c>
      <c r="M35" s="128">
        <v>1.3720000000000001</v>
      </c>
      <c r="N35" s="128">
        <v>8.2590000000000003</v>
      </c>
      <c r="O35" s="128">
        <v>7.7690000000000001</v>
      </c>
      <c r="P35" s="128">
        <v>1.514</v>
      </c>
      <c r="Q35" s="128">
        <v>6.7329999999999997</v>
      </c>
      <c r="R35" s="128">
        <v>2.1520000000000001</v>
      </c>
      <c r="S35" s="60">
        <v>1996</v>
      </c>
      <c r="T35" s="36"/>
      <c r="U35" s="36"/>
    </row>
    <row r="36" spans="1:21" ht="12" customHeight="1">
      <c r="A36" s="60">
        <v>1997</v>
      </c>
      <c r="B36" s="128">
        <v>1.6220000000000001</v>
      </c>
      <c r="C36" s="128">
        <v>2.149</v>
      </c>
      <c r="D36" s="128">
        <v>3.67</v>
      </c>
      <c r="E36" s="128">
        <v>8.1080000000000005</v>
      </c>
      <c r="F36" s="128">
        <v>0.90500000000000003</v>
      </c>
      <c r="G36" s="128">
        <v>1.637</v>
      </c>
      <c r="H36" s="128">
        <v>1.706</v>
      </c>
      <c r="I36" s="128">
        <v>7.0309999999999997</v>
      </c>
      <c r="J36" s="128">
        <v>1.76</v>
      </c>
      <c r="K36" s="128">
        <v>1.4370000000000001</v>
      </c>
      <c r="L36" s="128">
        <v>1.86</v>
      </c>
      <c r="M36" s="128">
        <v>1.6180000000000001</v>
      </c>
      <c r="N36" s="128">
        <v>7.6059999999999999</v>
      </c>
      <c r="O36" s="128">
        <v>7.0430000000000001</v>
      </c>
      <c r="P36" s="128">
        <v>1.8320000000000001</v>
      </c>
      <c r="Q36" s="128">
        <v>6.8310000000000004</v>
      </c>
      <c r="R36" s="128">
        <v>2.371</v>
      </c>
      <c r="S36" s="60">
        <v>1997</v>
      </c>
      <c r="T36" s="36"/>
      <c r="U36" s="36"/>
    </row>
    <row r="37" spans="1:21" ht="12" customHeight="1">
      <c r="A37" s="60">
        <v>1998</v>
      </c>
      <c r="B37" s="128">
        <v>1.6579999999999999</v>
      </c>
      <c r="C37" s="128">
        <v>2.2589999999999999</v>
      </c>
      <c r="D37" s="128">
        <v>2.3820000000000001</v>
      </c>
      <c r="E37" s="128">
        <v>7.3470000000000004</v>
      </c>
      <c r="F37" s="128">
        <v>0.97299999999999998</v>
      </c>
      <c r="G37" s="128">
        <v>1.8009999999999999</v>
      </c>
      <c r="H37" s="128">
        <v>1.647</v>
      </c>
      <c r="I37" s="128">
        <v>5.8540000000000001</v>
      </c>
      <c r="J37" s="128">
        <v>1.833</v>
      </c>
      <c r="K37" s="128">
        <v>1.468</v>
      </c>
      <c r="L37" s="128">
        <v>1.9059999999999999</v>
      </c>
      <c r="M37" s="128">
        <v>2.0830000000000002</v>
      </c>
      <c r="N37" s="128">
        <v>6.1890000000000001</v>
      </c>
      <c r="O37" s="128">
        <v>6.5890000000000004</v>
      </c>
      <c r="P37" s="128">
        <v>1.8959999999999999</v>
      </c>
      <c r="Q37" s="128">
        <v>5.9969999999999999</v>
      </c>
      <c r="R37" s="128">
        <v>2.2949999999999999</v>
      </c>
      <c r="S37" s="60">
        <v>1998</v>
      </c>
      <c r="T37" s="36"/>
      <c r="U37" s="36"/>
    </row>
    <row r="38" spans="1:21" ht="12" customHeight="1">
      <c r="A38" s="60">
        <v>1999</v>
      </c>
      <c r="B38" s="128">
        <v>1.329</v>
      </c>
      <c r="C38" s="128">
        <v>1.835</v>
      </c>
      <c r="D38" s="128">
        <v>1.7709999999999999</v>
      </c>
      <c r="E38" s="128">
        <v>6.117</v>
      </c>
      <c r="F38" s="128">
        <v>0.97299999999999998</v>
      </c>
      <c r="G38" s="128">
        <v>1.05</v>
      </c>
      <c r="H38" s="128">
        <v>1.329</v>
      </c>
      <c r="I38" s="128">
        <v>4.6550000000000002</v>
      </c>
      <c r="J38" s="128">
        <v>1.7</v>
      </c>
      <c r="K38" s="128">
        <v>1.3340000000000001</v>
      </c>
      <c r="L38" s="128">
        <v>1.5620000000000001</v>
      </c>
      <c r="M38" s="128">
        <v>1.458</v>
      </c>
      <c r="N38" s="128">
        <v>4.9320000000000004</v>
      </c>
      <c r="O38" s="128">
        <v>4.923</v>
      </c>
      <c r="P38" s="128">
        <v>1.607</v>
      </c>
      <c r="Q38" s="128">
        <v>5.6420000000000003</v>
      </c>
      <c r="R38" s="128">
        <v>1.9139999999999999</v>
      </c>
      <c r="S38" s="60">
        <v>1999</v>
      </c>
      <c r="T38" s="36"/>
      <c r="U38" s="36"/>
    </row>
    <row r="39" spans="1:21" ht="12" customHeight="1">
      <c r="A39" s="60">
        <v>2000</v>
      </c>
      <c r="B39" s="128">
        <v>2.625</v>
      </c>
      <c r="C39" s="128">
        <v>3.1360000000000001</v>
      </c>
      <c r="D39" s="128">
        <v>2.5219999999999998</v>
      </c>
      <c r="E39" s="128">
        <v>6.3360000000000003</v>
      </c>
      <c r="F39" s="128">
        <v>2.2679999999999998</v>
      </c>
      <c r="G39" s="128">
        <v>2.7349999999999999</v>
      </c>
      <c r="H39" s="128">
        <v>2.4319999999999999</v>
      </c>
      <c r="I39" s="128">
        <v>5.1909999999999998</v>
      </c>
      <c r="J39" s="128">
        <v>2.8170000000000002</v>
      </c>
      <c r="K39" s="128">
        <v>2.5640000000000001</v>
      </c>
      <c r="L39" s="128">
        <v>2.7189999999999999</v>
      </c>
      <c r="M39" s="128">
        <v>2.5659999999999998</v>
      </c>
      <c r="N39" s="128">
        <v>5.6059999999999999</v>
      </c>
      <c r="O39" s="128">
        <v>5.2619999999999996</v>
      </c>
      <c r="P39" s="128">
        <v>2.5289999999999999</v>
      </c>
      <c r="Q39" s="128">
        <v>5.7359999999999998</v>
      </c>
      <c r="R39" s="128">
        <v>3.0430000000000001</v>
      </c>
      <c r="S39" s="60">
        <v>2000</v>
      </c>
      <c r="T39" s="36"/>
      <c r="U39" s="36"/>
    </row>
    <row r="40" spans="1:21" ht="12" customHeight="1">
      <c r="A40" s="60">
        <v>2001</v>
      </c>
      <c r="B40" s="128">
        <v>2.2050000000000001</v>
      </c>
      <c r="C40" s="128">
        <v>2.3809999999999998</v>
      </c>
      <c r="D40" s="128">
        <v>1.5880000000000001</v>
      </c>
      <c r="E40" s="128">
        <v>4.2889999999999997</v>
      </c>
      <c r="F40" s="128">
        <v>1.42</v>
      </c>
      <c r="G40" s="128">
        <v>2.5209999999999999</v>
      </c>
      <c r="H40" s="128">
        <v>1.907</v>
      </c>
      <c r="I40" s="128">
        <v>3.5369999999999999</v>
      </c>
      <c r="J40" s="128">
        <v>1.9339999999999999</v>
      </c>
      <c r="K40" s="128">
        <v>1.768</v>
      </c>
      <c r="L40" s="128">
        <v>1.7809999999999999</v>
      </c>
      <c r="M40" s="128">
        <v>1.2030000000000001</v>
      </c>
      <c r="N40" s="128">
        <v>3.363</v>
      </c>
      <c r="O40" s="128">
        <v>2.9940000000000002</v>
      </c>
      <c r="P40" s="128">
        <v>1.546</v>
      </c>
      <c r="Q40" s="128">
        <v>4.5369999999999999</v>
      </c>
      <c r="R40" s="128">
        <v>2.1850000000000001</v>
      </c>
      <c r="S40" s="60">
        <v>2001</v>
      </c>
      <c r="T40" s="36"/>
      <c r="U40" s="36"/>
    </row>
    <row r="41" spans="1:21" ht="12" customHeight="1">
      <c r="A41" s="60">
        <v>2002</v>
      </c>
      <c r="B41" s="128">
        <v>1.6879999999999999</v>
      </c>
      <c r="C41" s="128">
        <v>1.9059999999999999</v>
      </c>
      <c r="D41" s="128">
        <v>0.74299999999999999</v>
      </c>
      <c r="E41" s="128">
        <v>3.2280000000000002</v>
      </c>
      <c r="F41" s="128">
        <v>1.1459999999999999</v>
      </c>
      <c r="G41" s="128">
        <v>2.4260000000000002</v>
      </c>
      <c r="H41" s="128">
        <v>1.2</v>
      </c>
      <c r="I41" s="128">
        <v>2.5190000000000001</v>
      </c>
      <c r="J41" s="128">
        <v>1.405</v>
      </c>
      <c r="K41" s="128">
        <v>1.0620000000000001</v>
      </c>
      <c r="L41" s="128">
        <v>1.5469999999999999</v>
      </c>
      <c r="M41" s="128">
        <v>0.94899999999999995</v>
      </c>
      <c r="N41" s="128">
        <v>0.53400000000000003</v>
      </c>
      <c r="O41" s="128">
        <v>1.861</v>
      </c>
      <c r="P41" s="128">
        <v>0.874</v>
      </c>
      <c r="Q41" s="128">
        <v>3.1160000000000001</v>
      </c>
      <c r="R41" s="128">
        <v>1.4990000000000001</v>
      </c>
      <c r="S41" s="60">
        <v>2002</v>
      </c>
      <c r="T41" s="36"/>
      <c r="U41" s="36"/>
    </row>
    <row r="42" spans="1:21" ht="12" customHeight="1">
      <c r="A42" s="60">
        <v>2003</v>
      </c>
      <c r="B42" s="128">
        <v>1.411</v>
      </c>
      <c r="C42" s="128">
        <v>1.8759999999999999</v>
      </c>
      <c r="D42" s="128">
        <v>0.33900000000000002</v>
      </c>
      <c r="E42" s="128">
        <v>2.6619999999999999</v>
      </c>
      <c r="F42" s="128">
        <v>0.28499999999999998</v>
      </c>
      <c r="G42" s="128">
        <v>2.0409999999999999</v>
      </c>
      <c r="H42" s="128">
        <v>1.02</v>
      </c>
      <c r="I42" s="128">
        <v>2.4319999999999999</v>
      </c>
      <c r="J42" s="128">
        <v>1.5109999999999999</v>
      </c>
      <c r="K42" s="128">
        <v>0.77300000000000002</v>
      </c>
      <c r="L42" s="128">
        <v>1.1539999999999999</v>
      </c>
      <c r="M42" s="128">
        <v>0.91200000000000003</v>
      </c>
      <c r="N42" s="128">
        <v>2.4049999999999998</v>
      </c>
      <c r="O42" s="128">
        <v>2.0960000000000001</v>
      </c>
      <c r="P42" s="128">
        <v>0.80800000000000005</v>
      </c>
      <c r="Q42" s="128">
        <v>3.169</v>
      </c>
      <c r="R42" s="128">
        <v>1.3979999999999999</v>
      </c>
      <c r="S42" s="60">
        <v>2003</v>
      </c>
      <c r="T42" s="36"/>
      <c r="U42" s="36"/>
    </row>
    <row r="43" spans="1:21" ht="12" customHeight="1">
      <c r="A43" s="60">
        <v>2004</v>
      </c>
      <c r="B43" s="128">
        <v>2.577</v>
      </c>
      <c r="C43" s="128">
        <v>2.8650000000000002</v>
      </c>
      <c r="D43" s="128">
        <v>1.579</v>
      </c>
      <c r="E43" s="128">
        <v>3.645</v>
      </c>
      <c r="F43" s="128">
        <v>1.9830000000000001</v>
      </c>
      <c r="G43" s="128">
        <v>4.0270000000000001</v>
      </c>
      <c r="H43" s="128">
        <v>2.1339999999999999</v>
      </c>
      <c r="I43" s="128">
        <v>3.4009999999999998</v>
      </c>
      <c r="J43" s="128">
        <v>2.2080000000000002</v>
      </c>
      <c r="K43" s="128">
        <v>1.837</v>
      </c>
      <c r="L43" s="128">
        <v>2.133</v>
      </c>
      <c r="M43" s="128">
        <v>1.5129999999999999</v>
      </c>
      <c r="N43" s="128">
        <v>3.5550000000000002</v>
      </c>
      <c r="O43" s="128">
        <v>3.12</v>
      </c>
      <c r="P43" s="128">
        <v>1.8240000000000001</v>
      </c>
      <c r="Q43" s="128">
        <v>3.367</v>
      </c>
      <c r="R43" s="128">
        <v>2.4409999999999998</v>
      </c>
      <c r="S43" s="60">
        <v>2004</v>
      </c>
      <c r="T43" s="36"/>
      <c r="U43" s="36"/>
    </row>
    <row r="44" spans="1:21" ht="12" customHeight="1">
      <c r="A44" s="60">
        <v>2005</v>
      </c>
      <c r="B44" s="128">
        <v>2.1419999999999999</v>
      </c>
      <c r="C44" s="128">
        <v>2.403</v>
      </c>
      <c r="D44" s="128">
        <v>1.667</v>
      </c>
      <c r="E44" s="128">
        <v>3.2090000000000001</v>
      </c>
      <c r="F44" s="128">
        <v>1.4390000000000001</v>
      </c>
      <c r="G44" s="128">
        <v>4.0170000000000003</v>
      </c>
      <c r="H44" s="128">
        <v>2.1320000000000001</v>
      </c>
      <c r="I44" s="128">
        <v>3.363</v>
      </c>
      <c r="J44" s="128">
        <v>1.726</v>
      </c>
      <c r="K44" s="128">
        <v>1.724</v>
      </c>
      <c r="L44" s="128">
        <v>1.8</v>
      </c>
      <c r="M44" s="128">
        <v>1.264</v>
      </c>
      <c r="N44" s="128">
        <v>2.774</v>
      </c>
      <c r="O44" s="128">
        <v>2.4540000000000002</v>
      </c>
      <c r="P44" s="128">
        <v>1.5509999999999999</v>
      </c>
      <c r="Q44" s="128">
        <v>3.121</v>
      </c>
      <c r="R44" s="128">
        <v>2.1339999999999999</v>
      </c>
      <c r="S44" s="60">
        <v>2005</v>
      </c>
      <c r="T44" s="36"/>
      <c r="U44" s="36"/>
    </row>
    <row r="45" spans="1:21" ht="12" customHeight="1">
      <c r="A45" s="60">
        <v>2006</v>
      </c>
      <c r="B45" s="128">
        <v>3.4129999999999998</v>
      </c>
      <c r="C45" s="128">
        <v>3.9710000000000001</v>
      </c>
      <c r="D45" s="128">
        <v>2.589</v>
      </c>
      <c r="E45" s="128">
        <v>4.343</v>
      </c>
      <c r="F45" s="128">
        <v>2.6709999999999998</v>
      </c>
      <c r="G45" s="128">
        <v>4.7809999999999997</v>
      </c>
      <c r="H45" s="128">
        <v>2.956</v>
      </c>
      <c r="I45" s="128">
        <v>4.4989999999999997</v>
      </c>
      <c r="J45" s="128">
        <v>2.8180000000000001</v>
      </c>
      <c r="K45" s="128">
        <v>2.5859999999999999</v>
      </c>
      <c r="L45" s="128">
        <v>2.992</v>
      </c>
      <c r="M45" s="128">
        <v>2.492</v>
      </c>
      <c r="N45" s="128">
        <v>3.7610000000000001</v>
      </c>
      <c r="O45" s="128">
        <v>3.2480000000000002</v>
      </c>
      <c r="P45" s="128">
        <v>2.97</v>
      </c>
      <c r="Q45" s="128">
        <v>4.258</v>
      </c>
      <c r="R45" s="128">
        <v>3.274</v>
      </c>
      <c r="S45" s="60">
        <v>2006</v>
      </c>
      <c r="T45" s="36"/>
      <c r="U45" s="36"/>
    </row>
    <row r="46" spans="1:21" ht="12" customHeight="1">
      <c r="A46" s="60">
        <v>2007</v>
      </c>
      <c r="B46" s="128">
        <v>6.431</v>
      </c>
      <c r="C46" s="128">
        <v>6.8479999999999999</v>
      </c>
      <c r="D46" s="128">
        <v>5.7930000000000001</v>
      </c>
      <c r="E46" s="128">
        <v>7.024</v>
      </c>
      <c r="F46" s="128">
        <v>5.5170000000000003</v>
      </c>
      <c r="G46" s="128">
        <v>7.8490000000000002</v>
      </c>
      <c r="H46" s="128">
        <v>6.0510000000000002</v>
      </c>
      <c r="I46" s="128">
        <v>6.7839999999999998</v>
      </c>
      <c r="J46" s="128">
        <v>5.8520000000000003</v>
      </c>
      <c r="K46" s="128">
        <v>5.6390000000000002</v>
      </c>
      <c r="L46" s="128">
        <v>6.266</v>
      </c>
      <c r="M46" s="128">
        <v>5.6669999999999998</v>
      </c>
      <c r="N46" s="128">
        <v>7.1459999999999999</v>
      </c>
      <c r="O46" s="128">
        <v>6.1909999999999998</v>
      </c>
      <c r="P46" s="128">
        <v>5.97</v>
      </c>
      <c r="Q46" s="128">
        <v>7.2409999999999997</v>
      </c>
      <c r="R46" s="128">
        <v>6.2969999999999997</v>
      </c>
      <c r="S46" s="60">
        <v>2007</v>
      </c>
      <c r="T46" s="36"/>
      <c r="U46" s="36"/>
    </row>
    <row r="47" spans="1:21" ht="12" customHeight="1">
      <c r="A47" s="60">
        <v>2008</v>
      </c>
      <c r="B47" s="128">
        <v>4.5999999999999996</v>
      </c>
      <c r="C47" s="128">
        <v>4.782</v>
      </c>
      <c r="D47" s="128">
        <v>3.6949999999999998</v>
      </c>
      <c r="E47" s="128">
        <v>5.1890000000000001</v>
      </c>
      <c r="F47" s="128">
        <v>3.8159999999999998</v>
      </c>
      <c r="G47" s="128">
        <v>6.18</v>
      </c>
      <c r="H47" s="128">
        <v>4.4630000000000001</v>
      </c>
      <c r="I47" s="128">
        <v>4.9340000000000002</v>
      </c>
      <c r="J47" s="128">
        <v>3.8250000000000002</v>
      </c>
      <c r="K47" s="128">
        <v>3.7789999999999999</v>
      </c>
      <c r="L47" s="128">
        <v>4.1459999999999999</v>
      </c>
      <c r="M47" s="128">
        <v>3.544</v>
      </c>
      <c r="N47" s="128">
        <v>4.8710000000000004</v>
      </c>
      <c r="O47" s="128">
        <v>4.4009999999999998</v>
      </c>
      <c r="P47" s="128">
        <v>4.0270000000000001</v>
      </c>
      <c r="Q47" s="128">
        <v>5.6449999999999996</v>
      </c>
      <c r="R47" s="128">
        <v>4.38</v>
      </c>
      <c r="S47" s="60">
        <v>2008</v>
      </c>
      <c r="T47" s="36"/>
      <c r="U47" s="36"/>
    </row>
    <row r="48" spans="1:21" ht="12" customHeight="1">
      <c r="A48" s="60">
        <v>2009</v>
      </c>
      <c r="B48" s="128">
        <v>2.37</v>
      </c>
      <c r="C48" s="128">
        <v>2.5179999999999998</v>
      </c>
      <c r="D48" s="128">
        <v>1.901</v>
      </c>
      <c r="E48" s="128">
        <v>2.8340000000000001</v>
      </c>
      <c r="F48" s="128">
        <v>1.4179999999999999</v>
      </c>
      <c r="G48" s="128">
        <v>2.7</v>
      </c>
      <c r="H48" s="128">
        <v>1.8640000000000001</v>
      </c>
      <c r="I48" s="128">
        <v>2.488</v>
      </c>
      <c r="J48" s="128">
        <v>2.1949999999999998</v>
      </c>
      <c r="K48" s="128">
        <v>1.7150000000000001</v>
      </c>
      <c r="L48" s="128">
        <v>2.2890000000000001</v>
      </c>
      <c r="M48" s="128">
        <v>1.2490000000000001</v>
      </c>
      <c r="N48" s="128">
        <v>2.528</v>
      </c>
      <c r="O48" s="128">
        <v>2.5539999999999998</v>
      </c>
      <c r="P48" s="128">
        <v>1.8380000000000001</v>
      </c>
      <c r="Q48" s="128">
        <v>2.75</v>
      </c>
      <c r="R48" s="128">
        <v>2.1909999999999998</v>
      </c>
      <c r="S48" s="60">
        <v>2009</v>
      </c>
      <c r="T48" s="36"/>
      <c r="U48" s="36"/>
    </row>
    <row r="49" spans="1:21" ht="12" customHeight="1">
      <c r="A49" s="60">
        <v>2010</v>
      </c>
      <c r="B49" s="128">
        <v>2.4769999999999999</v>
      </c>
      <c r="C49" s="128">
        <v>2.67</v>
      </c>
      <c r="D49" s="128">
        <v>1.9970000000000001</v>
      </c>
      <c r="E49" s="128">
        <v>2.8719999999999999</v>
      </c>
      <c r="F49" s="128">
        <v>1.6539999999999999</v>
      </c>
      <c r="G49" s="128">
        <v>3.5329999999999999</v>
      </c>
      <c r="H49" s="128">
        <v>2.0710000000000002</v>
      </c>
      <c r="I49" s="128">
        <v>2.68</v>
      </c>
      <c r="J49" s="128">
        <v>2.2109999999999999</v>
      </c>
      <c r="K49" s="128">
        <v>1.786</v>
      </c>
      <c r="L49" s="128">
        <v>2.2999999999999998</v>
      </c>
      <c r="M49" s="128">
        <v>1.798</v>
      </c>
      <c r="N49" s="128">
        <v>2.887</v>
      </c>
      <c r="O49" s="128">
        <v>2.4329999999999998</v>
      </c>
      <c r="P49" s="128">
        <v>2.2890000000000001</v>
      </c>
      <c r="Q49" s="128">
        <v>2.4969999999999999</v>
      </c>
      <c r="R49" s="128">
        <v>2.33</v>
      </c>
      <c r="S49" s="60">
        <v>2010</v>
      </c>
      <c r="T49" s="36"/>
      <c r="U49" s="36"/>
    </row>
    <row r="50" spans="1:21" ht="12" customHeight="1">
      <c r="A50" s="60">
        <v>2011</v>
      </c>
      <c r="B50" s="128">
        <v>4.09</v>
      </c>
      <c r="C50" s="128">
        <v>4.4950000000000001</v>
      </c>
      <c r="D50" s="128">
        <v>3.407</v>
      </c>
      <c r="E50" s="128">
        <v>4.3940000000000001</v>
      </c>
      <c r="F50" s="128">
        <v>3.181</v>
      </c>
      <c r="G50" s="128">
        <v>3.681</v>
      </c>
      <c r="H50" s="128">
        <v>3.528</v>
      </c>
      <c r="I50" s="128">
        <v>4.4850000000000003</v>
      </c>
      <c r="J50" s="128">
        <v>3.855</v>
      </c>
      <c r="K50" s="128">
        <v>3.536</v>
      </c>
      <c r="L50" s="128">
        <v>4.0599999999999996</v>
      </c>
      <c r="M50" s="128">
        <v>3.2349999999999999</v>
      </c>
      <c r="N50" s="128">
        <v>4.6029999999999998</v>
      </c>
      <c r="O50" s="128">
        <v>3.6190000000000002</v>
      </c>
      <c r="P50" s="128">
        <v>3.1150000000000002</v>
      </c>
      <c r="Q50" s="128">
        <v>4.234</v>
      </c>
      <c r="R50" s="128">
        <v>3.931</v>
      </c>
      <c r="S50" s="60">
        <v>2011</v>
      </c>
      <c r="T50" s="36"/>
      <c r="U50" s="36"/>
    </row>
    <row r="51" spans="1:21" ht="12" customHeight="1">
      <c r="A51" s="60">
        <v>2012</v>
      </c>
      <c r="B51" s="128">
        <v>4.1529999999999996</v>
      </c>
      <c r="C51" s="128">
        <v>4.2439999999999998</v>
      </c>
      <c r="D51" s="128">
        <v>3.5830000000000002</v>
      </c>
      <c r="E51" s="128">
        <v>4.3520000000000003</v>
      </c>
      <c r="F51" s="128">
        <v>3.8170000000000002</v>
      </c>
      <c r="G51" s="128">
        <v>3.1880000000000002</v>
      </c>
      <c r="H51" s="128">
        <v>3.3330000000000002</v>
      </c>
      <c r="I51" s="128">
        <v>4.0549999999999997</v>
      </c>
      <c r="J51" s="128">
        <v>3.8220000000000001</v>
      </c>
      <c r="K51" s="128">
        <v>3.0910000000000002</v>
      </c>
      <c r="L51" s="128">
        <v>3.7519999999999998</v>
      </c>
      <c r="M51" s="128">
        <v>2.891</v>
      </c>
      <c r="N51" s="128">
        <v>3.9969999999999999</v>
      </c>
      <c r="O51" s="128">
        <v>3.57</v>
      </c>
      <c r="P51" s="128">
        <v>3.7080000000000002</v>
      </c>
      <c r="Q51" s="128">
        <v>3.7869999999999999</v>
      </c>
      <c r="R51" s="128">
        <v>3.746</v>
      </c>
      <c r="S51" s="60">
        <v>2012</v>
      </c>
      <c r="T51" s="36"/>
      <c r="U51" s="36"/>
    </row>
    <row r="52" spans="1:21" ht="12" customHeight="1">
      <c r="A52" s="60">
        <v>2013</v>
      </c>
      <c r="B52" s="128">
        <v>3.6989999999999998</v>
      </c>
      <c r="C52" s="128">
        <v>3.7959999999999998</v>
      </c>
      <c r="D52" s="128">
        <v>3.1419999999999999</v>
      </c>
      <c r="E52" s="128">
        <v>3.79</v>
      </c>
      <c r="F52" s="128">
        <v>2.8119999999999998</v>
      </c>
      <c r="G52" s="128">
        <v>2.7080000000000002</v>
      </c>
      <c r="H52" s="128">
        <v>3.0409999999999999</v>
      </c>
      <c r="I52" s="128">
        <v>3.2290000000000001</v>
      </c>
      <c r="J52" s="128">
        <v>3.4289999999999998</v>
      </c>
      <c r="K52" s="128">
        <v>2.7349999999999999</v>
      </c>
      <c r="L52" s="128">
        <v>3.552</v>
      </c>
      <c r="M52" s="128">
        <v>2.516</v>
      </c>
      <c r="N52" s="128">
        <v>2.7839999999999998</v>
      </c>
      <c r="O52" s="128">
        <v>1.7150000000000001</v>
      </c>
      <c r="P52" s="128">
        <v>3.0110000000000001</v>
      </c>
      <c r="Q52" s="128">
        <v>3.05</v>
      </c>
      <c r="R52" s="128">
        <v>3.258</v>
      </c>
      <c r="S52" s="60">
        <v>2013</v>
      </c>
      <c r="T52" s="36"/>
      <c r="U52" s="36"/>
    </row>
    <row r="53" spans="1:21" ht="12" customHeight="1">
      <c r="A53" s="6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60"/>
      <c r="T53" s="36"/>
      <c r="U53" s="36"/>
    </row>
    <row r="54" spans="1:21" s="36" customFormat="1" ht="12" customHeight="1">
      <c r="A54" s="60"/>
      <c r="B54" s="147" t="s">
        <v>52</v>
      </c>
      <c r="C54" s="147"/>
      <c r="D54" s="147"/>
      <c r="E54" s="147"/>
      <c r="F54" s="147"/>
      <c r="G54" s="147"/>
      <c r="H54" s="147"/>
      <c r="I54" s="147"/>
      <c r="J54" s="147"/>
      <c r="K54" s="147" t="s">
        <v>52</v>
      </c>
      <c r="L54" s="147"/>
      <c r="M54" s="147"/>
      <c r="N54" s="147"/>
      <c r="O54" s="147"/>
      <c r="P54" s="147"/>
      <c r="Q54" s="147"/>
      <c r="R54" s="147"/>
      <c r="S54" s="60"/>
    </row>
    <row r="55" spans="1:21" s="36" customFormat="1" ht="12" customHeight="1">
      <c r="A55" s="60">
        <v>1991</v>
      </c>
      <c r="B55" s="122">
        <v>55.8</v>
      </c>
      <c r="C55" s="122">
        <v>51.6</v>
      </c>
      <c r="D55" s="122">
        <v>56.3</v>
      </c>
      <c r="E55" s="120" t="s">
        <v>2</v>
      </c>
      <c r="F55" s="122">
        <v>64.8</v>
      </c>
      <c r="G55" s="122">
        <v>51.2</v>
      </c>
      <c r="H55" s="122">
        <v>58.1</v>
      </c>
      <c r="I55" s="120" t="s">
        <v>2</v>
      </c>
      <c r="J55" s="122">
        <v>57.5</v>
      </c>
      <c r="K55" s="122">
        <v>61.2</v>
      </c>
      <c r="L55" s="122">
        <v>57.1</v>
      </c>
      <c r="M55" s="122">
        <v>61.9</v>
      </c>
      <c r="N55" s="120" t="s">
        <v>2</v>
      </c>
      <c r="O55" s="120" t="s">
        <v>2</v>
      </c>
      <c r="P55" s="122">
        <v>59.1</v>
      </c>
      <c r="Q55" s="120" t="s">
        <v>2</v>
      </c>
      <c r="R55" s="122">
        <v>53.6</v>
      </c>
      <c r="S55" s="60">
        <v>1991</v>
      </c>
    </row>
    <row r="56" spans="1:21" s="36" customFormat="1" ht="12" customHeight="1">
      <c r="A56" s="60">
        <v>1992</v>
      </c>
      <c r="B56" s="122">
        <v>60.3</v>
      </c>
      <c r="C56" s="122">
        <v>56.2</v>
      </c>
      <c r="D56" s="122">
        <v>61.2</v>
      </c>
      <c r="E56" s="120" t="s">
        <v>2</v>
      </c>
      <c r="F56" s="122">
        <v>69.2</v>
      </c>
      <c r="G56" s="122">
        <v>55.2</v>
      </c>
      <c r="H56" s="122">
        <v>62.8</v>
      </c>
      <c r="I56" s="120" t="s">
        <v>2</v>
      </c>
      <c r="J56" s="122">
        <v>62.1</v>
      </c>
      <c r="K56" s="122">
        <v>65.900000000000006</v>
      </c>
      <c r="L56" s="122">
        <v>61.5</v>
      </c>
      <c r="M56" s="122">
        <v>66.5</v>
      </c>
      <c r="N56" s="120" t="s">
        <v>2</v>
      </c>
      <c r="O56" s="120" t="s">
        <v>2</v>
      </c>
      <c r="P56" s="122">
        <v>63.5</v>
      </c>
      <c r="Q56" s="120" t="s">
        <v>2</v>
      </c>
      <c r="R56" s="122">
        <v>58.2</v>
      </c>
      <c r="S56" s="60">
        <v>1992</v>
      </c>
    </row>
    <row r="57" spans="1:21" s="36" customFormat="1" ht="12" customHeight="1">
      <c r="A57" s="60">
        <v>1993</v>
      </c>
      <c r="B57" s="122">
        <v>63.9</v>
      </c>
      <c r="C57" s="122">
        <v>59.7</v>
      </c>
      <c r="D57" s="122">
        <v>65.3</v>
      </c>
      <c r="E57" s="120" t="s">
        <v>2</v>
      </c>
      <c r="F57" s="122">
        <v>72.8</v>
      </c>
      <c r="G57" s="122">
        <v>58.5</v>
      </c>
      <c r="H57" s="122">
        <v>66.599999999999994</v>
      </c>
      <c r="I57" s="120" t="s">
        <v>2</v>
      </c>
      <c r="J57" s="122">
        <v>65.7</v>
      </c>
      <c r="K57" s="122">
        <v>69.400000000000006</v>
      </c>
      <c r="L57" s="122">
        <v>65</v>
      </c>
      <c r="M57" s="122">
        <v>69.8</v>
      </c>
      <c r="N57" s="120" t="s">
        <v>2</v>
      </c>
      <c r="O57" s="120" t="s">
        <v>2</v>
      </c>
      <c r="P57" s="122">
        <v>67</v>
      </c>
      <c r="Q57" s="120" t="s">
        <v>2</v>
      </c>
      <c r="R57" s="122">
        <v>62</v>
      </c>
      <c r="S57" s="60">
        <v>1993</v>
      </c>
    </row>
    <row r="58" spans="1:21" s="36" customFormat="1" ht="12" customHeight="1">
      <c r="A58" s="60">
        <v>1994</v>
      </c>
      <c r="B58" s="122">
        <v>66.3</v>
      </c>
      <c r="C58" s="122">
        <v>62.3</v>
      </c>
      <c r="D58" s="122">
        <v>68</v>
      </c>
      <c r="E58" s="120" t="s">
        <v>2</v>
      </c>
      <c r="F58" s="122">
        <v>74.7</v>
      </c>
      <c r="G58" s="122">
        <v>60.5</v>
      </c>
      <c r="H58" s="122">
        <v>68.900000000000006</v>
      </c>
      <c r="I58" s="120" t="s">
        <v>2</v>
      </c>
      <c r="J58" s="122">
        <v>68.099999999999994</v>
      </c>
      <c r="K58" s="122">
        <v>71.7</v>
      </c>
      <c r="L58" s="122">
        <v>67.400000000000006</v>
      </c>
      <c r="M58" s="122">
        <v>72.099999999999994</v>
      </c>
      <c r="N58" s="120" t="s">
        <v>2</v>
      </c>
      <c r="O58" s="120" t="s">
        <v>2</v>
      </c>
      <c r="P58" s="122">
        <v>69.5</v>
      </c>
      <c r="Q58" s="120" t="s">
        <v>2</v>
      </c>
      <c r="R58" s="122">
        <v>64.7</v>
      </c>
      <c r="S58" s="60">
        <v>1994</v>
      </c>
    </row>
    <row r="59" spans="1:21" s="36" customFormat="1" ht="12" customHeight="1">
      <c r="A59" s="60">
        <v>1995</v>
      </c>
      <c r="B59" s="122">
        <v>68.7</v>
      </c>
      <c r="C59" s="122">
        <v>65.099999999999994</v>
      </c>
      <c r="D59" s="122">
        <v>70.8</v>
      </c>
      <c r="E59" s="122">
        <v>47.8</v>
      </c>
      <c r="F59" s="122">
        <v>76.5</v>
      </c>
      <c r="G59" s="122">
        <v>62.3</v>
      </c>
      <c r="H59" s="122">
        <v>71.400000000000006</v>
      </c>
      <c r="I59" s="122">
        <v>51.9</v>
      </c>
      <c r="J59" s="122">
        <v>70.599999999999994</v>
      </c>
      <c r="K59" s="122">
        <v>74</v>
      </c>
      <c r="L59" s="122">
        <v>70.099999999999994</v>
      </c>
      <c r="M59" s="122">
        <v>74.599999999999994</v>
      </c>
      <c r="N59" s="122">
        <v>52.4</v>
      </c>
      <c r="O59" s="122">
        <v>54.1</v>
      </c>
      <c r="P59" s="122">
        <v>72.2</v>
      </c>
      <c r="Q59" s="122">
        <v>50.2</v>
      </c>
      <c r="R59" s="122">
        <v>67.5</v>
      </c>
      <c r="S59" s="60">
        <v>1995</v>
      </c>
    </row>
    <row r="60" spans="1:21" s="36" customFormat="1" ht="12" customHeight="1">
      <c r="A60" s="60">
        <v>1996</v>
      </c>
      <c r="B60" s="122">
        <v>69.8</v>
      </c>
      <c r="C60" s="122">
        <v>66.400000000000006</v>
      </c>
      <c r="D60" s="122">
        <v>72.8</v>
      </c>
      <c r="E60" s="122">
        <v>52</v>
      </c>
      <c r="F60" s="122">
        <v>77</v>
      </c>
      <c r="G60" s="122">
        <v>62.9</v>
      </c>
      <c r="H60" s="122">
        <v>72.3</v>
      </c>
      <c r="I60" s="122">
        <v>56</v>
      </c>
      <c r="J60" s="122">
        <v>71.7</v>
      </c>
      <c r="K60" s="122">
        <v>74.8</v>
      </c>
      <c r="L60" s="122">
        <v>71.2</v>
      </c>
      <c r="M60" s="122">
        <v>75.599999999999994</v>
      </c>
      <c r="N60" s="122">
        <v>56.7</v>
      </c>
      <c r="O60" s="122">
        <v>58.3</v>
      </c>
      <c r="P60" s="122">
        <v>73.3</v>
      </c>
      <c r="Q60" s="122">
        <v>53.6</v>
      </c>
      <c r="R60" s="122">
        <v>69</v>
      </c>
      <c r="S60" s="60">
        <v>1996</v>
      </c>
    </row>
    <row r="61" spans="1:21" s="36" customFormat="1" ht="12" customHeight="1">
      <c r="A61" s="60">
        <v>1997</v>
      </c>
      <c r="B61" s="122">
        <v>70.900000000000006</v>
      </c>
      <c r="C61" s="122">
        <v>67.900000000000006</v>
      </c>
      <c r="D61" s="122">
        <v>75.5</v>
      </c>
      <c r="E61" s="122">
        <v>56.2</v>
      </c>
      <c r="F61" s="122">
        <v>77.7</v>
      </c>
      <c r="G61" s="122">
        <v>64</v>
      </c>
      <c r="H61" s="122">
        <v>73.5</v>
      </c>
      <c r="I61" s="122">
        <v>59.9</v>
      </c>
      <c r="J61" s="122">
        <v>72.900000000000006</v>
      </c>
      <c r="K61" s="122">
        <v>75.8</v>
      </c>
      <c r="L61" s="122">
        <v>72.599999999999994</v>
      </c>
      <c r="M61" s="122">
        <v>76.900000000000006</v>
      </c>
      <c r="N61" s="122">
        <v>61</v>
      </c>
      <c r="O61" s="122">
        <v>62.4</v>
      </c>
      <c r="P61" s="122">
        <v>74.599999999999994</v>
      </c>
      <c r="Q61" s="122">
        <v>57.3</v>
      </c>
      <c r="R61" s="122">
        <v>70.599999999999994</v>
      </c>
      <c r="S61" s="60">
        <v>1997</v>
      </c>
    </row>
    <row r="62" spans="1:21" s="36" customFormat="1" ht="12" customHeight="1">
      <c r="A62" s="60">
        <v>1998</v>
      </c>
      <c r="B62" s="122">
        <v>72.099999999999994</v>
      </c>
      <c r="C62" s="122">
        <v>69.400000000000006</v>
      </c>
      <c r="D62" s="122">
        <v>77.3</v>
      </c>
      <c r="E62" s="122">
        <v>60.3</v>
      </c>
      <c r="F62" s="122">
        <v>78.5</v>
      </c>
      <c r="G62" s="122">
        <v>65.099999999999994</v>
      </c>
      <c r="H62" s="122">
        <v>74.8</v>
      </c>
      <c r="I62" s="122">
        <v>63.4</v>
      </c>
      <c r="J62" s="122">
        <v>74.3</v>
      </c>
      <c r="K62" s="122">
        <v>77</v>
      </c>
      <c r="L62" s="122">
        <v>73.900000000000006</v>
      </c>
      <c r="M62" s="122">
        <v>78.5</v>
      </c>
      <c r="N62" s="122">
        <v>64.8</v>
      </c>
      <c r="O62" s="122">
        <v>66.5</v>
      </c>
      <c r="P62" s="122">
        <v>76</v>
      </c>
      <c r="Q62" s="122">
        <v>60.7</v>
      </c>
      <c r="R62" s="122">
        <v>72.2</v>
      </c>
      <c r="S62" s="60">
        <v>1998</v>
      </c>
    </row>
    <row r="63" spans="1:21" s="36" customFormat="1" ht="12" customHeight="1">
      <c r="A63" s="60">
        <v>1999</v>
      </c>
      <c r="B63" s="122">
        <v>73.099999999999994</v>
      </c>
      <c r="C63" s="122">
        <v>70.7</v>
      </c>
      <c r="D63" s="122">
        <v>78.599999999999994</v>
      </c>
      <c r="E63" s="122">
        <v>64</v>
      </c>
      <c r="F63" s="122">
        <v>79.2</v>
      </c>
      <c r="G63" s="122">
        <v>65.8</v>
      </c>
      <c r="H63" s="122">
        <v>75.8</v>
      </c>
      <c r="I63" s="122">
        <v>66.400000000000006</v>
      </c>
      <c r="J63" s="122">
        <v>75.5</v>
      </c>
      <c r="K63" s="122">
        <v>78</v>
      </c>
      <c r="L63" s="122">
        <v>75.099999999999994</v>
      </c>
      <c r="M63" s="122">
        <v>79.599999999999994</v>
      </c>
      <c r="N63" s="122">
        <v>68</v>
      </c>
      <c r="O63" s="122">
        <v>69.8</v>
      </c>
      <c r="P63" s="122">
        <v>77.3</v>
      </c>
      <c r="Q63" s="122">
        <v>64.099999999999994</v>
      </c>
      <c r="R63" s="122">
        <v>73.599999999999994</v>
      </c>
      <c r="S63" s="60">
        <v>1999</v>
      </c>
    </row>
    <row r="64" spans="1:21" s="36" customFormat="1" ht="12" customHeight="1">
      <c r="A64" s="60">
        <v>2000</v>
      </c>
      <c r="B64" s="122">
        <v>75</v>
      </c>
      <c r="C64" s="122">
        <v>72.900000000000006</v>
      </c>
      <c r="D64" s="122">
        <v>80.599999999999994</v>
      </c>
      <c r="E64" s="122">
        <v>68.099999999999994</v>
      </c>
      <c r="F64" s="122">
        <v>81</v>
      </c>
      <c r="G64" s="122">
        <v>67.599999999999994</v>
      </c>
      <c r="H64" s="122">
        <v>77.599999999999994</v>
      </c>
      <c r="I64" s="122">
        <v>69.8</v>
      </c>
      <c r="J64" s="122">
        <v>77.7</v>
      </c>
      <c r="K64" s="122">
        <v>80</v>
      </c>
      <c r="L64" s="122">
        <v>77.099999999999994</v>
      </c>
      <c r="M64" s="122">
        <v>81.599999999999994</v>
      </c>
      <c r="N64" s="122">
        <v>71.8</v>
      </c>
      <c r="O64" s="122">
        <v>73.5</v>
      </c>
      <c r="P64" s="122">
        <v>79.2</v>
      </c>
      <c r="Q64" s="122">
        <v>67.8</v>
      </c>
      <c r="R64" s="122">
        <v>75.8</v>
      </c>
      <c r="S64" s="60">
        <v>2000</v>
      </c>
    </row>
    <row r="65" spans="1:19" s="36" customFormat="1" ht="12" customHeight="1">
      <c r="A65" s="60">
        <v>2001</v>
      </c>
      <c r="B65" s="122">
        <v>76.599999999999994</v>
      </c>
      <c r="C65" s="122">
        <v>74.599999999999994</v>
      </c>
      <c r="D65" s="122">
        <v>81.900000000000006</v>
      </c>
      <c r="E65" s="122">
        <v>71</v>
      </c>
      <c r="F65" s="122">
        <v>82.2</v>
      </c>
      <c r="G65" s="122">
        <v>69.3</v>
      </c>
      <c r="H65" s="122">
        <v>79.099999999999994</v>
      </c>
      <c r="I65" s="122">
        <v>72.3</v>
      </c>
      <c r="J65" s="122">
        <v>79.2</v>
      </c>
      <c r="K65" s="122">
        <v>81.400000000000006</v>
      </c>
      <c r="L65" s="122">
        <v>78.5</v>
      </c>
      <c r="M65" s="122">
        <v>82.6</v>
      </c>
      <c r="N65" s="122">
        <v>74.2</v>
      </c>
      <c r="O65" s="122">
        <v>75.7</v>
      </c>
      <c r="P65" s="122">
        <v>80.400000000000006</v>
      </c>
      <c r="Q65" s="122">
        <v>70.900000000000006</v>
      </c>
      <c r="R65" s="122">
        <v>77.5</v>
      </c>
      <c r="S65" s="60">
        <v>2001</v>
      </c>
    </row>
    <row r="66" spans="1:19" s="36" customFormat="1" ht="12" customHeight="1">
      <c r="A66" s="60">
        <v>2002</v>
      </c>
      <c r="B66" s="122">
        <v>77.900000000000006</v>
      </c>
      <c r="C66" s="122">
        <v>76.099999999999994</v>
      </c>
      <c r="D66" s="122">
        <v>82.5</v>
      </c>
      <c r="E66" s="122">
        <v>73.3</v>
      </c>
      <c r="F66" s="122">
        <v>83.1</v>
      </c>
      <c r="G66" s="122">
        <v>71</v>
      </c>
      <c r="H66" s="122">
        <v>80</v>
      </c>
      <c r="I66" s="122">
        <v>74.099999999999994</v>
      </c>
      <c r="J66" s="122">
        <v>80.3</v>
      </c>
      <c r="K66" s="122">
        <v>82.3</v>
      </c>
      <c r="L66" s="122">
        <v>79.7</v>
      </c>
      <c r="M66" s="122">
        <v>83.4</v>
      </c>
      <c r="N66" s="122">
        <v>74.599999999999994</v>
      </c>
      <c r="O66" s="122">
        <v>77.099999999999994</v>
      </c>
      <c r="P66" s="122">
        <v>81.099999999999994</v>
      </c>
      <c r="Q66" s="122">
        <v>73.099999999999994</v>
      </c>
      <c r="R66" s="122">
        <v>78.7</v>
      </c>
      <c r="S66" s="60">
        <v>2002</v>
      </c>
    </row>
    <row r="67" spans="1:19" s="36" customFormat="1" ht="12" customHeight="1">
      <c r="A67" s="60">
        <v>2003</v>
      </c>
      <c r="B67" s="122">
        <v>79</v>
      </c>
      <c r="C67" s="122">
        <v>77.5</v>
      </c>
      <c r="D67" s="122">
        <v>82.8</v>
      </c>
      <c r="E67" s="122">
        <v>75.2</v>
      </c>
      <c r="F67" s="122">
        <v>83.4</v>
      </c>
      <c r="G67" s="122">
        <v>72.400000000000006</v>
      </c>
      <c r="H67" s="122">
        <v>80.8</v>
      </c>
      <c r="I67" s="122">
        <v>75.900000000000006</v>
      </c>
      <c r="J67" s="122">
        <v>81.5</v>
      </c>
      <c r="K67" s="122">
        <v>82.9</v>
      </c>
      <c r="L67" s="122">
        <v>80.599999999999994</v>
      </c>
      <c r="M67" s="122">
        <v>84.2</v>
      </c>
      <c r="N67" s="122">
        <v>76.400000000000006</v>
      </c>
      <c r="O67" s="122">
        <v>78.7</v>
      </c>
      <c r="P67" s="122">
        <v>81.8</v>
      </c>
      <c r="Q67" s="122">
        <v>75.400000000000006</v>
      </c>
      <c r="R67" s="122">
        <v>79.8</v>
      </c>
      <c r="S67" s="60">
        <v>2003</v>
      </c>
    </row>
    <row r="68" spans="1:19" s="36" customFormat="1" ht="12" customHeight="1">
      <c r="A68" s="60">
        <v>2004</v>
      </c>
      <c r="B68" s="122">
        <v>81.099999999999994</v>
      </c>
      <c r="C68" s="122">
        <v>79.7</v>
      </c>
      <c r="D68" s="122">
        <v>84.1</v>
      </c>
      <c r="E68" s="122">
        <v>78</v>
      </c>
      <c r="F68" s="122">
        <v>85</v>
      </c>
      <c r="G68" s="122">
        <v>75.400000000000006</v>
      </c>
      <c r="H68" s="122">
        <v>82.6</v>
      </c>
      <c r="I68" s="122">
        <v>78.5</v>
      </c>
      <c r="J68" s="122">
        <v>83.3</v>
      </c>
      <c r="K68" s="122">
        <v>84.4</v>
      </c>
      <c r="L68" s="122">
        <v>82.4</v>
      </c>
      <c r="M68" s="122">
        <v>85.4</v>
      </c>
      <c r="N68" s="122">
        <v>79.099999999999994</v>
      </c>
      <c r="O68" s="122">
        <v>81.2</v>
      </c>
      <c r="P68" s="122">
        <v>83.3</v>
      </c>
      <c r="Q68" s="122">
        <v>78</v>
      </c>
      <c r="R68" s="122">
        <v>81.7</v>
      </c>
      <c r="S68" s="60">
        <v>2004</v>
      </c>
    </row>
    <row r="69" spans="1:19" s="36" customFormat="1" ht="12" customHeight="1">
      <c r="A69" s="60">
        <v>2005</v>
      </c>
      <c r="B69" s="122">
        <v>82.8</v>
      </c>
      <c r="C69" s="122">
        <v>81.599999999999994</v>
      </c>
      <c r="D69" s="122">
        <v>85.5</v>
      </c>
      <c r="E69" s="122">
        <v>80.5</v>
      </c>
      <c r="F69" s="122">
        <v>86.2</v>
      </c>
      <c r="G69" s="122">
        <v>78.400000000000006</v>
      </c>
      <c r="H69" s="122">
        <v>84.3</v>
      </c>
      <c r="I69" s="122">
        <v>81.2</v>
      </c>
      <c r="J69" s="122">
        <v>84.7</v>
      </c>
      <c r="K69" s="122">
        <v>85.9</v>
      </c>
      <c r="L69" s="122">
        <v>83.8</v>
      </c>
      <c r="M69" s="122">
        <v>86.5</v>
      </c>
      <c r="N69" s="122">
        <v>81.3</v>
      </c>
      <c r="O69" s="122">
        <v>83.2</v>
      </c>
      <c r="P69" s="122">
        <v>84.6</v>
      </c>
      <c r="Q69" s="122">
        <v>80.400000000000006</v>
      </c>
      <c r="R69" s="122">
        <v>83.5</v>
      </c>
      <c r="S69" s="60">
        <v>2005</v>
      </c>
    </row>
    <row r="70" spans="1:19" s="36" customFormat="1" ht="12" customHeight="1">
      <c r="A70" s="60">
        <v>2006</v>
      </c>
      <c r="B70" s="122">
        <v>85.6</v>
      </c>
      <c r="C70" s="122">
        <v>84.9</v>
      </c>
      <c r="D70" s="122">
        <v>87.7</v>
      </c>
      <c r="E70" s="122">
        <v>84</v>
      </c>
      <c r="F70" s="122">
        <v>88.5</v>
      </c>
      <c r="G70" s="122">
        <v>82.1</v>
      </c>
      <c r="H70" s="122">
        <v>86.8</v>
      </c>
      <c r="I70" s="122">
        <v>84.8</v>
      </c>
      <c r="J70" s="122">
        <v>87.1</v>
      </c>
      <c r="K70" s="122">
        <v>88.1</v>
      </c>
      <c r="L70" s="122">
        <v>86.3</v>
      </c>
      <c r="M70" s="122">
        <v>88.7</v>
      </c>
      <c r="N70" s="122">
        <v>84.4</v>
      </c>
      <c r="O70" s="122">
        <v>85.9</v>
      </c>
      <c r="P70" s="122">
        <v>87.1</v>
      </c>
      <c r="Q70" s="122">
        <v>83.8</v>
      </c>
      <c r="R70" s="122">
        <v>86.2</v>
      </c>
      <c r="S70" s="60">
        <v>2006</v>
      </c>
    </row>
    <row r="71" spans="1:19" s="36" customFormat="1" ht="12" customHeight="1">
      <c r="A71" s="60">
        <v>2007</v>
      </c>
      <c r="B71" s="122">
        <v>91.1</v>
      </c>
      <c r="C71" s="122">
        <v>90.7</v>
      </c>
      <c r="D71" s="122">
        <v>92.8</v>
      </c>
      <c r="E71" s="122">
        <v>89.9</v>
      </c>
      <c r="F71" s="122">
        <v>93.4</v>
      </c>
      <c r="G71" s="122">
        <v>88.6</v>
      </c>
      <c r="H71" s="122">
        <v>92.1</v>
      </c>
      <c r="I71" s="122">
        <v>90.6</v>
      </c>
      <c r="J71" s="122">
        <v>92.2</v>
      </c>
      <c r="K71" s="122">
        <v>93.1</v>
      </c>
      <c r="L71" s="122">
        <v>91.8</v>
      </c>
      <c r="M71" s="122">
        <v>93.7</v>
      </c>
      <c r="N71" s="122">
        <v>90.4</v>
      </c>
      <c r="O71" s="122">
        <v>91.2</v>
      </c>
      <c r="P71" s="122">
        <v>92.3</v>
      </c>
      <c r="Q71" s="122">
        <v>89.9</v>
      </c>
      <c r="R71" s="122">
        <v>91.6</v>
      </c>
      <c r="S71" s="60">
        <v>2007</v>
      </c>
    </row>
    <row r="72" spans="1:19" s="36" customFormat="1" ht="12" customHeight="1">
      <c r="A72" s="60">
        <v>2008</v>
      </c>
      <c r="B72" s="122">
        <v>95.3</v>
      </c>
      <c r="C72" s="122">
        <v>95</v>
      </c>
      <c r="D72" s="122">
        <v>96.2</v>
      </c>
      <c r="E72" s="122">
        <v>94.5</v>
      </c>
      <c r="F72" s="122">
        <v>97</v>
      </c>
      <c r="G72" s="122">
        <v>94</v>
      </c>
      <c r="H72" s="122">
        <v>96.2</v>
      </c>
      <c r="I72" s="122">
        <v>95</v>
      </c>
      <c r="J72" s="122">
        <v>95.7</v>
      </c>
      <c r="K72" s="122">
        <v>96.6</v>
      </c>
      <c r="L72" s="122">
        <v>95.6</v>
      </c>
      <c r="M72" s="122">
        <v>97</v>
      </c>
      <c r="N72" s="122">
        <v>94.8</v>
      </c>
      <c r="O72" s="122">
        <v>95.2</v>
      </c>
      <c r="P72" s="122">
        <v>96</v>
      </c>
      <c r="Q72" s="122">
        <v>95</v>
      </c>
      <c r="R72" s="122">
        <v>95.6</v>
      </c>
      <c r="S72" s="60">
        <v>2008</v>
      </c>
    </row>
    <row r="73" spans="1:19" s="36" customFormat="1" ht="12" customHeight="1">
      <c r="A73" s="60">
        <v>2009</v>
      </c>
      <c r="B73" s="122">
        <v>97.6</v>
      </c>
      <c r="C73" s="122">
        <v>97.4</v>
      </c>
      <c r="D73" s="122">
        <v>98</v>
      </c>
      <c r="E73" s="122">
        <v>97.2</v>
      </c>
      <c r="F73" s="122">
        <v>98.4</v>
      </c>
      <c r="G73" s="122">
        <v>96.6</v>
      </c>
      <c r="H73" s="122">
        <v>98</v>
      </c>
      <c r="I73" s="122">
        <v>97.4</v>
      </c>
      <c r="J73" s="122">
        <v>97.8</v>
      </c>
      <c r="K73" s="122">
        <v>98.2</v>
      </c>
      <c r="L73" s="122">
        <v>97.8</v>
      </c>
      <c r="M73" s="122">
        <v>98.2</v>
      </c>
      <c r="N73" s="122">
        <v>97.2</v>
      </c>
      <c r="O73" s="122">
        <v>97.6</v>
      </c>
      <c r="P73" s="122">
        <v>97.8</v>
      </c>
      <c r="Q73" s="122">
        <v>97.6</v>
      </c>
      <c r="R73" s="122">
        <v>97.7</v>
      </c>
      <c r="S73" s="60">
        <v>2009</v>
      </c>
    </row>
    <row r="74" spans="1:19" s="36" customFormat="1" ht="12" customHeight="1">
      <c r="A74" s="60">
        <v>2010</v>
      </c>
      <c r="B74" s="123">
        <v>100</v>
      </c>
      <c r="C74" s="123">
        <v>100</v>
      </c>
      <c r="D74" s="123">
        <v>100</v>
      </c>
      <c r="E74" s="123">
        <v>100</v>
      </c>
      <c r="F74" s="123">
        <v>100</v>
      </c>
      <c r="G74" s="123">
        <v>100</v>
      </c>
      <c r="H74" s="123">
        <v>100</v>
      </c>
      <c r="I74" s="123">
        <v>100</v>
      </c>
      <c r="J74" s="123">
        <v>100</v>
      </c>
      <c r="K74" s="123">
        <v>100</v>
      </c>
      <c r="L74" s="123">
        <v>100</v>
      </c>
      <c r="M74" s="123">
        <v>100</v>
      </c>
      <c r="N74" s="123">
        <v>100</v>
      </c>
      <c r="O74" s="123">
        <v>100</v>
      </c>
      <c r="P74" s="123">
        <v>100</v>
      </c>
      <c r="Q74" s="123">
        <v>100</v>
      </c>
      <c r="R74" s="123">
        <v>100</v>
      </c>
      <c r="S74" s="60">
        <v>2010</v>
      </c>
    </row>
    <row r="75" spans="1:19" s="36" customFormat="1" ht="12" customHeight="1">
      <c r="A75" s="60">
        <v>2011</v>
      </c>
      <c r="B75" s="122">
        <v>104.1</v>
      </c>
      <c r="C75" s="122">
        <v>104.5</v>
      </c>
      <c r="D75" s="122">
        <v>103.4</v>
      </c>
      <c r="E75" s="122">
        <v>104.4</v>
      </c>
      <c r="F75" s="122">
        <v>103.2</v>
      </c>
      <c r="G75" s="122">
        <v>103.7</v>
      </c>
      <c r="H75" s="122">
        <v>103.5</v>
      </c>
      <c r="I75" s="122">
        <v>104.5</v>
      </c>
      <c r="J75" s="122">
        <v>103.9</v>
      </c>
      <c r="K75" s="122">
        <v>103.5</v>
      </c>
      <c r="L75" s="122">
        <v>104.1</v>
      </c>
      <c r="M75" s="122">
        <v>103.2</v>
      </c>
      <c r="N75" s="122">
        <v>104.6</v>
      </c>
      <c r="O75" s="122">
        <v>103.6</v>
      </c>
      <c r="P75" s="122">
        <v>103.1</v>
      </c>
      <c r="Q75" s="122">
        <v>104.2</v>
      </c>
      <c r="R75" s="122">
        <v>103.9</v>
      </c>
      <c r="S75" s="60">
        <v>2011</v>
      </c>
    </row>
    <row r="76" spans="1:19" s="36" customFormat="1" ht="12" customHeight="1">
      <c r="A76" s="60">
        <v>2012</v>
      </c>
      <c r="B76" s="122">
        <v>108.4</v>
      </c>
      <c r="C76" s="122">
        <v>108.9</v>
      </c>
      <c r="D76" s="122">
        <v>107.1</v>
      </c>
      <c r="E76" s="122">
        <v>108.9</v>
      </c>
      <c r="F76" s="122">
        <v>107.1</v>
      </c>
      <c r="G76" s="122">
        <v>107</v>
      </c>
      <c r="H76" s="122">
        <v>107</v>
      </c>
      <c r="I76" s="122">
        <v>108.7</v>
      </c>
      <c r="J76" s="122">
        <v>107.8</v>
      </c>
      <c r="K76" s="122">
        <v>106.7</v>
      </c>
      <c r="L76" s="122">
        <v>108</v>
      </c>
      <c r="M76" s="122">
        <v>106.2</v>
      </c>
      <c r="N76" s="122">
        <v>108.8</v>
      </c>
      <c r="O76" s="122">
        <v>107.3</v>
      </c>
      <c r="P76" s="122">
        <v>106.9</v>
      </c>
      <c r="Q76" s="122">
        <v>108.2</v>
      </c>
      <c r="R76" s="122">
        <v>107.8</v>
      </c>
      <c r="S76" s="60">
        <v>2012</v>
      </c>
    </row>
    <row r="77" spans="1:19" s="36" customFormat="1" ht="12" customHeight="1">
      <c r="A77" s="60">
        <v>2013</v>
      </c>
      <c r="B77" s="122">
        <v>112.4</v>
      </c>
      <c r="C77" s="122">
        <v>113.1</v>
      </c>
      <c r="D77" s="122">
        <v>110.5</v>
      </c>
      <c r="E77" s="122">
        <v>113.1</v>
      </c>
      <c r="F77" s="122">
        <v>110.1</v>
      </c>
      <c r="G77" s="122">
        <v>109.9</v>
      </c>
      <c r="H77" s="122">
        <v>110.2</v>
      </c>
      <c r="I77" s="122">
        <v>112.2</v>
      </c>
      <c r="J77" s="122">
        <v>111.5</v>
      </c>
      <c r="K77" s="122">
        <v>109.7</v>
      </c>
      <c r="L77" s="122">
        <v>111.8</v>
      </c>
      <c r="M77" s="122">
        <v>108.9</v>
      </c>
      <c r="N77" s="122">
        <v>111.8</v>
      </c>
      <c r="O77" s="122">
        <v>109.2</v>
      </c>
      <c r="P77" s="122">
        <v>110.2</v>
      </c>
      <c r="Q77" s="122">
        <v>111.5</v>
      </c>
      <c r="R77" s="122">
        <v>111.3</v>
      </c>
      <c r="S77" s="60">
        <v>2013</v>
      </c>
    </row>
    <row r="78" spans="1:19" s="36" customFormat="1" ht="12" customHeight="1">
      <c r="A78" s="60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60"/>
    </row>
    <row r="79" spans="1:19" s="36" customFormat="1" ht="12" customHeight="1">
      <c r="A79" s="60"/>
      <c r="B79" s="147" t="s">
        <v>80</v>
      </c>
      <c r="C79" s="147"/>
      <c r="D79" s="147"/>
      <c r="E79" s="147"/>
      <c r="F79" s="147"/>
      <c r="G79" s="147"/>
      <c r="H79" s="147"/>
      <c r="I79" s="147"/>
      <c r="J79" s="147"/>
      <c r="K79" s="147" t="s">
        <v>80</v>
      </c>
      <c r="L79" s="147"/>
      <c r="M79" s="147"/>
      <c r="N79" s="147"/>
      <c r="O79" s="147"/>
      <c r="P79" s="147"/>
      <c r="Q79" s="147"/>
      <c r="R79" s="147"/>
      <c r="S79" s="60"/>
    </row>
    <row r="80" spans="1:19" s="36" customFormat="1" ht="12" customHeight="1">
      <c r="A80" s="60">
        <v>1991</v>
      </c>
      <c r="B80" s="125">
        <v>15.5</v>
      </c>
      <c r="C80" s="125">
        <v>18.399999999999999</v>
      </c>
      <c r="D80" s="125">
        <v>4.0999999999999996</v>
      </c>
      <c r="E80" s="120" t="s">
        <v>2</v>
      </c>
      <c r="F80" s="125">
        <v>1</v>
      </c>
      <c r="G80" s="125">
        <v>2.5</v>
      </c>
      <c r="H80" s="125">
        <v>8.6</v>
      </c>
      <c r="I80" s="120" t="s">
        <v>2</v>
      </c>
      <c r="J80" s="125">
        <v>9.9</v>
      </c>
      <c r="K80" s="125">
        <v>21.8</v>
      </c>
      <c r="L80" s="125">
        <v>5.5</v>
      </c>
      <c r="M80" s="125">
        <v>1.5</v>
      </c>
      <c r="N80" s="120" t="s">
        <v>2</v>
      </c>
      <c r="O80" s="120" t="s">
        <v>2</v>
      </c>
      <c r="P80" s="125">
        <v>3.7</v>
      </c>
      <c r="Q80" s="120" t="s">
        <v>2</v>
      </c>
      <c r="R80" s="124">
        <v>100</v>
      </c>
      <c r="S80" s="60">
        <v>1991</v>
      </c>
    </row>
    <row r="81" spans="1:21" s="36" customFormat="1" ht="12" customHeight="1">
      <c r="A81" s="60">
        <v>1992</v>
      </c>
      <c r="B81" s="125">
        <v>15.5</v>
      </c>
      <c r="C81" s="125">
        <v>18.399999999999999</v>
      </c>
      <c r="D81" s="125">
        <v>4.0999999999999996</v>
      </c>
      <c r="E81" s="120" t="s">
        <v>2</v>
      </c>
      <c r="F81" s="125">
        <v>1</v>
      </c>
      <c r="G81" s="125">
        <v>2.5</v>
      </c>
      <c r="H81" s="125">
        <v>8.6</v>
      </c>
      <c r="I81" s="120" t="s">
        <v>2</v>
      </c>
      <c r="J81" s="125">
        <v>9.9</v>
      </c>
      <c r="K81" s="125">
        <v>21.6</v>
      </c>
      <c r="L81" s="125">
        <v>5.4</v>
      </c>
      <c r="M81" s="125">
        <v>1.5</v>
      </c>
      <c r="N81" s="120" t="s">
        <v>2</v>
      </c>
      <c r="O81" s="120" t="s">
        <v>2</v>
      </c>
      <c r="P81" s="125">
        <v>3.7</v>
      </c>
      <c r="Q81" s="120" t="s">
        <v>2</v>
      </c>
      <c r="R81" s="124">
        <v>100</v>
      </c>
      <c r="S81" s="60">
        <v>1992</v>
      </c>
    </row>
    <row r="82" spans="1:21" s="36" customFormat="1" ht="12" customHeight="1">
      <c r="A82" s="60">
        <v>1993</v>
      </c>
      <c r="B82" s="125">
        <v>15.4</v>
      </c>
      <c r="C82" s="125">
        <v>18.399999999999999</v>
      </c>
      <c r="D82" s="125">
        <v>4.0999999999999996</v>
      </c>
      <c r="E82" s="120" t="s">
        <v>2</v>
      </c>
      <c r="F82" s="125">
        <v>1</v>
      </c>
      <c r="G82" s="125">
        <v>2.5</v>
      </c>
      <c r="H82" s="125">
        <v>8.5</v>
      </c>
      <c r="I82" s="120" t="s">
        <v>2</v>
      </c>
      <c r="J82" s="125">
        <v>9.8000000000000007</v>
      </c>
      <c r="K82" s="125">
        <v>21.4</v>
      </c>
      <c r="L82" s="125">
        <v>5.4</v>
      </c>
      <c r="M82" s="125">
        <v>1.5</v>
      </c>
      <c r="N82" s="120" t="s">
        <v>2</v>
      </c>
      <c r="O82" s="120" t="s">
        <v>2</v>
      </c>
      <c r="P82" s="125">
        <v>3.6</v>
      </c>
      <c r="Q82" s="120" t="s">
        <v>2</v>
      </c>
      <c r="R82" s="124">
        <v>100</v>
      </c>
      <c r="S82" s="60">
        <v>1993</v>
      </c>
    </row>
    <row r="83" spans="1:21" s="36" customFormat="1" ht="12" customHeight="1">
      <c r="A83" s="60">
        <v>1994</v>
      </c>
      <c r="B83" s="125">
        <v>15.3</v>
      </c>
      <c r="C83" s="125">
        <v>18.399999999999999</v>
      </c>
      <c r="D83" s="125">
        <v>4.0999999999999996</v>
      </c>
      <c r="E83" s="120" t="s">
        <v>2</v>
      </c>
      <c r="F83" s="125">
        <v>1</v>
      </c>
      <c r="G83" s="125">
        <v>2.5</v>
      </c>
      <c r="H83" s="125">
        <v>8.5</v>
      </c>
      <c r="I83" s="120" t="s">
        <v>2</v>
      </c>
      <c r="J83" s="125">
        <v>9.8000000000000007</v>
      </c>
      <c r="K83" s="125">
        <v>21.2</v>
      </c>
      <c r="L83" s="125">
        <v>5.4</v>
      </c>
      <c r="M83" s="125">
        <v>1.5</v>
      </c>
      <c r="N83" s="120" t="s">
        <v>2</v>
      </c>
      <c r="O83" s="120" t="s">
        <v>2</v>
      </c>
      <c r="P83" s="125">
        <v>3.6</v>
      </c>
      <c r="Q83" s="120" t="s">
        <v>2</v>
      </c>
      <c r="R83" s="124">
        <v>100</v>
      </c>
      <c r="S83" s="60">
        <v>1994</v>
      </c>
    </row>
    <row r="84" spans="1:21" s="36" customFormat="1" ht="12" customHeight="1">
      <c r="A84" s="60">
        <v>1995</v>
      </c>
      <c r="B84" s="125">
        <v>15.2</v>
      </c>
      <c r="C84" s="125">
        <v>18.399999999999999</v>
      </c>
      <c r="D84" s="125">
        <v>4.0999999999999996</v>
      </c>
      <c r="E84" s="125">
        <v>1.7</v>
      </c>
      <c r="F84" s="125">
        <v>1</v>
      </c>
      <c r="G84" s="125">
        <v>2.5</v>
      </c>
      <c r="H84" s="125">
        <v>8.4</v>
      </c>
      <c r="I84" s="125">
        <v>1.3</v>
      </c>
      <c r="J84" s="125">
        <v>9.6999999999999993</v>
      </c>
      <c r="K84" s="125">
        <v>21</v>
      </c>
      <c r="L84" s="125">
        <v>5.3</v>
      </c>
      <c r="M84" s="125">
        <v>1.5</v>
      </c>
      <c r="N84" s="125">
        <v>3</v>
      </c>
      <c r="O84" s="125">
        <v>1.8</v>
      </c>
      <c r="P84" s="125">
        <v>3.6</v>
      </c>
      <c r="Q84" s="125">
        <v>1.6</v>
      </c>
      <c r="R84" s="124">
        <v>100</v>
      </c>
      <c r="S84" s="60">
        <v>1995</v>
      </c>
    </row>
    <row r="85" spans="1:21" s="36" customFormat="1" ht="12" customHeight="1">
      <c r="A85" s="60">
        <v>1996</v>
      </c>
      <c r="B85" s="125">
        <v>15.1</v>
      </c>
      <c r="C85" s="125">
        <v>18.399999999999999</v>
      </c>
      <c r="D85" s="125">
        <v>4.0999999999999996</v>
      </c>
      <c r="E85" s="125">
        <v>1.8</v>
      </c>
      <c r="F85" s="125">
        <v>1</v>
      </c>
      <c r="G85" s="125">
        <v>2.4</v>
      </c>
      <c r="H85" s="125">
        <v>8.3000000000000007</v>
      </c>
      <c r="I85" s="125">
        <v>1.4</v>
      </c>
      <c r="J85" s="125">
        <v>9.6</v>
      </c>
      <c r="K85" s="125">
        <v>20.7</v>
      </c>
      <c r="L85" s="125">
        <v>5.3</v>
      </c>
      <c r="M85" s="125">
        <v>1.5</v>
      </c>
      <c r="N85" s="125">
        <v>3.2</v>
      </c>
      <c r="O85" s="125">
        <v>1.9</v>
      </c>
      <c r="P85" s="125">
        <v>3.6</v>
      </c>
      <c r="Q85" s="125">
        <v>1.6</v>
      </c>
      <c r="R85" s="124">
        <v>100</v>
      </c>
      <c r="S85" s="60">
        <v>1996</v>
      </c>
    </row>
    <row r="86" spans="1:21" s="36" customFormat="1" ht="12" customHeight="1">
      <c r="A86" s="60">
        <v>1997</v>
      </c>
      <c r="B86" s="125">
        <v>15</v>
      </c>
      <c r="C86" s="125">
        <v>18.399999999999999</v>
      </c>
      <c r="D86" s="125">
        <v>4.0999999999999996</v>
      </c>
      <c r="E86" s="125">
        <v>1.9</v>
      </c>
      <c r="F86" s="125">
        <v>1</v>
      </c>
      <c r="G86" s="125">
        <v>2.4</v>
      </c>
      <c r="H86" s="125">
        <v>8.3000000000000007</v>
      </c>
      <c r="I86" s="125">
        <v>1.5</v>
      </c>
      <c r="J86" s="125">
        <v>9.6</v>
      </c>
      <c r="K86" s="125">
        <v>20.5</v>
      </c>
      <c r="L86" s="125">
        <v>5.3</v>
      </c>
      <c r="M86" s="125">
        <v>1.4</v>
      </c>
      <c r="N86" s="125">
        <v>3.4</v>
      </c>
      <c r="O86" s="125">
        <v>2</v>
      </c>
      <c r="P86" s="125">
        <v>3.5</v>
      </c>
      <c r="Q86" s="125">
        <v>1.7</v>
      </c>
      <c r="R86" s="124">
        <v>100</v>
      </c>
      <c r="S86" s="60">
        <v>1997</v>
      </c>
    </row>
    <row r="87" spans="1:21" s="36" customFormat="1" ht="12" customHeight="1">
      <c r="A87" s="60">
        <v>1998</v>
      </c>
      <c r="B87" s="125">
        <v>14.9</v>
      </c>
      <c r="C87" s="125">
        <v>18.399999999999999</v>
      </c>
      <c r="D87" s="125">
        <v>4.0999999999999996</v>
      </c>
      <c r="E87" s="125">
        <v>2</v>
      </c>
      <c r="F87" s="125">
        <v>0.9</v>
      </c>
      <c r="G87" s="125">
        <v>2.4</v>
      </c>
      <c r="H87" s="125">
        <v>8.1999999999999993</v>
      </c>
      <c r="I87" s="125">
        <v>1.5</v>
      </c>
      <c r="J87" s="125">
        <v>9.5</v>
      </c>
      <c r="K87" s="125">
        <v>20.399999999999999</v>
      </c>
      <c r="L87" s="125">
        <v>5.3</v>
      </c>
      <c r="M87" s="125">
        <v>1.4</v>
      </c>
      <c r="N87" s="125">
        <v>3.5</v>
      </c>
      <c r="O87" s="125">
        <v>2</v>
      </c>
      <c r="P87" s="125">
        <v>3.5</v>
      </c>
      <c r="Q87" s="125">
        <v>1.8</v>
      </c>
      <c r="R87" s="124">
        <v>100</v>
      </c>
      <c r="S87" s="60">
        <v>1998</v>
      </c>
    </row>
    <row r="88" spans="1:21" s="36" customFormat="1" ht="12" customHeight="1">
      <c r="A88" s="60">
        <v>1999</v>
      </c>
      <c r="B88" s="125">
        <v>14.8</v>
      </c>
      <c r="C88" s="125">
        <v>18.399999999999999</v>
      </c>
      <c r="D88" s="125">
        <v>4.0999999999999996</v>
      </c>
      <c r="E88" s="125">
        <v>2.1</v>
      </c>
      <c r="F88" s="125">
        <v>0.9</v>
      </c>
      <c r="G88" s="125">
        <v>2.4</v>
      </c>
      <c r="H88" s="125">
        <v>8.1999999999999993</v>
      </c>
      <c r="I88" s="125">
        <v>1.5</v>
      </c>
      <c r="J88" s="125">
        <v>9.5</v>
      </c>
      <c r="K88" s="125">
        <v>20.3</v>
      </c>
      <c r="L88" s="125">
        <v>5.2</v>
      </c>
      <c r="M88" s="125">
        <v>1.4</v>
      </c>
      <c r="N88" s="125">
        <v>3.6</v>
      </c>
      <c r="O88" s="125">
        <v>2.1</v>
      </c>
      <c r="P88" s="125">
        <v>3.5</v>
      </c>
      <c r="Q88" s="125">
        <v>1.8</v>
      </c>
      <c r="R88" s="124">
        <v>100</v>
      </c>
      <c r="S88" s="60">
        <v>1999</v>
      </c>
    </row>
    <row r="89" spans="1:21" s="36" customFormat="1" ht="12" customHeight="1">
      <c r="A89" s="60">
        <v>2000</v>
      </c>
      <c r="B89" s="125">
        <v>14.8</v>
      </c>
      <c r="C89" s="125">
        <v>18.399999999999999</v>
      </c>
      <c r="D89" s="125">
        <v>4.0999999999999996</v>
      </c>
      <c r="E89" s="125">
        <v>2.2000000000000002</v>
      </c>
      <c r="F89" s="125">
        <v>0.9</v>
      </c>
      <c r="G89" s="125">
        <v>2.4</v>
      </c>
      <c r="H89" s="125">
        <v>8.1</v>
      </c>
      <c r="I89" s="125">
        <v>1.6</v>
      </c>
      <c r="J89" s="125">
        <v>9.5</v>
      </c>
      <c r="K89" s="125">
        <v>20.2</v>
      </c>
      <c r="L89" s="125">
        <v>5.2</v>
      </c>
      <c r="M89" s="125">
        <v>1.4</v>
      </c>
      <c r="N89" s="125">
        <v>3.7</v>
      </c>
      <c r="O89" s="125">
        <v>2.1</v>
      </c>
      <c r="P89" s="125">
        <v>3.5</v>
      </c>
      <c r="Q89" s="125">
        <v>1.9</v>
      </c>
      <c r="R89" s="124">
        <v>100</v>
      </c>
      <c r="S89" s="60">
        <v>2000</v>
      </c>
    </row>
    <row r="90" spans="1:21" s="36" customFormat="1" ht="12" customHeight="1">
      <c r="A90" s="60">
        <v>2001</v>
      </c>
      <c r="B90" s="125">
        <v>14.8</v>
      </c>
      <c r="C90" s="125">
        <v>18.399999999999999</v>
      </c>
      <c r="D90" s="125">
        <v>4.0999999999999996</v>
      </c>
      <c r="E90" s="125">
        <v>2.2000000000000002</v>
      </c>
      <c r="F90" s="125">
        <v>0.9</v>
      </c>
      <c r="G90" s="125">
        <v>2.4</v>
      </c>
      <c r="H90" s="125">
        <v>8.1</v>
      </c>
      <c r="I90" s="125">
        <v>1.6</v>
      </c>
      <c r="J90" s="125">
        <v>9.5</v>
      </c>
      <c r="K90" s="125">
        <v>20.100000000000001</v>
      </c>
      <c r="L90" s="125">
        <v>5.2</v>
      </c>
      <c r="M90" s="125">
        <v>1.4</v>
      </c>
      <c r="N90" s="125">
        <v>3.8</v>
      </c>
      <c r="O90" s="125">
        <v>2.2000000000000002</v>
      </c>
      <c r="P90" s="125">
        <v>3.5</v>
      </c>
      <c r="Q90" s="125">
        <v>1.9</v>
      </c>
      <c r="R90" s="124">
        <v>100</v>
      </c>
      <c r="S90" s="60">
        <v>2001</v>
      </c>
    </row>
    <row r="91" spans="1:21" s="36" customFormat="1" ht="12" customHeight="1">
      <c r="A91" s="60">
        <v>2002</v>
      </c>
      <c r="B91" s="125">
        <v>14.8</v>
      </c>
      <c r="C91" s="125">
        <v>18.5</v>
      </c>
      <c r="D91" s="125">
        <v>4.0999999999999996</v>
      </c>
      <c r="E91" s="125">
        <v>2.2000000000000002</v>
      </c>
      <c r="F91" s="125">
        <v>0.9</v>
      </c>
      <c r="G91" s="125">
        <v>2.4</v>
      </c>
      <c r="H91" s="125">
        <v>8.1</v>
      </c>
      <c r="I91" s="125">
        <v>1.6</v>
      </c>
      <c r="J91" s="125">
        <v>9.5</v>
      </c>
      <c r="K91" s="125">
        <v>20</v>
      </c>
      <c r="L91" s="125">
        <v>5.2</v>
      </c>
      <c r="M91" s="125">
        <v>1.4</v>
      </c>
      <c r="N91" s="125">
        <v>3.7</v>
      </c>
      <c r="O91" s="125">
        <v>2.2000000000000002</v>
      </c>
      <c r="P91" s="125">
        <v>3.5</v>
      </c>
      <c r="Q91" s="125">
        <v>2</v>
      </c>
      <c r="R91" s="124">
        <v>100</v>
      </c>
      <c r="S91" s="60">
        <v>2002</v>
      </c>
    </row>
    <row r="92" spans="1:21" s="36" customFormat="1" ht="12" customHeight="1">
      <c r="A92" s="60">
        <v>2003</v>
      </c>
      <c r="B92" s="125">
        <v>14.8</v>
      </c>
      <c r="C92" s="125">
        <v>18.600000000000001</v>
      </c>
      <c r="D92" s="125">
        <v>4</v>
      </c>
      <c r="E92" s="125">
        <v>2.2999999999999998</v>
      </c>
      <c r="F92" s="125">
        <v>0.9</v>
      </c>
      <c r="G92" s="125">
        <v>2.4</v>
      </c>
      <c r="H92" s="125">
        <v>8.1</v>
      </c>
      <c r="I92" s="125">
        <v>1.6</v>
      </c>
      <c r="J92" s="125">
        <v>9.5</v>
      </c>
      <c r="K92" s="125">
        <v>19.899999999999999</v>
      </c>
      <c r="L92" s="125">
        <v>5.2</v>
      </c>
      <c r="M92" s="125">
        <v>1.4</v>
      </c>
      <c r="N92" s="125">
        <v>3.8</v>
      </c>
      <c r="O92" s="125">
        <v>2.2000000000000002</v>
      </c>
      <c r="P92" s="125">
        <v>3.4</v>
      </c>
      <c r="Q92" s="125">
        <v>2</v>
      </c>
      <c r="R92" s="124">
        <v>100</v>
      </c>
      <c r="S92" s="60">
        <v>2003</v>
      </c>
    </row>
    <row r="93" spans="1:21" s="36" customFormat="1" ht="12" customHeight="1">
      <c r="A93" s="60">
        <v>2004</v>
      </c>
      <c r="B93" s="125">
        <v>14.8</v>
      </c>
      <c r="C93" s="125">
        <v>18.600000000000001</v>
      </c>
      <c r="D93" s="125">
        <v>4</v>
      </c>
      <c r="E93" s="125">
        <v>2.2999999999999998</v>
      </c>
      <c r="F93" s="125">
        <v>0.9</v>
      </c>
      <c r="G93" s="125">
        <v>2.5</v>
      </c>
      <c r="H93" s="125">
        <v>8</v>
      </c>
      <c r="I93" s="125">
        <v>1.6</v>
      </c>
      <c r="J93" s="125">
        <v>9.4</v>
      </c>
      <c r="K93" s="125">
        <v>19.8</v>
      </c>
      <c r="L93" s="125">
        <v>5.2</v>
      </c>
      <c r="M93" s="125">
        <v>1.4</v>
      </c>
      <c r="N93" s="125">
        <v>3.8</v>
      </c>
      <c r="O93" s="125">
        <v>2.2000000000000002</v>
      </c>
      <c r="P93" s="125">
        <v>3.4</v>
      </c>
      <c r="Q93" s="125">
        <v>2</v>
      </c>
      <c r="R93" s="124">
        <v>100</v>
      </c>
      <c r="S93" s="60">
        <v>2004</v>
      </c>
    </row>
    <row r="94" spans="1:21" s="36" customFormat="1" ht="12" customHeight="1">
      <c r="A94" s="60">
        <v>2005</v>
      </c>
      <c r="B94" s="125">
        <v>14.8</v>
      </c>
      <c r="C94" s="125">
        <v>18.7</v>
      </c>
      <c r="D94" s="125">
        <v>4</v>
      </c>
      <c r="E94" s="125">
        <v>2.2999999999999998</v>
      </c>
      <c r="F94" s="125">
        <v>0.9</v>
      </c>
      <c r="G94" s="125">
        <v>2.5</v>
      </c>
      <c r="H94" s="125">
        <v>8</v>
      </c>
      <c r="I94" s="125">
        <v>1.7</v>
      </c>
      <c r="J94" s="125">
        <v>9.4</v>
      </c>
      <c r="K94" s="125">
        <v>19.7</v>
      </c>
      <c r="L94" s="125">
        <v>5.2</v>
      </c>
      <c r="M94" s="125">
        <v>1.4</v>
      </c>
      <c r="N94" s="125">
        <v>3.8</v>
      </c>
      <c r="O94" s="125">
        <v>2.2000000000000002</v>
      </c>
      <c r="P94" s="125">
        <v>3.4</v>
      </c>
      <c r="Q94" s="125">
        <v>2</v>
      </c>
      <c r="R94" s="124">
        <v>100</v>
      </c>
      <c r="S94" s="60">
        <v>2005</v>
      </c>
    </row>
    <row r="95" spans="1:21" ht="12" customHeight="1">
      <c r="A95" s="60">
        <v>2006</v>
      </c>
      <c r="B95" s="125">
        <v>14.8</v>
      </c>
      <c r="C95" s="125">
        <v>18.8</v>
      </c>
      <c r="D95" s="125">
        <v>3.9</v>
      </c>
      <c r="E95" s="125">
        <v>2.2999999999999998</v>
      </c>
      <c r="F95" s="125">
        <v>0.9</v>
      </c>
      <c r="G95" s="125">
        <v>2.5</v>
      </c>
      <c r="H95" s="125">
        <v>8</v>
      </c>
      <c r="I95" s="125">
        <v>1.7</v>
      </c>
      <c r="J95" s="125">
        <v>9.4</v>
      </c>
      <c r="K95" s="125">
        <v>19.600000000000001</v>
      </c>
      <c r="L95" s="125">
        <v>5.0999999999999996</v>
      </c>
      <c r="M95" s="125">
        <v>1.4</v>
      </c>
      <c r="N95" s="125">
        <v>3.8</v>
      </c>
      <c r="O95" s="125">
        <v>2.2000000000000002</v>
      </c>
      <c r="P95" s="125">
        <v>3.4</v>
      </c>
      <c r="Q95" s="125">
        <v>2.1</v>
      </c>
      <c r="R95" s="124">
        <v>100</v>
      </c>
      <c r="S95" s="60">
        <v>2006</v>
      </c>
      <c r="T95" s="36"/>
      <c r="U95" s="36"/>
    </row>
    <row r="96" spans="1:21" ht="12" customHeight="1">
      <c r="A96" s="60">
        <v>2007</v>
      </c>
      <c r="B96" s="125">
        <v>14.9</v>
      </c>
      <c r="C96" s="125">
        <v>18.899999999999999</v>
      </c>
      <c r="D96" s="125">
        <v>3.9</v>
      </c>
      <c r="E96" s="125">
        <v>2.4</v>
      </c>
      <c r="F96" s="125">
        <v>0.9</v>
      </c>
      <c r="G96" s="125">
        <v>2.6</v>
      </c>
      <c r="H96" s="125">
        <v>8</v>
      </c>
      <c r="I96" s="125">
        <v>1.7</v>
      </c>
      <c r="J96" s="125">
        <v>9.3000000000000007</v>
      </c>
      <c r="K96" s="125">
        <v>19.399999999999999</v>
      </c>
      <c r="L96" s="125">
        <v>5.0999999999999996</v>
      </c>
      <c r="M96" s="125">
        <v>1.4</v>
      </c>
      <c r="N96" s="125">
        <v>3.9</v>
      </c>
      <c r="O96" s="125">
        <v>2.2000000000000002</v>
      </c>
      <c r="P96" s="125">
        <v>3.4</v>
      </c>
      <c r="Q96" s="125">
        <v>2.1</v>
      </c>
      <c r="R96" s="124">
        <v>100</v>
      </c>
      <c r="S96" s="60">
        <v>2007</v>
      </c>
      <c r="T96" s="36"/>
      <c r="U96" s="36"/>
    </row>
    <row r="97" spans="1:21" ht="12" customHeight="1">
      <c r="A97" s="60">
        <v>2008</v>
      </c>
      <c r="B97" s="125">
        <v>14.9</v>
      </c>
      <c r="C97" s="125">
        <v>19</v>
      </c>
      <c r="D97" s="125">
        <v>3.9</v>
      </c>
      <c r="E97" s="125">
        <v>2.4</v>
      </c>
      <c r="F97" s="125">
        <v>0.9</v>
      </c>
      <c r="G97" s="125">
        <v>2.6</v>
      </c>
      <c r="H97" s="125">
        <v>8</v>
      </c>
      <c r="I97" s="125">
        <v>1.7</v>
      </c>
      <c r="J97" s="125">
        <v>9.3000000000000007</v>
      </c>
      <c r="K97" s="125">
        <v>19.3</v>
      </c>
      <c r="L97" s="125">
        <v>5.0999999999999996</v>
      </c>
      <c r="M97" s="125">
        <v>1.3</v>
      </c>
      <c r="N97" s="125">
        <v>3.9</v>
      </c>
      <c r="O97" s="125">
        <v>2.2000000000000002</v>
      </c>
      <c r="P97" s="125">
        <v>3.4</v>
      </c>
      <c r="Q97" s="125">
        <v>2.1</v>
      </c>
      <c r="R97" s="124">
        <v>100</v>
      </c>
      <c r="S97" s="60">
        <v>2008</v>
      </c>
      <c r="T97" s="36"/>
      <c r="U97" s="36"/>
    </row>
    <row r="98" spans="1:21" ht="12" customHeight="1">
      <c r="A98" s="60">
        <v>2009</v>
      </c>
      <c r="B98" s="125">
        <v>14.9</v>
      </c>
      <c r="C98" s="125">
        <v>19.100000000000001</v>
      </c>
      <c r="D98" s="125">
        <v>3.9</v>
      </c>
      <c r="E98" s="125">
        <v>2.4</v>
      </c>
      <c r="F98" s="125">
        <v>0.9</v>
      </c>
      <c r="G98" s="125">
        <v>2.6</v>
      </c>
      <c r="H98" s="125">
        <v>8</v>
      </c>
      <c r="I98" s="125">
        <v>1.7</v>
      </c>
      <c r="J98" s="125">
        <v>9.3000000000000007</v>
      </c>
      <c r="K98" s="125">
        <v>19.2</v>
      </c>
      <c r="L98" s="125">
        <v>5.0999999999999996</v>
      </c>
      <c r="M98" s="125">
        <v>1.3</v>
      </c>
      <c r="N98" s="125">
        <v>3.9</v>
      </c>
      <c r="O98" s="125">
        <v>2.2000000000000002</v>
      </c>
      <c r="P98" s="125">
        <v>3.4</v>
      </c>
      <c r="Q98" s="125">
        <v>2.1</v>
      </c>
      <c r="R98" s="124">
        <v>100</v>
      </c>
      <c r="S98" s="60">
        <v>2009</v>
      </c>
      <c r="T98" s="36"/>
      <c r="U98" s="36"/>
    </row>
    <row r="99" spans="1:21" ht="12" customHeight="1">
      <c r="A99" s="60">
        <v>2010</v>
      </c>
      <c r="B99" s="125">
        <v>14.9</v>
      </c>
      <c r="C99" s="125">
        <v>19.100000000000001</v>
      </c>
      <c r="D99" s="125">
        <v>3.9</v>
      </c>
      <c r="E99" s="125">
        <v>2.4</v>
      </c>
      <c r="F99" s="125">
        <v>0.9</v>
      </c>
      <c r="G99" s="125">
        <v>2.7</v>
      </c>
      <c r="H99" s="125">
        <v>8</v>
      </c>
      <c r="I99" s="125">
        <v>1.7</v>
      </c>
      <c r="J99" s="125">
        <v>9.3000000000000007</v>
      </c>
      <c r="K99" s="125">
        <v>19.100000000000001</v>
      </c>
      <c r="L99" s="125">
        <v>5.0999999999999996</v>
      </c>
      <c r="M99" s="125">
        <v>1.3</v>
      </c>
      <c r="N99" s="125">
        <v>3.9</v>
      </c>
      <c r="O99" s="125">
        <v>2.2000000000000002</v>
      </c>
      <c r="P99" s="125">
        <v>3.4</v>
      </c>
      <c r="Q99" s="125">
        <v>2.1</v>
      </c>
      <c r="R99" s="124">
        <v>100</v>
      </c>
      <c r="S99" s="60">
        <v>2010</v>
      </c>
      <c r="T99" s="36"/>
      <c r="U99" s="36"/>
    </row>
    <row r="100" spans="1:21" ht="12" customHeight="1">
      <c r="A100" s="60">
        <v>2011</v>
      </c>
      <c r="B100" s="125">
        <v>15</v>
      </c>
      <c r="C100" s="125">
        <v>19.2</v>
      </c>
      <c r="D100" s="125">
        <v>3.8</v>
      </c>
      <c r="E100" s="125">
        <v>2.4</v>
      </c>
      <c r="F100" s="125">
        <v>0.9</v>
      </c>
      <c r="G100" s="125">
        <v>2.7</v>
      </c>
      <c r="H100" s="125">
        <v>7.9</v>
      </c>
      <c r="I100" s="125">
        <v>1.7</v>
      </c>
      <c r="J100" s="125">
        <v>9.3000000000000007</v>
      </c>
      <c r="K100" s="125">
        <v>19.100000000000001</v>
      </c>
      <c r="L100" s="125">
        <v>5.0999999999999996</v>
      </c>
      <c r="M100" s="125">
        <v>1.3</v>
      </c>
      <c r="N100" s="125">
        <v>3.9</v>
      </c>
      <c r="O100" s="125">
        <v>2.2000000000000002</v>
      </c>
      <c r="P100" s="125">
        <v>3.3</v>
      </c>
      <c r="Q100" s="125">
        <v>2.1</v>
      </c>
      <c r="R100" s="124">
        <v>100</v>
      </c>
      <c r="S100" s="60">
        <v>2011</v>
      </c>
      <c r="T100" s="36"/>
      <c r="U100" s="36"/>
    </row>
    <row r="101" spans="1:21" ht="12" customHeight="1">
      <c r="A101" s="60">
        <v>2012</v>
      </c>
      <c r="B101" s="125">
        <v>15</v>
      </c>
      <c r="C101" s="125">
        <v>19.3</v>
      </c>
      <c r="D101" s="125">
        <v>3.8</v>
      </c>
      <c r="E101" s="125">
        <v>2.4</v>
      </c>
      <c r="F101" s="125">
        <v>0.9</v>
      </c>
      <c r="G101" s="125">
        <v>2.6</v>
      </c>
      <c r="H101" s="125">
        <v>7.9</v>
      </c>
      <c r="I101" s="125">
        <v>1.7</v>
      </c>
      <c r="J101" s="125">
        <v>9.3000000000000007</v>
      </c>
      <c r="K101" s="125">
        <v>18.899999999999999</v>
      </c>
      <c r="L101" s="125">
        <v>5.0999999999999996</v>
      </c>
      <c r="M101" s="125">
        <v>1.3</v>
      </c>
      <c r="N101" s="125">
        <v>4</v>
      </c>
      <c r="O101" s="125">
        <v>2.2000000000000002</v>
      </c>
      <c r="P101" s="125">
        <v>3.3</v>
      </c>
      <c r="Q101" s="125">
        <v>2.1</v>
      </c>
      <c r="R101" s="124">
        <v>100</v>
      </c>
      <c r="S101" s="60">
        <v>2012</v>
      </c>
      <c r="T101" s="36"/>
      <c r="U101" s="36"/>
    </row>
    <row r="102" spans="1:21" ht="12" customHeight="1">
      <c r="A102" s="60">
        <v>2013</v>
      </c>
      <c r="B102" s="125">
        <v>15.1</v>
      </c>
      <c r="C102" s="125">
        <v>19.399999999999999</v>
      </c>
      <c r="D102" s="125">
        <v>3.8</v>
      </c>
      <c r="E102" s="125">
        <v>2.4</v>
      </c>
      <c r="F102" s="125">
        <v>0.9</v>
      </c>
      <c r="G102" s="125">
        <v>2.6</v>
      </c>
      <c r="H102" s="125">
        <v>7.9</v>
      </c>
      <c r="I102" s="125">
        <v>1.7</v>
      </c>
      <c r="J102" s="125">
        <v>9.3000000000000007</v>
      </c>
      <c r="K102" s="125">
        <v>18.8</v>
      </c>
      <c r="L102" s="125">
        <v>5.2</v>
      </c>
      <c r="M102" s="125">
        <v>1.3</v>
      </c>
      <c r="N102" s="125">
        <v>3.9</v>
      </c>
      <c r="O102" s="125">
        <v>2.2000000000000002</v>
      </c>
      <c r="P102" s="125">
        <v>3.3</v>
      </c>
      <c r="Q102" s="125">
        <v>2.1</v>
      </c>
      <c r="R102" s="124">
        <v>100</v>
      </c>
      <c r="S102" s="60">
        <v>2013</v>
      </c>
      <c r="T102" s="36"/>
      <c r="U102" s="36"/>
    </row>
    <row r="103" spans="1:21" ht="12" customHeight="1">
      <c r="A103" s="42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13  –  Berlin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7" t="s">
        <v>160</v>
      </c>
      <c r="B1" s="137"/>
      <c r="C1" s="137"/>
      <c r="D1" s="137"/>
      <c r="E1" s="137"/>
      <c r="F1" s="137"/>
      <c r="G1" s="137"/>
      <c r="H1" s="137"/>
      <c r="I1" s="137"/>
      <c r="J1" s="137"/>
      <c r="K1" s="150" t="s">
        <v>160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58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33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81</v>
      </c>
      <c r="C5" s="146"/>
      <c r="D5" s="146"/>
      <c r="E5" s="146"/>
      <c r="F5" s="146"/>
      <c r="G5" s="146"/>
      <c r="H5" s="146"/>
      <c r="I5" s="146"/>
      <c r="J5" s="146"/>
      <c r="K5" s="146" t="s">
        <v>81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0">
        <v>1991</v>
      </c>
      <c r="B6" s="129">
        <v>71.664922448356904</v>
      </c>
      <c r="C6" s="129">
        <v>66.287195064737986</v>
      </c>
      <c r="D6" s="129">
        <v>72.212175146226969</v>
      </c>
      <c r="E6" s="120" t="s">
        <v>2</v>
      </c>
      <c r="F6" s="129">
        <v>82.347621684157687</v>
      </c>
      <c r="G6" s="129">
        <v>63.079961602964303</v>
      </c>
      <c r="H6" s="129">
        <v>73.993063612090339</v>
      </c>
      <c r="I6" s="120" t="s">
        <v>2</v>
      </c>
      <c r="J6" s="129">
        <v>73.731011910510148</v>
      </c>
      <c r="K6" s="129">
        <v>77.570195991233319</v>
      </c>
      <c r="L6" s="129">
        <v>73.801302088450825</v>
      </c>
      <c r="M6" s="129">
        <v>79.787557381340775</v>
      </c>
      <c r="N6" s="120" t="s">
        <v>2</v>
      </c>
      <c r="O6" s="120" t="s">
        <v>2</v>
      </c>
      <c r="P6" s="129">
        <v>75.54119123922527</v>
      </c>
      <c r="Q6" s="120" t="s">
        <v>2</v>
      </c>
      <c r="R6" s="129">
        <v>68.540000000000006</v>
      </c>
      <c r="S6" s="60">
        <v>1991</v>
      </c>
    </row>
    <row r="7" spans="1:19" s="47" customFormat="1" ht="12" customHeight="1">
      <c r="A7" s="60">
        <v>1992</v>
      </c>
      <c r="B7" s="129">
        <v>73.750551790313466</v>
      </c>
      <c r="C7" s="129">
        <v>68.520686836951199</v>
      </c>
      <c r="D7" s="129">
        <v>74.517673057761982</v>
      </c>
      <c r="E7" s="120" t="s">
        <v>2</v>
      </c>
      <c r="F7" s="129">
        <v>83.789748998030348</v>
      </c>
      <c r="G7" s="129">
        <v>64.923263486736985</v>
      </c>
      <c r="H7" s="129">
        <v>76.064156795747166</v>
      </c>
      <c r="I7" s="120" t="s">
        <v>2</v>
      </c>
      <c r="J7" s="129">
        <v>75.692287511625025</v>
      </c>
      <c r="K7" s="129">
        <v>79.481965839310007</v>
      </c>
      <c r="L7" s="129">
        <v>75.538808064799014</v>
      </c>
      <c r="M7" s="129">
        <v>81.317038725780336</v>
      </c>
      <c r="N7" s="120" t="s">
        <v>2</v>
      </c>
      <c r="O7" s="120" t="s">
        <v>2</v>
      </c>
      <c r="P7" s="129">
        <v>77.224821896174006</v>
      </c>
      <c r="Q7" s="120" t="s">
        <v>2</v>
      </c>
      <c r="R7" s="129">
        <v>70.760000000000005</v>
      </c>
      <c r="S7" s="60">
        <v>1992</v>
      </c>
    </row>
    <row r="8" spans="1:19" s="47" customFormat="1" ht="12" customHeight="1">
      <c r="A8" s="60">
        <v>1993</v>
      </c>
      <c r="B8" s="129">
        <v>75.513700602753275</v>
      </c>
      <c r="C8" s="129">
        <v>70.347004888731661</v>
      </c>
      <c r="D8" s="129">
        <v>76.723585068884987</v>
      </c>
      <c r="E8" s="120" t="s">
        <v>2</v>
      </c>
      <c r="F8" s="129">
        <v>85.260026658373093</v>
      </c>
      <c r="G8" s="129">
        <v>66.553895439963924</v>
      </c>
      <c r="H8" s="129">
        <v>77.915622630321266</v>
      </c>
      <c r="I8" s="120" t="s">
        <v>2</v>
      </c>
      <c r="J8" s="129">
        <v>77.346912341482806</v>
      </c>
      <c r="K8" s="129">
        <v>80.979937508268691</v>
      </c>
      <c r="L8" s="129">
        <v>77.061122528198354</v>
      </c>
      <c r="M8" s="129">
        <v>82.446247131512862</v>
      </c>
      <c r="N8" s="120" t="s">
        <v>2</v>
      </c>
      <c r="O8" s="120" t="s">
        <v>2</v>
      </c>
      <c r="P8" s="129">
        <v>78.712467068065223</v>
      </c>
      <c r="Q8" s="120" t="s">
        <v>2</v>
      </c>
      <c r="R8" s="129">
        <v>72.760000000000005</v>
      </c>
      <c r="S8" s="60">
        <v>1993</v>
      </c>
    </row>
    <row r="9" spans="1:19" s="47" customFormat="1" ht="12" customHeight="1">
      <c r="A9" s="60">
        <v>1994</v>
      </c>
      <c r="B9" s="129">
        <v>77.127642407649375</v>
      </c>
      <c r="C9" s="129">
        <v>72.286225981956846</v>
      </c>
      <c r="D9" s="129">
        <v>78.632771219884333</v>
      </c>
      <c r="E9" s="120" t="s">
        <v>2</v>
      </c>
      <c r="F9" s="129">
        <v>86.204544645342082</v>
      </c>
      <c r="G9" s="129">
        <v>67.862509875594924</v>
      </c>
      <c r="H9" s="129">
        <v>79.406857078301286</v>
      </c>
      <c r="I9" s="120" t="s">
        <v>2</v>
      </c>
      <c r="J9" s="129">
        <v>78.986680222779711</v>
      </c>
      <c r="K9" s="129">
        <v>82.404769488484604</v>
      </c>
      <c r="L9" s="129">
        <v>78.753264248300525</v>
      </c>
      <c r="M9" s="129">
        <v>83.767729412607522</v>
      </c>
      <c r="N9" s="120" t="s">
        <v>2</v>
      </c>
      <c r="O9" s="120" t="s">
        <v>2</v>
      </c>
      <c r="P9" s="129">
        <v>80.329726148754958</v>
      </c>
      <c r="Q9" s="120" t="s">
        <v>2</v>
      </c>
      <c r="R9" s="129">
        <v>74.819999999999993</v>
      </c>
      <c r="S9" s="60">
        <v>1994</v>
      </c>
    </row>
    <row r="10" spans="1:19" s="47" customFormat="1" ht="12" customHeight="1">
      <c r="A10" s="60">
        <v>1995</v>
      </c>
      <c r="B10" s="129">
        <v>78.583749800442334</v>
      </c>
      <c r="C10" s="129">
        <v>74.180602844490082</v>
      </c>
      <c r="D10" s="129">
        <v>80.494388800491421</v>
      </c>
      <c r="E10" s="129">
        <v>54.554210407920273</v>
      </c>
      <c r="F10" s="129">
        <v>86.993950415618457</v>
      </c>
      <c r="G10" s="129">
        <v>68.905720536716117</v>
      </c>
      <c r="H10" s="129">
        <v>80.948380493717266</v>
      </c>
      <c r="I10" s="129">
        <v>59.159738211846673</v>
      </c>
      <c r="J10" s="129">
        <v>80.581131254596869</v>
      </c>
      <c r="K10" s="129">
        <v>83.745258455247438</v>
      </c>
      <c r="L10" s="129">
        <v>80.487255847016968</v>
      </c>
      <c r="M10" s="129">
        <v>85.273051518600994</v>
      </c>
      <c r="N10" s="129">
        <v>59.484596315547648</v>
      </c>
      <c r="O10" s="129">
        <v>61.785017577575992</v>
      </c>
      <c r="P10" s="129">
        <v>82.104942722807564</v>
      </c>
      <c r="Q10" s="129">
        <v>57.29740169932257</v>
      </c>
      <c r="R10" s="129">
        <v>76.81</v>
      </c>
      <c r="S10" s="60">
        <v>1995</v>
      </c>
    </row>
    <row r="11" spans="1:19" s="47" customFormat="1" ht="12" customHeight="1">
      <c r="A11" s="60">
        <v>1996</v>
      </c>
      <c r="B11" s="129">
        <v>79.989900263671373</v>
      </c>
      <c r="C11" s="129">
        <v>76.004964098140178</v>
      </c>
      <c r="D11" s="129">
        <v>83.01254621595379</v>
      </c>
      <c r="E11" s="129">
        <v>59.534253586090379</v>
      </c>
      <c r="F11" s="129">
        <v>87.877172168636434</v>
      </c>
      <c r="G11" s="129">
        <v>69.890170604969384</v>
      </c>
      <c r="H11" s="129">
        <v>82.256650974936349</v>
      </c>
      <c r="I11" s="129">
        <v>64.067618000349668</v>
      </c>
      <c r="J11" s="129">
        <v>81.988668438676044</v>
      </c>
      <c r="K11" s="129">
        <v>85.010822854585811</v>
      </c>
      <c r="L11" s="129">
        <v>81.937219374522115</v>
      </c>
      <c r="M11" s="129">
        <v>86.677812270000288</v>
      </c>
      <c r="N11" s="129">
        <v>64.630158520385436</v>
      </c>
      <c r="O11" s="129">
        <v>66.800601443192846</v>
      </c>
      <c r="P11" s="129">
        <v>83.639515733808267</v>
      </c>
      <c r="Q11" s="129">
        <v>61.366617941042257</v>
      </c>
      <c r="R11" s="129">
        <v>78.73</v>
      </c>
      <c r="S11" s="60">
        <v>1996</v>
      </c>
    </row>
    <row r="12" spans="1:19" s="47" customFormat="1" ht="12" customHeight="1">
      <c r="A12" s="60">
        <v>1997</v>
      </c>
      <c r="B12" s="129">
        <v>81.264318171964277</v>
      </c>
      <c r="C12" s="129">
        <v>77.638923913468986</v>
      </c>
      <c r="D12" s="129">
        <v>86.054450356444264</v>
      </c>
      <c r="E12" s="129">
        <v>64.369699284504705</v>
      </c>
      <c r="F12" s="129">
        <v>88.649178046096438</v>
      </c>
      <c r="G12" s="129">
        <v>71.033288269328054</v>
      </c>
      <c r="H12" s="129">
        <v>83.650031978162986</v>
      </c>
      <c r="I12" s="129">
        <v>68.594614121896953</v>
      </c>
      <c r="J12" s="129">
        <v>83.439167450067359</v>
      </c>
      <c r="K12" s="129">
        <v>86.237305828192433</v>
      </c>
      <c r="L12" s="129">
        <v>83.469024059212401</v>
      </c>
      <c r="M12" s="129">
        <v>88.094031436714076</v>
      </c>
      <c r="N12" s="129">
        <v>69.552564110380104</v>
      </c>
      <c r="O12" s="129">
        <v>71.499427006819857</v>
      </c>
      <c r="P12" s="129">
        <v>85.228308333189432</v>
      </c>
      <c r="Q12" s="129">
        <v>65.572350455055982</v>
      </c>
      <c r="R12" s="129">
        <v>80.59</v>
      </c>
      <c r="S12" s="60">
        <v>1997</v>
      </c>
    </row>
    <row r="13" spans="1:19" s="47" customFormat="1" ht="12" customHeight="1">
      <c r="A13" s="60">
        <v>1998</v>
      </c>
      <c r="B13" s="129">
        <v>82.651070145761153</v>
      </c>
      <c r="C13" s="129">
        <v>79.456656097633626</v>
      </c>
      <c r="D13" s="129">
        <v>88.19477475548932</v>
      </c>
      <c r="E13" s="129">
        <v>69.188383987463965</v>
      </c>
      <c r="F13" s="129">
        <v>89.614573929761036</v>
      </c>
      <c r="G13" s="129">
        <v>72.407385475785887</v>
      </c>
      <c r="H13" s="129">
        <v>85.108414243206141</v>
      </c>
      <c r="I13" s="129">
        <v>72.711749436595298</v>
      </c>
      <c r="J13" s="129">
        <v>85.04377653892864</v>
      </c>
      <c r="K13" s="129">
        <v>87.602377638058215</v>
      </c>
      <c r="L13" s="129">
        <v>85.131006647796312</v>
      </c>
      <c r="M13" s="129">
        <v>89.999640499656039</v>
      </c>
      <c r="N13" s="129">
        <v>73.956762547132726</v>
      </c>
      <c r="O13" s="129">
        <v>76.284862925705553</v>
      </c>
      <c r="P13" s="129">
        <v>86.984638501916464</v>
      </c>
      <c r="Q13" s="129">
        <v>69.593181827508118</v>
      </c>
      <c r="R13" s="129">
        <v>82.52</v>
      </c>
      <c r="S13" s="60">
        <v>1998</v>
      </c>
    </row>
    <row r="14" spans="1:19" s="47" customFormat="1" ht="12" customHeight="1">
      <c r="A14" s="60">
        <v>1999</v>
      </c>
      <c r="B14" s="129">
        <v>84.134622188323959</v>
      </c>
      <c r="C14" s="129">
        <v>81.321901352824966</v>
      </c>
      <c r="D14" s="129">
        <v>90.227556758285857</v>
      </c>
      <c r="E14" s="129">
        <v>73.791744765631861</v>
      </c>
      <c r="F14" s="129">
        <v>90.949612423112526</v>
      </c>
      <c r="G14" s="129">
        <v>73.608578919148854</v>
      </c>
      <c r="H14" s="129">
        <v>86.703565755636433</v>
      </c>
      <c r="I14" s="129">
        <v>76.50183867520991</v>
      </c>
      <c r="J14" s="129">
        <v>86.923802172721821</v>
      </c>
      <c r="K14" s="129">
        <v>89.236826438985133</v>
      </c>
      <c r="L14" s="129">
        <v>86.873335283513327</v>
      </c>
      <c r="M14" s="129">
        <v>91.785955602021957</v>
      </c>
      <c r="N14" s="129">
        <v>77.99603538313211</v>
      </c>
      <c r="O14" s="129">
        <v>80.415323168943246</v>
      </c>
      <c r="P14" s="129">
        <v>88.866795397504205</v>
      </c>
      <c r="Q14" s="129">
        <v>73.888024780231646</v>
      </c>
      <c r="R14" s="129">
        <v>84.53</v>
      </c>
      <c r="S14" s="60">
        <v>1999</v>
      </c>
    </row>
    <row r="15" spans="1:19" s="47" customFormat="1" ht="12" customHeight="1">
      <c r="A15" s="60">
        <v>2000</v>
      </c>
      <c r="B15" s="129">
        <v>85.757774625727237</v>
      </c>
      <c r="C15" s="129">
        <v>83.344916498746912</v>
      </c>
      <c r="D15" s="129">
        <v>91.927647360270299</v>
      </c>
      <c r="E15" s="129">
        <v>77.959071493783625</v>
      </c>
      <c r="F15" s="129">
        <v>92.341943974795555</v>
      </c>
      <c r="G15" s="129">
        <v>75.099041028573026</v>
      </c>
      <c r="H15" s="129">
        <v>88.223637360214568</v>
      </c>
      <c r="I15" s="129">
        <v>79.955055523305816</v>
      </c>
      <c r="J15" s="129">
        <v>88.810429708352075</v>
      </c>
      <c r="K15" s="129">
        <v>90.932150112605655</v>
      </c>
      <c r="L15" s="129">
        <v>88.689514998380446</v>
      </c>
      <c r="M15" s="129">
        <v>93.552959316932331</v>
      </c>
      <c r="N15" s="129">
        <v>81.809541855319068</v>
      </c>
      <c r="O15" s="129">
        <v>84.053149880512763</v>
      </c>
      <c r="P15" s="129">
        <v>90.596047692497947</v>
      </c>
      <c r="Q15" s="129">
        <v>77.58912897047891</v>
      </c>
      <c r="R15" s="129">
        <v>86.54</v>
      </c>
      <c r="S15" s="60">
        <v>2000</v>
      </c>
    </row>
    <row r="16" spans="1:19" s="47" customFormat="1" ht="12" customHeight="1">
      <c r="A16" s="60">
        <v>2001</v>
      </c>
      <c r="B16" s="129">
        <v>87.527550610090373</v>
      </c>
      <c r="C16" s="129">
        <v>85.260969936438528</v>
      </c>
      <c r="D16" s="129">
        <v>93.330869173123332</v>
      </c>
      <c r="E16" s="129">
        <v>81.273668810594302</v>
      </c>
      <c r="F16" s="129">
        <v>93.57790693810216</v>
      </c>
      <c r="G16" s="129">
        <v>76.964845547084806</v>
      </c>
      <c r="H16" s="129">
        <v>89.832336646215126</v>
      </c>
      <c r="I16" s="129">
        <v>82.765663577709887</v>
      </c>
      <c r="J16" s="129">
        <v>90.464898594026593</v>
      </c>
      <c r="K16" s="129">
        <v>92.489089060866732</v>
      </c>
      <c r="L16" s="129">
        <v>90.196608098828918</v>
      </c>
      <c r="M16" s="129">
        <v>94.613972848281577</v>
      </c>
      <c r="N16" s="129">
        <v>84.509779161983957</v>
      </c>
      <c r="O16" s="129">
        <v>86.500588055656735</v>
      </c>
      <c r="P16" s="129">
        <v>91.999398543802414</v>
      </c>
      <c r="Q16" s="129">
        <v>81.053405387144466</v>
      </c>
      <c r="R16" s="129">
        <v>88.36</v>
      </c>
      <c r="S16" s="60">
        <v>2001</v>
      </c>
    </row>
    <row r="17" spans="1:20" s="47" customFormat="1" ht="12" customHeight="1">
      <c r="A17" s="60">
        <v>2002</v>
      </c>
      <c r="B17" s="129">
        <v>89.088345063424086</v>
      </c>
      <c r="C17" s="129">
        <v>86.993961909160419</v>
      </c>
      <c r="D17" s="129">
        <v>94.187886833657544</v>
      </c>
      <c r="E17" s="129">
        <v>84.041892245501401</v>
      </c>
      <c r="F17" s="129">
        <v>94.839704956702079</v>
      </c>
      <c r="G17" s="129">
        <v>79.036939818626124</v>
      </c>
      <c r="H17" s="129">
        <v>91.065616648731194</v>
      </c>
      <c r="I17" s="129">
        <v>85.013283843400856</v>
      </c>
      <c r="J17" s="129">
        <v>91.853968527806558</v>
      </c>
      <c r="K17" s="129">
        <v>93.64678217735306</v>
      </c>
      <c r="L17" s="129">
        <v>91.705036178746283</v>
      </c>
      <c r="M17" s="129">
        <v>95.66406204001126</v>
      </c>
      <c r="N17" s="129">
        <v>85.108295430070186</v>
      </c>
      <c r="O17" s="129">
        <v>88.252699035016576</v>
      </c>
      <c r="P17" s="129">
        <v>92.968690982441004</v>
      </c>
      <c r="Q17" s="129">
        <v>83.71854806196184</v>
      </c>
      <c r="R17" s="129">
        <v>89.82</v>
      </c>
      <c r="S17" s="60">
        <v>2002</v>
      </c>
    </row>
    <row r="18" spans="1:20" s="47" customFormat="1" ht="12" customHeight="1">
      <c r="A18" s="60">
        <v>2003</v>
      </c>
      <c r="B18" s="129">
        <v>90.389937515286888</v>
      </c>
      <c r="C18" s="129">
        <v>88.701428751753767</v>
      </c>
      <c r="D18" s="129">
        <v>94.608184459725365</v>
      </c>
      <c r="E18" s="129">
        <v>86.366970168142487</v>
      </c>
      <c r="F18" s="129">
        <v>95.242332182530063</v>
      </c>
      <c r="G18" s="129">
        <v>80.920659696205718</v>
      </c>
      <c r="H18" s="129">
        <v>92.129000137701496</v>
      </c>
      <c r="I18" s="129">
        <v>87.168948060277984</v>
      </c>
      <c r="J18" s="129">
        <v>93.317539795015293</v>
      </c>
      <c r="K18" s="129">
        <v>94.533128723056166</v>
      </c>
      <c r="L18" s="129">
        <v>92.785675028752323</v>
      </c>
      <c r="M18" s="129">
        <v>96.614528953433677</v>
      </c>
      <c r="N18" s="129">
        <v>87.280208764737196</v>
      </c>
      <c r="O18" s="129">
        <v>90.197334423494567</v>
      </c>
      <c r="P18" s="129">
        <v>93.827880494201906</v>
      </c>
      <c r="Q18" s="129">
        <v>86.441582096526787</v>
      </c>
      <c r="R18" s="129">
        <v>91.18</v>
      </c>
      <c r="S18" s="60">
        <v>2003</v>
      </c>
    </row>
    <row r="19" spans="1:20" s="47" customFormat="1" ht="12" customHeight="1">
      <c r="A19" s="60">
        <v>2004</v>
      </c>
      <c r="B19" s="129">
        <v>91.73932590142897</v>
      </c>
      <c r="C19" s="129">
        <v>90.275819894103421</v>
      </c>
      <c r="D19" s="129">
        <v>95.119450206729283</v>
      </c>
      <c r="E19" s="129">
        <v>88.578099747435118</v>
      </c>
      <c r="F19" s="129">
        <v>96.097888127775889</v>
      </c>
      <c r="G19" s="129">
        <v>83.477546150712385</v>
      </c>
      <c r="H19" s="129">
        <v>93.137399796642356</v>
      </c>
      <c r="I19" s="129">
        <v>89.188527119995214</v>
      </c>
      <c r="J19" s="129">
        <v>94.38941329774714</v>
      </c>
      <c r="K19" s="129">
        <v>95.294422392692837</v>
      </c>
      <c r="L19" s="129">
        <v>93.759822632995721</v>
      </c>
      <c r="M19" s="129">
        <v>97.082207179771075</v>
      </c>
      <c r="N19" s="129">
        <v>89.461012839371591</v>
      </c>
      <c r="O19" s="129">
        <v>92.053981279811666</v>
      </c>
      <c r="P19" s="129">
        <v>94.536882236532733</v>
      </c>
      <c r="Q19" s="129">
        <v>88.445730953169956</v>
      </c>
      <c r="R19" s="129">
        <v>92.44</v>
      </c>
      <c r="S19" s="60">
        <v>2004</v>
      </c>
    </row>
    <row r="20" spans="1:20" s="47" customFormat="1" ht="12" customHeight="1">
      <c r="A20" s="60">
        <v>2005</v>
      </c>
      <c r="B20" s="129">
        <v>92.924752450955822</v>
      </c>
      <c r="C20" s="129">
        <v>91.669515315377822</v>
      </c>
      <c r="D20" s="129">
        <v>95.944254850147516</v>
      </c>
      <c r="E20" s="129">
        <v>90.656673271464342</v>
      </c>
      <c r="F20" s="129">
        <v>96.677316696512108</v>
      </c>
      <c r="G20" s="129">
        <v>86.234528488969914</v>
      </c>
      <c r="H20" s="129">
        <v>94.371241488960521</v>
      </c>
      <c r="I20" s="129">
        <v>91.388296069644738</v>
      </c>
      <c r="J20" s="129">
        <v>95.201738769752424</v>
      </c>
      <c r="K20" s="129">
        <v>96.192704998732566</v>
      </c>
      <c r="L20" s="129">
        <v>94.633729471507593</v>
      </c>
      <c r="M20" s="129">
        <v>97.494126519615719</v>
      </c>
      <c r="N20" s="129">
        <v>91.21704038087924</v>
      </c>
      <c r="O20" s="129">
        <v>93.53730957118087</v>
      </c>
      <c r="P20" s="129">
        <v>95.197782388215828</v>
      </c>
      <c r="Q20" s="129">
        <v>90.457613679615406</v>
      </c>
      <c r="R20" s="129">
        <v>93.64</v>
      </c>
      <c r="S20" s="60">
        <v>2005</v>
      </c>
    </row>
    <row r="21" spans="1:20" s="47" customFormat="1" ht="12" customHeight="1">
      <c r="A21" s="60">
        <v>2006</v>
      </c>
      <c r="B21" s="129">
        <v>94.410878531052347</v>
      </c>
      <c r="C21" s="129">
        <v>93.628018346409092</v>
      </c>
      <c r="D21" s="129">
        <v>96.737949604715354</v>
      </c>
      <c r="E21" s="129">
        <v>92.863998023906291</v>
      </c>
      <c r="F21" s="129">
        <v>97.529565268168525</v>
      </c>
      <c r="G21" s="129">
        <v>89.120125927079897</v>
      </c>
      <c r="H21" s="129">
        <v>95.540264243702239</v>
      </c>
      <c r="I21" s="129">
        <v>93.748210356613313</v>
      </c>
      <c r="J21" s="129">
        <v>96.143649886980711</v>
      </c>
      <c r="K21" s="129">
        <v>97.010969639847076</v>
      </c>
      <c r="L21" s="129">
        <v>95.654596937861413</v>
      </c>
      <c r="M21" s="129">
        <v>98.108420143689443</v>
      </c>
      <c r="N21" s="129">
        <v>92.988776549334887</v>
      </c>
      <c r="O21" s="129">
        <v>94.828278053895659</v>
      </c>
      <c r="P21" s="129">
        <v>96.258244918861223</v>
      </c>
      <c r="Q21" s="129">
        <v>92.594560368402909</v>
      </c>
      <c r="R21" s="129">
        <v>95.02</v>
      </c>
      <c r="S21" s="60">
        <v>2006</v>
      </c>
    </row>
    <row r="22" spans="1:20" s="47" customFormat="1" ht="12" customHeight="1">
      <c r="A22" s="60">
        <v>2007</v>
      </c>
      <c r="B22" s="129">
        <v>95.984203800219817</v>
      </c>
      <c r="C22" s="129">
        <v>95.499964995275946</v>
      </c>
      <c r="D22" s="129">
        <v>97.6560424926802</v>
      </c>
      <c r="E22" s="129">
        <v>94.812837284371639</v>
      </c>
      <c r="F22" s="129">
        <v>98.422596924457395</v>
      </c>
      <c r="G22" s="129">
        <v>92.551566411493738</v>
      </c>
      <c r="H22" s="129">
        <v>96.857841442831656</v>
      </c>
      <c r="I22" s="129">
        <v>95.52703333728455</v>
      </c>
      <c r="J22" s="129">
        <v>97.169027497466985</v>
      </c>
      <c r="K22" s="129">
        <v>97.936201739697566</v>
      </c>
      <c r="L22" s="129">
        <v>96.83236422733178</v>
      </c>
      <c r="M22" s="129">
        <v>98.827586420033924</v>
      </c>
      <c r="N22" s="129">
        <v>95.260766870303414</v>
      </c>
      <c r="O22" s="129">
        <v>96.201062481618848</v>
      </c>
      <c r="P22" s="129">
        <v>97.279425671016625</v>
      </c>
      <c r="Q22" s="129">
        <v>94.822114573785115</v>
      </c>
      <c r="R22" s="129">
        <v>96.48</v>
      </c>
      <c r="S22" s="60">
        <v>2007</v>
      </c>
    </row>
    <row r="23" spans="1:20" s="47" customFormat="1" ht="12" customHeight="1">
      <c r="A23" s="60">
        <v>2008</v>
      </c>
      <c r="B23" s="129">
        <v>97.612906507792175</v>
      </c>
      <c r="C23" s="129">
        <v>97.290324018626691</v>
      </c>
      <c r="D23" s="129">
        <v>98.504954031554476</v>
      </c>
      <c r="E23" s="129">
        <v>96.824441364876975</v>
      </c>
      <c r="F23" s="129">
        <v>99.291979163212645</v>
      </c>
      <c r="G23" s="129">
        <v>96.08501351980415</v>
      </c>
      <c r="H23" s="129">
        <v>98.453774088309785</v>
      </c>
      <c r="I23" s="129">
        <v>97.332014518413573</v>
      </c>
      <c r="J23" s="129">
        <v>98.061131183051558</v>
      </c>
      <c r="K23" s="129">
        <v>98.843916781637674</v>
      </c>
      <c r="L23" s="129">
        <v>97.942202001395657</v>
      </c>
      <c r="M23" s="129">
        <v>99.440515775464164</v>
      </c>
      <c r="N23" s="129">
        <v>97.04817402034719</v>
      </c>
      <c r="O23" s="129">
        <v>97.492606495393787</v>
      </c>
      <c r="P23" s="129">
        <v>98.315154151004577</v>
      </c>
      <c r="Q23" s="129">
        <v>97.267051131155796</v>
      </c>
      <c r="R23" s="129">
        <v>97.91</v>
      </c>
      <c r="S23" s="60">
        <v>2008</v>
      </c>
    </row>
    <row r="24" spans="1:20" s="47" customFormat="1" ht="12" customHeight="1">
      <c r="A24" s="60">
        <v>2009</v>
      </c>
      <c r="B24" s="129">
        <v>98.782153665173027</v>
      </c>
      <c r="C24" s="129">
        <v>98.586832174588025</v>
      </c>
      <c r="D24" s="129">
        <v>99.199845918307787</v>
      </c>
      <c r="E24" s="129">
        <v>98.380551545362579</v>
      </c>
      <c r="F24" s="129">
        <v>99.551127575353036</v>
      </c>
      <c r="G24" s="129">
        <v>97.61228232550954</v>
      </c>
      <c r="H24" s="129">
        <v>99.137682146763865</v>
      </c>
      <c r="I24" s="129">
        <v>98.549946339651456</v>
      </c>
      <c r="J24" s="129">
        <v>99.034140872466807</v>
      </c>
      <c r="K24" s="129">
        <v>99.407268093724028</v>
      </c>
      <c r="L24" s="129">
        <v>98.973163352500464</v>
      </c>
      <c r="M24" s="129">
        <v>99.437399203931363</v>
      </c>
      <c r="N24" s="129">
        <v>98.350609850325355</v>
      </c>
      <c r="O24" s="129">
        <v>98.789854370421736</v>
      </c>
      <c r="P24" s="129">
        <v>98.954433396583994</v>
      </c>
      <c r="Q24" s="129">
        <v>98.734536936420014</v>
      </c>
      <c r="R24" s="129">
        <v>98.9</v>
      </c>
      <c r="S24" s="60">
        <v>2009</v>
      </c>
    </row>
    <row r="25" spans="1:20" s="47" customFormat="1" ht="12" customHeight="1">
      <c r="A25" s="60">
        <v>2010</v>
      </c>
      <c r="B25" s="127">
        <v>100</v>
      </c>
      <c r="C25" s="127">
        <v>100</v>
      </c>
      <c r="D25" s="127">
        <v>100</v>
      </c>
      <c r="E25" s="127">
        <v>100</v>
      </c>
      <c r="F25" s="127">
        <v>100</v>
      </c>
      <c r="G25" s="127">
        <v>100</v>
      </c>
      <c r="H25" s="127">
        <v>100</v>
      </c>
      <c r="I25" s="127">
        <v>100</v>
      </c>
      <c r="J25" s="127">
        <v>100</v>
      </c>
      <c r="K25" s="127">
        <v>100</v>
      </c>
      <c r="L25" s="127">
        <v>100</v>
      </c>
      <c r="M25" s="127">
        <v>100</v>
      </c>
      <c r="N25" s="127">
        <v>100</v>
      </c>
      <c r="O25" s="127">
        <v>100</v>
      </c>
      <c r="P25" s="127">
        <v>100</v>
      </c>
      <c r="Q25" s="127">
        <v>100</v>
      </c>
      <c r="R25" s="127">
        <v>100</v>
      </c>
      <c r="S25" s="60">
        <v>2010</v>
      </c>
      <c r="T25" s="48"/>
    </row>
    <row r="26" spans="1:20" s="47" customFormat="1" ht="12" customHeight="1">
      <c r="A26" s="60">
        <v>2011</v>
      </c>
      <c r="B26" s="129">
        <v>101.30906216938517</v>
      </c>
      <c r="C26" s="129">
        <v>101.73699757609586</v>
      </c>
      <c r="D26" s="129">
        <v>100.69666688626606</v>
      </c>
      <c r="E26" s="129">
        <v>101.57075411620357</v>
      </c>
      <c r="F26" s="129">
        <v>100.41630593152369</v>
      </c>
      <c r="G26" s="129">
        <v>101.29366285061491</v>
      </c>
      <c r="H26" s="129">
        <v>100.79823269691855</v>
      </c>
      <c r="I26" s="129">
        <v>101.66293182762338</v>
      </c>
      <c r="J26" s="129">
        <v>101.09458144651367</v>
      </c>
      <c r="K26" s="129">
        <v>100.8335605889331</v>
      </c>
      <c r="L26" s="129">
        <v>101.26140771390473</v>
      </c>
      <c r="M26" s="129">
        <v>100.48502184779416</v>
      </c>
      <c r="N26" s="129">
        <v>101.84422546863291</v>
      </c>
      <c r="O26" s="129">
        <v>100.83090665897542</v>
      </c>
      <c r="P26" s="129">
        <v>100.36203827987481</v>
      </c>
      <c r="Q26" s="129">
        <v>101.44626990092399</v>
      </c>
      <c r="R26" s="129">
        <v>101.19</v>
      </c>
      <c r="S26" s="60">
        <v>2011</v>
      </c>
    </row>
    <row r="27" spans="1:20" s="47" customFormat="1" ht="12" customHeight="1">
      <c r="A27" s="60">
        <v>2012</v>
      </c>
      <c r="B27" s="129">
        <v>102.9212724824546</v>
      </c>
      <c r="C27" s="129">
        <v>103.44104321896238</v>
      </c>
      <c r="D27" s="129">
        <v>101.72035322728179</v>
      </c>
      <c r="E27" s="129">
        <v>103.35892668570253</v>
      </c>
      <c r="F27" s="129">
        <v>101.7590761156922</v>
      </c>
      <c r="G27" s="129">
        <v>102.25052371466877</v>
      </c>
      <c r="H27" s="129">
        <v>101.60219554013527</v>
      </c>
      <c r="I27" s="129">
        <v>103.16662835425367</v>
      </c>
      <c r="J27" s="129">
        <v>102.36487698617603</v>
      </c>
      <c r="K27" s="129">
        <v>101.45239031415596</v>
      </c>
      <c r="L27" s="129">
        <v>102.40826573335346</v>
      </c>
      <c r="M27" s="129">
        <v>100.8019143877534</v>
      </c>
      <c r="N27" s="129">
        <v>103.40736564193045</v>
      </c>
      <c r="O27" s="129">
        <v>101.91383449189324</v>
      </c>
      <c r="P27" s="129">
        <v>101.48133230836564</v>
      </c>
      <c r="Q27" s="129">
        <v>102.73807801033175</v>
      </c>
      <c r="R27" s="129">
        <v>102.41</v>
      </c>
      <c r="S27" s="60">
        <v>2012</v>
      </c>
    </row>
    <row r="28" spans="1:20" s="47" customFormat="1" ht="12" customHeight="1">
      <c r="A28" s="60">
        <v>2013</v>
      </c>
      <c r="B28" s="129">
        <v>104.40328257392967</v>
      </c>
      <c r="C28" s="129">
        <v>105.00460270602491</v>
      </c>
      <c r="D28" s="129">
        <v>102.63506669929853</v>
      </c>
      <c r="E28" s="129">
        <v>104.92992041684761</v>
      </c>
      <c r="F28" s="129">
        <v>102.50024780732566</v>
      </c>
      <c r="G28" s="129">
        <v>103.31321047110254</v>
      </c>
      <c r="H28" s="129">
        <v>102.44490581163484</v>
      </c>
      <c r="I28" s="129">
        <v>104.20573503731711</v>
      </c>
      <c r="J28" s="129">
        <v>103.57241794869373</v>
      </c>
      <c r="K28" s="129">
        <v>102.00544462935405</v>
      </c>
      <c r="L28" s="129">
        <v>103.61336513827696</v>
      </c>
      <c r="M28" s="129">
        <v>101.06518842887816</v>
      </c>
      <c r="N28" s="129">
        <v>104.14535125054644</v>
      </c>
      <c r="O28" s="129">
        <v>101.53134222408542</v>
      </c>
      <c r="P28" s="129">
        <v>102.16854460006995</v>
      </c>
      <c r="Q28" s="129">
        <v>103.66556460988809</v>
      </c>
      <c r="R28" s="129">
        <v>103.47</v>
      </c>
      <c r="S28" s="60">
        <v>2013</v>
      </c>
    </row>
    <row r="29" spans="1:20" s="47" customFormat="1" ht="12" customHeight="1">
      <c r="A29" s="60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0"/>
    </row>
    <row r="30" spans="1:20" ht="12" customHeight="1">
      <c r="A30" s="49"/>
      <c r="B30" s="146" t="s">
        <v>54</v>
      </c>
      <c r="C30" s="146"/>
      <c r="D30" s="146"/>
      <c r="E30" s="146"/>
      <c r="F30" s="146"/>
      <c r="G30" s="146"/>
      <c r="H30" s="146"/>
      <c r="I30" s="146"/>
      <c r="J30" s="146"/>
      <c r="K30" s="146" t="s">
        <v>54</v>
      </c>
      <c r="L30" s="146"/>
      <c r="M30" s="146"/>
      <c r="N30" s="146"/>
      <c r="O30" s="146"/>
      <c r="P30" s="146"/>
      <c r="Q30" s="146"/>
      <c r="R30" s="146"/>
      <c r="S30" s="49"/>
    </row>
    <row r="31" spans="1:20" s="47" customFormat="1" ht="12" customHeight="1">
      <c r="A31" s="60">
        <v>1992</v>
      </c>
      <c r="B31" s="130">
        <v>2.91</v>
      </c>
      <c r="C31" s="130">
        <v>3.3690000000000002</v>
      </c>
      <c r="D31" s="130">
        <v>3.1930000000000001</v>
      </c>
      <c r="E31" s="120" t="s">
        <v>2</v>
      </c>
      <c r="F31" s="130">
        <v>1.7509999999999999</v>
      </c>
      <c r="G31" s="130">
        <v>2.9220000000000002</v>
      </c>
      <c r="H31" s="130">
        <v>2.7989999999999999</v>
      </c>
      <c r="I31" s="120" t="s">
        <v>2</v>
      </c>
      <c r="J31" s="130">
        <v>2.66</v>
      </c>
      <c r="K31" s="130">
        <v>2.4649999999999999</v>
      </c>
      <c r="L31" s="130">
        <v>2.3540000000000001</v>
      </c>
      <c r="M31" s="130">
        <v>1.917</v>
      </c>
      <c r="N31" s="120" t="s">
        <v>2</v>
      </c>
      <c r="O31" s="120" t="s">
        <v>2</v>
      </c>
      <c r="P31" s="130">
        <v>2.2290000000000001</v>
      </c>
      <c r="Q31" s="120" t="s">
        <v>2</v>
      </c>
      <c r="R31" s="130">
        <v>3.2389999999999999</v>
      </c>
      <c r="S31" s="60">
        <v>1992</v>
      </c>
    </row>
    <row r="32" spans="1:20" s="47" customFormat="1" ht="12" customHeight="1">
      <c r="A32" s="60">
        <v>1993</v>
      </c>
      <c r="B32" s="130">
        <v>2.391</v>
      </c>
      <c r="C32" s="130">
        <v>2.665</v>
      </c>
      <c r="D32" s="130">
        <v>2.96</v>
      </c>
      <c r="E32" s="120" t="s">
        <v>2</v>
      </c>
      <c r="F32" s="130">
        <v>1.7549999999999999</v>
      </c>
      <c r="G32" s="130">
        <v>2.512</v>
      </c>
      <c r="H32" s="130">
        <v>2.4340000000000002</v>
      </c>
      <c r="I32" s="120" t="s">
        <v>2</v>
      </c>
      <c r="J32" s="130">
        <v>2.1859999999999999</v>
      </c>
      <c r="K32" s="130">
        <v>1.885</v>
      </c>
      <c r="L32" s="130">
        <v>2.0150000000000001</v>
      </c>
      <c r="M32" s="130">
        <v>1.389</v>
      </c>
      <c r="N32" s="120" t="s">
        <v>2</v>
      </c>
      <c r="O32" s="120" t="s">
        <v>2</v>
      </c>
      <c r="P32" s="130">
        <v>1.9259999999999999</v>
      </c>
      <c r="Q32" s="120" t="s">
        <v>2</v>
      </c>
      <c r="R32" s="130">
        <v>2.8260000000000001</v>
      </c>
      <c r="S32" s="60">
        <v>1993</v>
      </c>
    </row>
    <row r="33" spans="1:19" s="47" customFormat="1" ht="12" customHeight="1">
      <c r="A33" s="60">
        <v>1994</v>
      </c>
      <c r="B33" s="130">
        <v>2.137</v>
      </c>
      <c r="C33" s="130">
        <v>2.7570000000000001</v>
      </c>
      <c r="D33" s="130">
        <v>2.488</v>
      </c>
      <c r="E33" s="120" t="s">
        <v>2</v>
      </c>
      <c r="F33" s="130">
        <v>1.1080000000000001</v>
      </c>
      <c r="G33" s="130">
        <v>1.966</v>
      </c>
      <c r="H33" s="130">
        <v>1.9139999999999999</v>
      </c>
      <c r="I33" s="120" t="s">
        <v>2</v>
      </c>
      <c r="J33" s="130">
        <v>2.12</v>
      </c>
      <c r="K33" s="130">
        <v>1.7589999999999999</v>
      </c>
      <c r="L33" s="130">
        <v>2.1960000000000002</v>
      </c>
      <c r="M33" s="130">
        <v>1.603</v>
      </c>
      <c r="N33" s="120" t="s">
        <v>2</v>
      </c>
      <c r="O33" s="120" t="s">
        <v>2</v>
      </c>
      <c r="P33" s="130">
        <v>2.0550000000000002</v>
      </c>
      <c r="Q33" s="120" t="s">
        <v>2</v>
      </c>
      <c r="R33" s="130">
        <v>2.831</v>
      </c>
      <c r="S33" s="60">
        <v>1994</v>
      </c>
    </row>
    <row r="34" spans="1:19" s="47" customFormat="1" ht="12" customHeight="1">
      <c r="A34" s="60">
        <v>1995</v>
      </c>
      <c r="B34" s="130">
        <v>1.8879999999999999</v>
      </c>
      <c r="C34" s="130">
        <v>2.621</v>
      </c>
      <c r="D34" s="130">
        <v>2.367</v>
      </c>
      <c r="E34" s="120" t="s">
        <v>2</v>
      </c>
      <c r="F34" s="130">
        <v>0.91600000000000004</v>
      </c>
      <c r="G34" s="130">
        <v>1.5369999999999999</v>
      </c>
      <c r="H34" s="130">
        <v>1.9410000000000001</v>
      </c>
      <c r="I34" s="120" t="s">
        <v>2</v>
      </c>
      <c r="J34" s="130">
        <v>2.0190000000000001</v>
      </c>
      <c r="K34" s="130">
        <v>1.627</v>
      </c>
      <c r="L34" s="130">
        <v>2.202</v>
      </c>
      <c r="M34" s="130">
        <v>1.7969999999999999</v>
      </c>
      <c r="N34" s="120" t="s">
        <v>2</v>
      </c>
      <c r="O34" s="120" t="s">
        <v>2</v>
      </c>
      <c r="P34" s="130">
        <v>2.21</v>
      </c>
      <c r="Q34" s="120" t="s">
        <v>2</v>
      </c>
      <c r="R34" s="130">
        <v>2.66</v>
      </c>
      <c r="S34" s="60">
        <v>1995</v>
      </c>
    </row>
    <row r="35" spans="1:19" s="47" customFormat="1" ht="12" customHeight="1">
      <c r="A35" s="60">
        <v>1996</v>
      </c>
      <c r="B35" s="130">
        <v>1.7889999999999999</v>
      </c>
      <c r="C35" s="130">
        <v>2.4590000000000001</v>
      </c>
      <c r="D35" s="130">
        <v>3.1280000000000001</v>
      </c>
      <c r="E35" s="130">
        <v>9.1289999999999996</v>
      </c>
      <c r="F35" s="130">
        <v>1.0149999999999999</v>
      </c>
      <c r="G35" s="130">
        <v>1.429</v>
      </c>
      <c r="H35" s="130">
        <v>1.6160000000000001</v>
      </c>
      <c r="I35" s="130">
        <v>8.2959999999999994</v>
      </c>
      <c r="J35" s="130">
        <v>1.7470000000000001</v>
      </c>
      <c r="K35" s="130">
        <v>1.5109999999999999</v>
      </c>
      <c r="L35" s="130">
        <v>1.8009999999999999</v>
      </c>
      <c r="M35" s="130">
        <v>1.647</v>
      </c>
      <c r="N35" s="130">
        <v>8.65</v>
      </c>
      <c r="O35" s="130">
        <v>8.1180000000000003</v>
      </c>
      <c r="P35" s="130">
        <v>1.869</v>
      </c>
      <c r="Q35" s="130">
        <v>7.1020000000000003</v>
      </c>
      <c r="R35" s="130">
        <v>2.5</v>
      </c>
      <c r="S35" s="60">
        <v>1996</v>
      </c>
    </row>
    <row r="36" spans="1:19" s="47" customFormat="1" ht="12" customHeight="1">
      <c r="A36" s="60">
        <v>1997</v>
      </c>
      <c r="B36" s="130">
        <v>1.593</v>
      </c>
      <c r="C36" s="130">
        <v>2.15</v>
      </c>
      <c r="D36" s="130">
        <v>3.6640000000000001</v>
      </c>
      <c r="E36" s="130">
        <v>8.1219999999999999</v>
      </c>
      <c r="F36" s="130">
        <v>0.879</v>
      </c>
      <c r="G36" s="130">
        <v>1.6359999999999999</v>
      </c>
      <c r="H36" s="130">
        <v>1.694</v>
      </c>
      <c r="I36" s="130">
        <v>7.0659999999999998</v>
      </c>
      <c r="J36" s="130">
        <v>1.7689999999999999</v>
      </c>
      <c r="K36" s="130">
        <v>1.4430000000000001</v>
      </c>
      <c r="L36" s="130">
        <v>1.869</v>
      </c>
      <c r="M36" s="130">
        <v>1.6339999999999999</v>
      </c>
      <c r="N36" s="130">
        <v>7.6159999999999997</v>
      </c>
      <c r="O36" s="130">
        <v>7.0339999999999998</v>
      </c>
      <c r="P36" s="130">
        <v>1.9</v>
      </c>
      <c r="Q36" s="130">
        <v>6.8529999999999998</v>
      </c>
      <c r="R36" s="130">
        <v>2.363</v>
      </c>
      <c r="S36" s="60">
        <v>1997</v>
      </c>
    </row>
    <row r="37" spans="1:19" s="47" customFormat="1" ht="12" customHeight="1">
      <c r="A37" s="60">
        <v>1998</v>
      </c>
      <c r="B37" s="130">
        <v>1.706</v>
      </c>
      <c r="C37" s="130">
        <v>2.3410000000000002</v>
      </c>
      <c r="D37" s="130">
        <v>2.4870000000000001</v>
      </c>
      <c r="E37" s="130">
        <v>7.4859999999999998</v>
      </c>
      <c r="F37" s="130">
        <v>1.089</v>
      </c>
      <c r="G37" s="130">
        <v>1.9339999999999999</v>
      </c>
      <c r="H37" s="130">
        <v>1.7430000000000001</v>
      </c>
      <c r="I37" s="130">
        <v>6.0019999999999998</v>
      </c>
      <c r="J37" s="130">
        <v>1.923</v>
      </c>
      <c r="K37" s="130">
        <v>1.583</v>
      </c>
      <c r="L37" s="130">
        <v>1.9910000000000001</v>
      </c>
      <c r="M37" s="130">
        <v>2.1629999999999998</v>
      </c>
      <c r="N37" s="130">
        <v>6.3319999999999999</v>
      </c>
      <c r="O37" s="130">
        <v>6.6929999999999996</v>
      </c>
      <c r="P37" s="130">
        <v>2.0609999999999999</v>
      </c>
      <c r="Q37" s="130">
        <v>6.1319999999999997</v>
      </c>
      <c r="R37" s="130">
        <v>2.395</v>
      </c>
      <c r="S37" s="60">
        <v>1998</v>
      </c>
    </row>
    <row r="38" spans="1:19" s="47" customFormat="1" ht="12" customHeight="1">
      <c r="A38" s="60">
        <v>1999</v>
      </c>
      <c r="B38" s="130">
        <v>1.7949999999999999</v>
      </c>
      <c r="C38" s="130">
        <v>2.3479999999999999</v>
      </c>
      <c r="D38" s="130">
        <v>2.3050000000000002</v>
      </c>
      <c r="E38" s="130">
        <v>6.6529999999999996</v>
      </c>
      <c r="F38" s="130">
        <v>1.49</v>
      </c>
      <c r="G38" s="130">
        <v>1.659</v>
      </c>
      <c r="H38" s="130">
        <v>1.8740000000000001</v>
      </c>
      <c r="I38" s="130">
        <v>5.2119999999999997</v>
      </c>
      <c r="J38" s="130">
        <v>2.2109999999999999</v>
      </c>
      <c r="K38" s="130">
        <v>1.8660000000000001</v>
      </c>
      <c r="L38" s="130">
        <v>2.0470000000000002</v>
      </c>
      <c r="M38" s="130">
        <v>1.9850000000000001</v>
      </c>
      <c r="N38" s="130">
        <v>5.4619999999999997</v>
      </c>
      <c r="O38" s="130">
        <v>5.415</v>
      </c>
      <c r="P38" s="130">
        <v>2.1640000000000001</v>
      </c>
      <c r="Q38" s="130">
        <v>6.1710000000000003</v>
      </c>
      <c r="R38" s="130">
        <v>2.4359999999999999</v>
      </c>
      <c r="S38" s="60">
        <v>1999</v>
      </c>
    </row>
    <row r="39" spans="1:19" s="47" customFormat="1" ht="12" customHeight="1">
      <c r="A39" s="60">
        <v>2000</v>
      </c>
      <c r="B39" s="130">
        <v>1.929</v>
      </c>
      <c r="C39" s="130">
        <v>2.488</v>
      </c>
      <c r="D39" s="130">
        <v>1.8839999999999999</v>
      </c>
      <c r="E39" s="130">
        <v>5.6470000000000002</v>
      </c>
      <c r="F39" s="130">
        <v>1.5309999999999999</v>
      </c>
      <c r="G39" s="130">
        <v>2.0249999999999999</v>
      </c>
      <c r="H39" s="130">
        <v>1.7529999999999999</v>
      </c>
      <c r="I39" s="130">
        <v>4.5140000000000002</v>
      </c>
      <c r="J39" s="130">
        <v>2.17</v>
      </c>
      <c r="K39" s="130">
        <v>1.9</v>
      </c>
      <c r="L39" s="130">
        <v>2.0910000000000002</v>
      </c>
      <c r="M39" s="130">
        <v>1.925</v>
      </c>
      <c r="N39" s="130">
        <v>4.8890000000000002</v>
      </c>
      <c r="O39" s="130">
        <v>4.524</v>
      </c>
      <c r="P39" s="130">
        <v>1.946</v>
      </c>
      <c r="Q39" s="130">
        <v>5.0090000000000003</v>
      </c>
      <c r="R39" s="130">
        <v>2.3780000000000001</v>
      </c>
      <c r="S39" s="60">
        <v>2000</v>
      </c>
    </row>
    <row r="40" spans="1:19" s="47" customFormat="1" ht="12" customHeight="1">
      <c r="A40" s="60">
        <v>2001</v>
      </c>
      <c r="B40" s="130">
        <v>2.0640000000000001</v>
      </c>
      <c r="C40" s="130">
        <v>2.2989999999999999</v>
      </c>
      <c r="D40" s="130">
        <v>1.526</v>
      </c>
      <c r="E40" s="130">
        <v>4.2519999999999998</v>
      </c>
      <c r="F40" s="130">
        <v>1.3380000000000001</v>
      </c>
      <c r="G40" s="130">
        <v>2.484</v>
      </c>
      <c r="H40" s="130">
        <v>1.823</v>
      </c>
      <c r="I40" s="130">
        <v>3.5150000000000001</v>
      </c>
      <c r="J40" s="130">
        <v>1.863</v>
      </c>
      <c r="K40" s="130">
        <v>1.712</v>
      </c>
      <c r="L40" s="130">
        <v>1.6990000000000001</v>
      </c>
      <c r="M40" s="130">
        <v>1.1339999999999999</v>
      </c>
      <c r="N40" s="130">
        <v>3.3010000000000002</v>
      </c>
      <c r="O40" s="130">
        <v>2.9119999999999999</v>
      </c>
      <c r="P40" s="130">
        <v>1.5489999999999999</v>
      </c>
      <c r="Q40" s="130">
        <v>4.4649999999999999</v>
      </c>
      <c r="R40" s="130">
        <v>2.1030000000000002</v>
      </c>
      <c r="S40" s="60">
        <v>2001</v>
      </c>
    </row>
    <row r="41" spans="1:19" s="47" customFormat="1" ht="12" customHeight="1">
      <c r="A41" s="60">
        <v>2002</v>
      </c>
      <c r="B41" s="130">
        <v>1.7829999999999999</v>
      </c>
      <c r="C41" s="130">
        <v>2.0329999999999999</v>
      </c>
      <c r="D41" s="130">
        <v>0.91800000000000004</v>
      </c>
      <c r="E41" s="130">
        <v>3.4060000000000001</v>
      </c>
      <c r="F41" s="130">
        <v>1.3480000000000001</v>
      </c>
      <c r="G41" s="130">
        <v>2.6920000000000002</v>
      </c>
      <c r="H41" s="130">
        <v>1.373</v>
      </c>
      <c r="I41" s="130">
        <v>2.7160000000000002</v>
      </c>
      <c r="J41" s="130">
        <v>1.5349999999999999</v>
      </c>
      <c r="K41" s="130">
        <v>1.252</v>
      </c>
      <c r="L41" s="130">
        <v>1.6719999999999999</v>
      </c>
      <c r="M41" s="130">
        <v>1.1100000000000001</v>
      </c>
      <c r="N41" s="130">
        <v>0.70799999999999996</v>
      </c>
      <c r="O41" s="130">
        <v>2.0259999999999998</v>
      </c>
      <c r="P41" s="130">
        <v>1.054</v>
      </c>
      <c r="Q41" s="130">
        <v>3.2879999999999998</v>
      </c>
      <c r="R41" s="130">
        <v>1.6519999999999999</v>
      </c>
      <c r="S41" s="60">
        <v>2002</v>
      </c>
    </row>
    <row r="42" spans="1:19" s="47" customFormat="1" ht="12" customHeight="1">
      <c r="A42" s="60">
        <v>2003</v>
      </c>
      <c r="B42" s="130">
        <v>1.4610000000000001</v>
      </c>
      <c r="C42" s="130">
        <v>1.9630000000000001</v>
      </c>
      <c r="D42" s="130">
        <v>0.44600000000000001</v>
      </c>
      <c r="E42" s="130">
        <v>2.7669999999999999</v>
      </c>
      <c r="F42" s="130">
        <v>0.42499999999999999</v>
      </c>
      <c r="G42" s="130">
        <v>2.383</v>
      </c>
      <c r="H42" s="130">
        <v>1.1679999999999999</v>
      </c>
      <c r="I42" s="130">
        <v>2.536</v>
      </c>
      <c r="J42" s="130">
        <v>1.593</v>
      </c>
      <c r="K42" s="130">
        <v>0.94599999999999995</v>
      </c>
      <c r="L42" s="130">
        <v>1.1779999999999999</v>
      </c>
      <c r="M42" s="130">
        <v>0.99399999999999999</v>
      </c>
      <c r="N42" s="130">
        <v>2.552</v>
      </c>
      <c r="O42" s="130">
        <v>2.2029999999999998</v>
      </c>
      <c r="P42" s="130">
        <v>0.92400000000000004</v>
      </c>
      <c r="Q42" s="130">
        <v>3.2530000000000001</v>
      </c>
      <c r="R42" s="130">
        <v>1.514</v>
      </c>
      <c r="S42" s="60">
        <v>2003</v>
      </c>
    </row>
    <row r="43" spans="1:19" s="47" customFormat="1" ht="12" customHeight="1">
      <c r="A43" s="60">
        <v>2004</v>
      </c>
      <c r="B43" s="130">
        <v>1.4930000000000001</v>
      </c>
      <c r="C43" s="130">
        <v>1.7749999999999999</v>
      </c>
      <c r="D43" s="130">
        <v>0.54</v>
      </c>
      <c r="E43" s="130">
        <v>2.56</v>
      </c>
      <c r="F43" s="130">
        <v>0.89800000000000002</v>
      </c>
      <c r="G43" s="130">
        <v>3.16</v>
      </c>
      <c r="H43" s="130">
        <v>1.095</v>
      </c>
      <c r="I43" s="130">
        <v>2.3170000000000002</v>
      </c>
      <c r="J43" s="130">
        <v>1.149</v>
      </c>
      <c r="K43" s="130">
        <v>0.80500000000000005</v>
      </c>
      <c r="L43" s="130">
        <v>1.05</v>
      </c>
      <c r="M43" s="130">
        <v>0.48399999999999999</v>
      </c>
      <c r="N43" s="130">
        <v>2.4990000000000001</v>
      </c>
      <c r="O43" s="130">
        <v>2.0579999999999998</v>
      </c>
      <c r="P43" s="130">
        <v>0.75600000000000001</v>
      </c>
      <c r="Q43" s="130">
        <v>2.319</v>
      </c>
      <c r="R43" s="130">
        <v>1.3819999999999999</v>
      </c>
      <c r="S43" s="60">
        <v>2004</v>
      </c>
    </row>
    <row r="44" spans="1:19" s="47" customFormat="1" ht="12" customHeight="1">
      <c r="A44" s="60">
        <v>2005</v>
      </c>
      <c r="B44" s="130">
        <v>1.292</v>
      </c>
      <c r="C44" s="130">
        <v>1.544</v>
      </c>
      <c r="D44" s="130">
        <v>0.86699999999999999</v>
      </c>
      <c r="E44" s="130">
        <v>2.347</v>
      </c>
      <c r="F44" s="130">
        <v>0.60299999999999998</v>
      </c>
      <c r="G44" s="130">
        <v>3.3029999999999999</v>
      </c>
      <c r="H44" s="130">
        <v>1.325</v>
      </c>
      <c r="I44" s="130">
        <v>2.4660000000000002</v>
      </c>
      <c r="J44" s="130">
        <v>0.86099999999999999</v>
      </c>
      <c r="K44" s="130">
        <v>0.94299999999999995</v>
      </c>
      <c r="L44" s="130">
        <v>0.93200000000000005</v>
      </c>
      <c r="M44" s="130">
        <v>0.42399999999999999</v>
      </c>
      <c r="N44" s="130">
        <v>1.9630000000000001</v>
      </c>
      <c r="O44" s="130">
        <v>1.611</v>
      </c>
      <c r="P44" s="130">
        <v>0.69899999999999995</v>
      </c>
      <c r="Q44" s="130">
        <v>2.2749999999999999</v>
      </c>
      <c r="R44" s="130">
        <v>1.298</v>
      </c>
      <c r="S44" s="60">
        <v>2005</v>
      </c>
    </row>
    <row r="45" spans="1:19" ht="12" customHeight="1">
      <c r="A45" s="60">
        <v>2006</v>
      </c>
      <c r="B45" s="130">
        <v>1.599</v>
      </c>
      <c r="C45" s="130">
        <v>2.1360000000000001</v>
      </c>
      <c r="D45" s="130">
        <v>0.82699999999999996</v>
      </c>
      <c r="E45" s="130">
        <v>2.4350000000000001</v>
      </c>
      <c r="F45" s="130">
        <v>0.88200000000000001</v>
      </c>
      <c r="G45" s="130">
        <v>3.3460000000000001</v>
      </c>
      <c r="H45" s="130">
        <v>1.2390000000000001</v>
      </c>
      <c r="I45" s="130">
        <v>2.5819999999999999</v>
      </c>
      <c r="J45" s="130">
        <v>0.98899999999999999</v>
      </c>
      <c r="K45" s="130">
        <v>0.85099999999999998</v>
      </c>
      <c r="L45" s="130">
        <v>1.079</v>
      </c>
      <c r="M45" s="130">
        <v>0.63</v>
      </c>
      <c r="N45" s="130">
        <v>1.9419999999999999</v>
      </c>
      <c r="O45" s="130">
        <v>1.38</v>
      </c>
      <c r="P45" s="130">
        <v>1.1140000000000001</v>
      </c>
      <c r="Q45" s="130">
        <v>2.3620000000000001</v>
      </c>
      <c r="R45" s="130">
        <v>1.474</v>
      </c>
      <c r="S45" s="60">
        <v>2006</v>
      </c>
    </row>
    <row r="46" spans="1:19" ht="12" customHeight="1">
      <c r="A46" s="60">
        <v>2007</v>
      </c>
      <c r="B46" s="130">
        <v>1.6659999999999999</v>
      </c>
      <c r="C46" s="130">
        <v>1.9990000000000001</v>
      </c>
      <c r="D46" s="130">
        <v>0.94899999999999995</v>
      </c>
      <c r="E46" s="130">
        <v>2.0990000000000002</v>
      </c>
      <c r="F46" s="130">
        <v>0.91600000000000004</v>
      </c>
      <c r="G46" s="130">
        <v>3.85</v>
      </c>
      <c r="H46" s="130">
        <v>1.379</v>
      </c>
      <c r="I46" s="130">
        <v>1.897</v>
      </c>
      <c r="J46" s="130">
        <v>1.0669999999999999</v>
      </c>
      <c r="K46" s="130">
        <v>0.95399999999999996</v>
      </c>
      <c r="L46" s="130">
        <v>1.2310000000000001</v>
      </c>
      <c r="M46" s="130">
        <v>0.73299999999999998</v>
      </c>
      <c r="N46" s="130">
        <v>2.4430000000000001</v>
      </c>
      <c r="O46" s="130">
        <v>1.448</v>
      </c>
      <c r="P46" s="130">
        <v>1.0609999999999999</v>
      </c>
      <c r="Q46" s="130">
        <v>2.4060000000000001</v>
      </c>
      <c r="R46" s="130">
        <v>1.5369999999999999</v>
      </c>
      <c r="S46" s="60">
        <v>2007</v>
      </c>
    </row>
    <row r="47" spans="1:19" ht="12" customHeight="1">
      <c r="A47" s="60">
        <v>2008</v>
      </c>
      <c r="B47" s="130">
        <v>1.6970000000000001</v>
      </c>
      <c r="C47" s="130">
        <v>1.875</v>
      </c>
      <c r="D47" s="130">
        <v>0.86899999999999999</v>
      </c>
      <c r="E47" s="130">
        <v>2.1219999999999999</v>
      </c>
      <c r="F47" s="130">
        <v>0.88300000000000001</v>
      </c>
      <c r="G47" s="130">
        <v>3.8180000000000001</v>
      </c>
      <c r="H47" s="130">
        <v>1.6479999999999999</v>
      </c>
      <c r="I47" s="130">
        <v>1.889</v>
      </c>
      <c r="J47" s="130">
        <v>0.91800000000000004</v>
      </c>
      <c r="K47" s="130">
        <v>0.92700000000000005</v>
      </c>
      <c r="L47" s="130">
        <v>1.1459999999999999</v>
      </c>
      <c r="M47" s="130">
        <v>0.62</v>
      </c>
      <c r="N47" s="130">
        <v>1.8759999999999999</v>
      </c>
      <c r="O47" s="130">
        <v>1.343</v>
      </c>
      <c r="P47" s="130">
        <v>1.0649999999999999</v>
      </c>
      <c r="Q47" s="130">
        <v>2.5779999999999998</v>
      </c>
      <c r="R47" s="130">
        <v>1.482</v>
      </c>
      <c r="S47" s="60">
        <v>2008</v>
      </c>
    </row>
    <row r="48" spans="1:19" ht="12" customHeight="1">
      <c r="A48" s="60">
        <v>2009</v>
      </c>
      <c r="B48" s="130">
        <v>1.198</v>
      </c>
      <c r="C48" s="130">
        <v>1.333</v>
      </c>
      <c r="D48" s="130">
        <v>0.70499999999999996</v>
      </c>
      <c r="E48" s="130">
        <v>1.607</v>
      </c>
      <c r="F48" s="130">
        <v>0.26100000000000001</v>
      </c>
      <c r="G48" s="130">
        <v>1.589</v>
      </c>
      <c r="H48" s="130">
        <v>0.69499999999999995</v>
      </c>
      <c r="I48" s="130">
        <v>1.2509999999999999</v>
      </c>
      <c r="J48" s="130">
        <v>0.99199999999999999</v>
      </c>
      <c r="K48" s="130">
        <v>0.56999999999999995</v>
      </c>
      <c r="L48" s="130">
        <v>1.0529999999999999</v>
      </c>
      <c r="M48" s="130">
        <v>-3.0000000000000001E-3</v>
      </c>
      <c r="N48" s="130">
        <v>1.3420000000000001</v>
      </c>
      <c r="O48" s="130">
        <v>1.331</v>
      </c>
      <c r="P48" s="130">
        <v>0.65</v>
      </c>
      <c r="Q48" s="130">
        <v>1.5089999999999999</v>
      </c>
      <c r="R48" s="130">
        <v>1.0109999999999999</v>
      </c>
      <c r="S48" s="60">
        <v>2009</v>
      </c>
    </row>
    <row r="49" spans="1:19" ht="12" customHeight="1">
      <c r="A49" s="60">
        <v>2010</v>
      </c>
      <c r="B49" s="130">
        <v>1.2330000000000001</v>
      </c>
      <c r="C49" s="130">
        <v>1.4330000000000001</v>
      </c>
      <c r="D49" s="130">
        <v>0.80700000000000005</v>
      </c>
      <c r="E49" s="130">
        <v>1.6459999999999999</v>
      </c>
      <c r="F49" s="130">
        <v>0.45100000000000001</v>
      </c>
      <c r="G49" s="130">
        <v>2.4460000000000002</v>
      </c>
      <c r="H49" s="130">
        <v>0.87</v>
      </c>
      <c r="I49" s="130">
        <v>1.4710000000000001</v>
      </c>
      <c r="J49" s="130">
        <v>0.97499999999999998</v>
      </c>
      <c r="K49" s="130">
        <v>0.59599999999999997</v>
      </c>
      <c r="L49" s="130">
        <v>1.0369999999999999</v>
      </c>
      <c r="M49" s="130">
        <v>0.56599999999999995</v>
      </c>
      <c r="N49" s="130">
        <v>1.677</v>
      </c>
      <c r="O49" s="130">
        <v>1.2250000000000001</v>
      </c>
      <c r="P49" s="130">
        <v>1.0569999999999999</v>
      </c>
      <c r="Q49" s="130">
        <v>1.282</v>
      </c>
      <c r="R49" s="130">
        <v>1.1120000000000001</v>
      </c>
      <c r="S49" s="60">
        <v>2010</v>
      </c>
    </row>
    <row r="50" spans="1:19" ht="12" customHeight="1">
      <c r="A50" s="60">
        <v>2011</v>
      </c>
      <c r="B50" s="130">
        <v>1.3089999999999999</v>
      </c>
      <c r="C50" s="130">
        <v>1.7370000000000001</v>
      </c>
      <c r="D50" s="130">
        <v>0.69699999999999995</v>
      </c>
      <c r="E50" s="130">
        <v>1.571</v>
      </c>
      <c r="F50" s="130">
        <v>0.41599999999999998</v>
      </c>
      <c r="G50" s="130">
        <v>1.294</v>
      </c>
      <c r="H50" s="130">
        <v>0.79800000000000004</v>
      </c>
      <c r="I50" s="130">
        <v>1.663</v>
      </c>
      <c r="J50" s="130">
        <v>1.095</v>
      </c>
      <c r="K50" s="130">
        <v>0.83399999999999996</v>
      </c>
      <c r="L50" s="130">
        <v>1.2609999999999999</v>
      </c>
      <c r="M50" s="130">
        <v>0.48499999999999999</v>
      </c>
      <c r="N50" s="130">
        <v>1.8440000000000001</v>
      </c>
      <c r="O50" s="130">
        <v>0.83099999999999996</v>
      </c>
      <c r="P50" s="130">
        <v>0.36199999999999999</v>
      </c>
      <c r="Q50" s="130">
        <v>1.446</v>
      </c>
      <c r="R50" s="130">
        <v>1.19</v>
      </c>
      <c r="S50" s="60">
        <v>2011</v>
      </c>
    </row>
    <row r="51" spans="1:19" ht="12" customHeight="1">
      <c r="A51" s="60">
        <v>2012</v>
      </c>
      <c r="B51" s="130">
        <v>1.591</v>
      </c>
      <c r="C51" s="130">
        <v>1.675</v>
      </c>
      <c r="D51" s="130">
        <v>1.0169999999999999</v>
      </c>
      <c r="E51" s="130">
        <v>1.7609999999999999</v>
      </c>
      <c r="F51" s="130">
        <v>1.337</v>
      </c>
      <c r="G51" s="130">
        <v>0.94499999999999995</v>
      </c>
      <c r="H51" s="130">
        <v>0.79800000000000004</v>
      </c>
      <c r="I51" s="130">
        <v>1.4790000000000001</v>
      </c>
      <c r="J51" s="130">
        <v>1.2569999999999999</v>
      </c>
      <c r="K51" s="130">
        <v>0.61399999999999999</v>
      </c>
      <c r="L51" s="130">
        <v>1.133</v>
      </c>
      <c r="M51" s="130">
        <v>0.315</v>
      </c>
      <c r="N51" s="130">
        <v>1.5349999999999999</v>
      </c>
      <c r="O51" s="130">
        <v>1.0740000000000001</v>
      </c>
      <c r="P51" s="130">
        <v>1.115</v>
      </c>
      <c r="Q51" s="130">
        <v>1.2729999999999999</v>
      </c>
      <c r="R51" s="130">
        <v>1.206</v>
      </c>
      <c r="S51" s="60">
        <v>2012</v>
      </c>
    </row>
    <row r="52" spans="1:19" ht="12" customHeight="1">
      <c r="A52" s="60">
        <v>2013</v>
      </c>
      <c r="B52" s="130">
        <v>1.44</v>
      </c>
      <c r="C52" s="130">
        <v>1.512</v>
      </c>
      <c r="D52" s="130">
        <v>0.89900000000000002</v>
      </c>
      <c r="E52" s="130">
        <v>1.52</v>
      </c>
      <c r="F52" s="130">
        <v>0.72799999999999998</v>
      </c>
      <c r="G52" s="130">
        <v>1.0389999999999999</v>
      </c>
      <c r="H52" s="130">
        <v>0.82899999999999996</v>
      </c>
      <c r="I52" s="130">
        <v>1.0069999999999999</v>
      </c>
      <c r="J52" s="130">
        <v>1.18</v>
      </c>
      <c r="K52" s="130">
        <v>0.54500000000000004</v>
      </c>
      <c r="L52" s="130">
        <v>1.177</v>
      </c>
      <c r="M52" s="130">
        <v>0.26100000000000001</v>
      </c>
      <c r="N52" s="130">
        <v>0.71399999999999997</v>
      </c>
      <c r="O52" s="130">
        <v>-0.375</v>
      </c>
      <c r="P52" s="130">
        <v>0.67700000000000005</v>
      </c>
      <c r="Q52" s="130">
        <v>0.90300000000000002</v>
      </c>
      <c r="R52" s="130">
        <v>1.0349999999999999</v>
      </c>
      <c r="S52" s="60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 –  Berlin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4">
      <c r="B17" s="13"/>
    </row>
    <row r="18" spans="1:4">
      <c r="B18" s="13"/>
    </row>
    <row r="19" spans="1:4">
      <c r="B19" s="13"/>
    </row>
    <row r="20" spans="1:4">
      <c r="B20" s="13"/>
    </row>
    <row r="21" spans="1:4">
      <c r="A21" s="1"/>
      <c r="B21" s="13"/>
    </row>
    <row r="22" spans="1:4">
      <c r="A22" s="1"/>
      <c r="B22" s="13"/>
    </row>
    <row r="23" spans="1:4">
      <c r="A23" s="1"/>
      <c r="B23" s="13"/>
    </row>
    <row r="24" spans="1:4">
      <c r="B24" s="14"/>
    </row>
    <row r="25" spans="1:4">
      <c r="B25" s="13"/>
    </row>
    <row r="26" spans="1:4">
      <c r="A26" s="15" t="s">
        <v>9</v>
      </c>
      <c r="B26" s="13"/>
    </row>
    <row r="28" spans="1:4" ht="11.1" customHeight="1">
      <c r="A28" s="1"/>
      <c r="B28" s="15" t="s">
        <v>30</v>
      </c>
    </row>
    <row r="29" spans="1:4" ht="11.1" customHeight="1">
      <c r="A29" s="1"/>
      <c r="B29" s="29" t="s">
        <v>88</v>
      </c>
    </row>
    <row r="30" spans="1:4" ht="11.1" customHeight="1">
      <c r="A30" s="1"/>
    </row>
    <row r="31" spans="1:4" ht="11.1" customHeight="1">
      <c r="A31" s="1"/>
      <c r="B31" s="29" t="s">
        <v>84</v>
      </c>
    </row>
    <row r="32" spans="1:4" ht="11.1" customHeight="1">
      <c r="A32" s="1"/>
      <c r="B32" s="29" t="s">
        <v>85</v>
      </c>
      <c r="C32" s="100" t="s">
        <v>182</v>
      </c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35</v>
      </c>
      <c r="B39" s="18"/>
      <c r="C39" s="18"/>
      <c r="D39" s="21" t="s">
        <v>14</v>
      </c>
      <c r="E39" s="22"/>
    </row>
    <row r="40" spans="1:5" ht="10.95" customHeight="1">
      <c r="A40" s="18"/>
      <c r="B40" s="18"/>
      <c r="C40" s="18"/>
      <c r="D40" s="22"/>
      <c r="E40" s="22"/>
    </row>
    <row r="41" spans="1:5" ht="10.95" customHeight="1">
      <c r="A41" s="18"/>
      <c r="B41" s="20" t="s">
        <v>31</v>
      </c>
      <c r="C41" s="18"/>
      <c r="D41" s="22">
        <v>0</v>
      </c>
      <c r="E41" s="22" t="s">
        <v>41</v>
      </c>
    </row>
    <row r="42" spans="1:5" ht="10.95" customHeight="1">
      <c r="A42" s="18"/>
      <c r="B42" s="18" t="s">
        <v>43</v>
      </c>
      <c r="C42" s="18"/>
      <c r="D42" s="23"/>
      <c r="E42" s="22" t="s">
        <v>42</v>
      </c>
    </row>
    <row r="43" spans="1:5" ht="10.95" customHeight="1">
      <c r="A43" s="18"/>
      <c r="B43" s="18" t="s">
        <v>10</v>
      </c>
      <c r="C43" s="18"/>
      <c r="D43" s="23"/>
      <c r="E43" s="22" t="s">
        <v>29</v>
      </c>
    </row>
    <row r="44" spans="1:5" ht="10.95" customHeight="1">
      <c r="A44" s="18"/>
      <c r="B44" s="18" t="s">
        <v>11</v>
      </c>
      <c r="C44" s="18"/>
      <c r="D44" s="22" t="s">
        <v>1</v>
      </c>
      <c r="E44" s="22" t="s">
        <v>15</v>
      </c>
    </row>
    <row r="45" spans="1:5" ht="10.95" customHeight="1">
      <c r="A45" s="18"/>
      <c r="B45" s="18" t="s">
        <v>12</v>
      </c>
      <c r="C45" s="18"/>
      <c r="D45" s="22" t="s">
        <v>27</v>
      </c>
      <c r="E45" s="22" t="s">
        <v>21</v>
      </c>
    </row>
    <row r="46" spans="1:5" ht="10.95" customHeight="1">
      <c r="A46" s="18"/>
      <c r="B46" s="20"/>
      <c r="C46" s="19"/>
      <c r="D46" s="22" t="s">
        <v>33</v>
      </c>
      <c r="E46" s="22" t="s">
        <v>16</v>
      </c>
    </row>
    <row r="47" spans="1:5" ht="10.95" customHeight="1">
      <c r="A47" s="18"/>
      <c r="B47" s="18" t="s">
        <v>44</v>
      </c>
      <c r="C47" s="19"/>
      <c r="D47" s="22" t="s">
        <v>17</v>
      </c>
      <c r="E47" s="22" t="s">
        <v>18</v>
      </c>
    </row>
    <row r="48" spans="1:5" ht="10.95" customHeight="1">
      <c r="A48" s="18"/>
      <c r="B48" s="18" t="s">
        <v>45</v>
      </c>
      <c r="C48" s="19"/>
      <c r="D48" s="22" t="s">
        <v>2</v>
      </c>
      <c r="E48" s="22" t="s">
        <v>28</v>
      </c>
    </row>
    <row r="49" spans="1:5" ht="10.95" customHeight="1">
      <c r="A49" s="19"/>
      <c r="B49" s="24"/>
      <c r="C49" s="19"/>
      <c r="D49" s="23"/>
      <c r="E49" s="22" t="s">
        <v>36</v>
      </c>
    </row>
    <row r="50" spans="1:5" ht="10.95" customHeight="1">
      <c r="A50" s="19"/>
      <c r="B50" s="24"/>
      <c r="C50" s="19"/>
      <c r="D50" s="22" t="s">
        <v>3</v>
      </c>
      <c r="E50" s="22" t="s">
        <v>26</v>
      </c>
    </row>
    <row r="51" spans="1:5" ht="10.95" customHeight="1">
      <c r="A51" s="19"/>
      <c r="B51" s="24"/>
      <c r="C51" s="19"/>
      <c r="D51" s="22" t="s">
        <v>19</v>
      </c>
      <c r="E51" s="22" t="s">
        <v>20</v>
      </c>
    </row>
    <row r="52" spans="1:5" ht="10.95" customHeight="1">
      <c r="A52" s="19"/>
      <c r="B52" s="24"/>
      <c r="C52" s="19"/>
      <c r="D52" s="22" t="s">
        <v>22</v>
      </c>
      <c r="E52" s="22" t="s">
        <v>23</v>
      </c>
    </row>
    <row r="53" spans="1:5" ht="10.95" customHeight="1">
      <c r="A53" s="19"/>
      <c r="B53" s="24"/>
      <c r="C53" s="19"/>
      <c r="D53" s="22" t="s">
        <v>24</v>
      </c>
      <c r="E53" s="22" t="s">
        <v>25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13</v>
      </c>
      <c r="B56" s="20" t="s">
        <v>40</v>
      </c>
      <c r="C56" s="19"/>
    </row>
    <row r="57" spans="1:5" ht="10.95" customHeight="1">
      <c r="A57" s="18"/>
      <c r="B57" s="28" t="s">
        <v>49</v>
      </c>
      <c r="C57" s="19"/>
    </row>
    <row r="58" spans="1:5" ht="10.95" customHeight="1">
      <c r="A58" s="18"/>
      <c r="B58" s="24" t="s">
        <v>50</v>
      </c>
      <c r="C58" s="19"/>
    </row>
    <row r="59" spans="1:5" ht="10.95" customHeight="1">
      <c r="A59" s="19"/>
      <c r="B59" s="24" t="s">
        <v>51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activeCell="A4" sqref="A4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8" t="s">
        <v>176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176</v>
      </c>
      <c r="L1" s="150"/>
      <c r="M1" s="150"/>
      <c r="N1" s="150"/>
      <c r="O1" s="150"/>
      <c r="P1" s="150"/>
      <c r="Q1" s="150"/>
      <c r="R1" s="150"/>
      <c r="S1" s="150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6" t="s">
        <v>53</v>
      </c>
      <c r="C5" s="146"/>
      <c r="D5" s="146"/>
      <c r="E5" s="146"/>
      <c r="F5" s="146"/>
      <c r="G5" s="146"/>
      <c r="H5" s="146"/>
      <c r="I5" s="146"/>
      <c r="J5" s="146"/>
      <c r="K5" s="146" t="s">
        <v>53</v>
      </c>
      <c r="L5" s="146"/>
      <c r="M5" s="146"/>
      <c r="N5" s="146"/>
      <c r="O5" s="146"/>
      <c r="P5" s="146"/>
      <c r="Q5" s="146"/>
      <c r="R5" s="146"/>
      <c r="S5" s="63"/>
    </row>
    <row r="6" spans="1:21" ht="12" customHeight="1">
      <c r="A6" s="64">
        <v>1991</v>
      </c>
      <c r="B6" s="119">
        <v>784094.50300000003</v>
      </c>
      <c r="C6" s="119">
        <v>945447.28799999994</v>
      </c>
      <c r="D6" s="119">
        <v>201215.39499999999</v>
      </c>
      <c r="E6" s="120" t="s">
        <v>2</v>
      </c>
      <c r="F6" s="119">
        <v>48518.000999999997</v>
      </c>
      <c r="G6" s="119">
        <v>117694.59</v>
      </c>
      <c r="H6" s="119">
        <v>424817.95500000002</v>
      </c>
      <c r="I6" s="120" t="s">
        <v>2</v>
      </c>
      <c r="J6" s="119">
        <v>489959.19699999999</v>
      </c>
      <c r="K6" s="119">
        <v>1065630.595</v>
      </c>
      <c r="L6" s="119">
        <v>274293.03899999999</v>
      </c>
      <c r="M6" s="119">
        <v>74028.103000000003</v>
      </c>
      <c r="N6" s="120" t="s">
        <v>2</v>
      </c>
      <c r="O6" s="120" t="s">
        <v>2</v>
      </c>
      <c r="P6" s="119">
        <v>182452.10500000001</v>
      </c>
      <c r="Q6" s="120" t="s">
        <v>2</v>
      </c>
      <c r="R6" s="119">
        <v>4957541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119">
        <v>844371.55099999998</v>
      </c>
      <c r="C7" s="119">
        <v>1025250.775</v>
      </c>
      <c r="D7" s="119">
        <v>218650.56</v>
      </c>
      <c r="E7" s="120" t="s">
        <v>2</v>
      </c>
      <c r="F7" s="119">
        <v>51494.517</v>
      </c>
      <c r="G7" s="119">
        <v>127217.997</v>
      </c>
      <c r="H7" s="119">
        <v>457096.68599999999</v>
      </c>
      <c r="I7" s="120" t="s">
        <v>2</v>
      </c>
      <c r="J7" s="119">
        <v>526701.03899999999</v>
      </c>
      <c r="K7" s="119">
        <v>1141917.26</v>
      </c>
      <c r="L7" s="119">
        <v>293745.55800000002</v>
      </c>
      <c r="M7" s="119">
        <v>78945.243000000002</v>
      </c>
      <c r="N7" s="120" t="s">
        <v>2</v>
      </c>
      <c r="O7" s="120" t="s">
        <v>2</v>
      </c>
      <c r="P7" s="119">
        <v>195087.478</v>
      </c>
      <c r="Q7" s="120" t="s">
        <v>2</v>
      </c>
      <c r="R7" s="119">
        <v>5375863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119">
        <v>888724.73400000005</v>
      </c>
      <c r="C8" s="119">
        <v>1082920.196</v>
      </c>
      <c r="D8" s="119">
        <v>232967.598</v>
      </c>
      <c r="E8" s="120" t="s">
        <v>2</v>
      </c>
      <c r="F8" s="119">
        <v>53861.703000000001</v>
      </c>
      <c r="G8" s="119">
        <v>134628.04300000001</v>
      </c>
      <c r="H8" s="119">
        <v>481648.40899999999</v>
      </c>
      <c r="I8" s="120" t="s">
        <v>2</v>
      </c>
      <c r="J8" s="119">
        <v>553446.397</v>
      </c>
      <c r="K8" s="119">
        <v>1194154.6399999999</v>
      </c>
      <c r="L8" s="119">
        <v>308137.62400000001</v>
      </c>
      <c r="M8" s="119">
        <v>82196.319000000003</v>
      </c>
      <c r="N8" s="120" t="s">
        <v>2</v>
      </c>
      <c r="O8" s="120" t="s">
        <v>2</v>
      </c>
      <c r="P8" s="119">
        <v>204353.579</v>
      </c>
      <c r="Q8" s="120" t="s">
        <v>2</v>
      </c>
      <c r="R8" s="119">
        <v>5702742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119">
        <v>914495.33100000001</v>
      </c>
      <c r="C9" s="119">
        <v>1123581.75</v>
      </c>
      <c r="D9" s="119">
        <v>241738.788</v>
      </c>
      <c r="E9" s="120" t="s">
        <v>2</v>
      </c>
      <c r="F9" s="119">
        <v>54766.394</v>
      </c>
      <c r="G9" s="119">
        <v>138618.50899999999</v>
      </c>
      <c r="H9" s="119">
        <v>493978.495</v>
      </c>
      <c r="I9" s="120" t="s">
        <v>2</v>
      </c>
      <c r="J9" s="119">
        <v>570010.16899999999</v>
      </c>
      <c r="K9" s="119">
        <v>1222993.554</v>
      </c>
      <c r="L9" s="119">
        <v>317832.40399999998</v>
      </c>
      <c r="M9" s="119">
        <v>84186.09</v>
      </c>
      <c r="N9" s="120" t="s">
        <v>2</v>
      </c>
      <c r="O9" s="120" t="s">
        <v>2</v>
      </c>
      <c r="P9" s="119">
        <v>210424.67</v>
      </c>
      <c r="Q9" s="120" t="s">
        <v>2</v>
      </c>
      <c r="R9" s="119">
        <v>5936212</v>
      </c>
      <c r="S9" s="64">
        <v>1994</v>
      </c>
      <c r="T9" s="36"/>
      <c r="U9" s="36"/>
    </row>
    <row r="10" spans="1:21" ht="12" customHeight="1" collapsed="1">
      <c r="A10" s="64">
        <v>1995</v>
      </c>
      <c r="B10" s="119">
        <v>939315.55299999996</v>
      </c>
      <c r="C10" s="119">
        <v>1165524.17</v>
      </c>
      <c r="D10" s="119">
        <v>250755.19</v>
      </c>
      <c r="E10" s="119">
        <v>115334.58500000001</v>
      </c>
      <c r="F10" s="119">
        <v>55543.449000000001</v>
      </c>
      <c r="G10" s="119">
        <v>141875.726</v>
      </c>
      <c r="H10" s="119">
        <v>507753.54700000002</v>
      </c>
      <c r="I10" s="119">
        <v>91919.195000000007</v>
      </c>
      <c r="J10" s="119">
        <v>587051.54700000002</v>
      </c>
      <c r="K10" s="119">
        <v>1251731.243</v>
      </c>
      <c r="L10" s="119">
        <v>328602.98800000001</v>
      </c>
      <c r="M10" s="119">
        <v>86611.423999999999</v>
      </c>
      <c r="N10" s="119">
        <v>201922.247</v>
      </c>
      <c r="O10" s="119">
        <v>122475.451</v>
      </c>
      <c r="P10" s="119">
        <v>217488.85</v>
      </c>
      <c r="Q10" s="119">
        <v>109371.834</v>
      </c>
      <c r="R10" s="119">
        <v>6173277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119">
        <v>945120.28500000003</v>
      </c>
      <c r="C11" s="119">
        <v>1182087.1680000001</v>
      </c>
      <c r="D11" s="119">
        <v>257636.649</v>
      </c>
      <c r="E11" s="119">
        <v>127592.58100000001</v>
      </c>
      <c r="F11" s="119">
        <v>55416.025999999998</v>
      </c>
      <c r="G11" s="119">
        <v>142463.495</v>
      </c>
      <c r="H11" s="119">
        <v>509201.93400000001</v>
      </c>
      <c r="I11" s="119">
        <v>100279.81</v>
      </c>
      <c r="J11" s="119">
        <v>590788.01599999995</v>
      </c>
      <c r="K11" s="119">
        <v>1253873.801</v>
      </c>
      <c r="L11" s="119">
        <v>330957.05599999998</v>
      </c>
      <c r="M11" s="119">
        <v>87204.692999999999</v>
      </c>
      <c r="N11" s="119">
        <v>222557.22700000001</v>
      </c>
      <c r="O11" s="119">
        <v>133255.45000000001</v>
      </c>
      <c r="P11" s="119">
        <v>219195.40299999999</v>
      </c>
      <c r="Q11" s="119">
        <v>117382.401</v>
      </c>
      <c r="R11" s="119">
        <v>6275012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119">
        <v>951705.94</v>
      </c>
      <c r="C12" s="119">
        <v>1198050.0619999999</v>
      </c>
      <c r="D12" s="119">
        <v>267797.11800000002</v>
      </c>
      <c r="E12" s="119">
        <v>139286.677</v>
      </c>
      <c r="F12" s="119">
        <v>55392.05</v>
      </c>
      <c r="G12" s="119">
        <v>144239.27600000001</v>
      </c>
      <c r="H12" s="119">
        <v>513708.32400000002</v>
      </c>
      <c r="I12" s="119">
        <v>107798.253</v>
      </c>
      <c r="J12" s="119">
        <v>596911.15500000003</v>
      </c>
      <c r="K12" s="119">
        <v>1261801.422</v>
      </c>
      <c r="L12" s="119">
        <v>334878.06199999998</v>
      </c>
      <c r="M12" s="119">
        <v>88091.922000000006</v>
      </c>
      <c r="N12" s="119">
        <v>241897.625</v>
      </c>
      <c r="O12" s="119">
        <v>143403.39000000001</v>
      </c>
      <c r="P12" s="119">
        <v>221884.16899999999</v>
      </c>
      <c r="Q12" s="119">
        <v>125779.554</v>
      </c>
      <c r="R12" s="119">
        <v>6392625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119">
        <v>960070.88899999997</v>
      </c>
      <c r="C13" s="119">
        <v>1217623.0090000001</v>
      </c>
      <c r="D13" s="119">
        <v>273052.62800000003</v>
      </c>
      <c r="E13" s="119">
        <v>150360.35200000001</v>
      </c>
      <c r="F13" s="119">
        <v>55513.32</v>
      </c>
      <c r="G13" s="119">
        <v>146628.91899999999</v>
      </c>
      <c r="H13" s="119">
        <v>518491.67300000001</v>
      </c>
      <c r="I13" s="119">
        <v>114063.88400000001</v>
      </c>
      <c r="J13" s="119">
        <v>604449.66200000001</v>
      </c>
      <c r="K13" s="119">
        <v>1272323.1610000001</v>
      </c>
      <c r="L13" s="119">
        <v>339417.03399999999</v>
      </c>
      <c r="M13" s="119">
        <v>89735.187999999995</v>
      </c>
      <c r="N13" s="119">
        <v>257646.035</v>
      </c>
      <c r="O13" s="119">
        <v>152900.84299999999</v>
      </c>
      <c r="P13" s="119">
        <v>225102.038</v>
      </c>
      <c r="Q13" s="119">
        <v>133262.36499999999</v>
      </c>
      <c r="R13" s="119">
        <v>6510641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119">
        <v>966408.93500000006</v>
      </c>
      <c r="C14" s="119">
        <v>1232852.0149999999</v>
      </c>
      <c r="D14" s="119">
        <v>276434.49599999998</v>
      </c>
      <c r="E14" s="119">
        <v>159780.079</v>
      </c>
      <c r="F14" s="119">
        <v>55826.803999999996</v>
      </c>
      <c r="G14" s="119">
        <v>147674.06099999999</v>
      </c>
      <c r="H14" s="119">
        <v>522336.11</v>
      </c>
      <c r="I14" s="119">
        <v>118954.63800000001</v>
      </c>
      <c r="J14" s="119">
        <v>612639.80099999998</v>
      </c>
      <c r="K14" s="119">
        <v>1284373.4779999999</v>
      </c>
      <c r="L14" s="119">
        <v>343127.27100000001</v>
      </c>
      <c r="M14" s="119">
        <v>90732.758000000002</v>
      </c>
      <c r="N14" s="119">
        <v>269943.75900000002</v>
      </c>
      <c r="O14" s="119">
        <v>159672.01500000001</v>
      </c>
      <c r="P14" s="119">
        <v>227941.58900000001</v>
      </c>
      <c r="Q14" s="119">
        <v>140683.18799999999</v>
      </c>
      <c r="R14" s="119">
        <v>6609381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119">
        <v>986343.43599999999</v>
      </c>
      <c r="C15" s="119">
        <v>1265505.3049999999</v>
      </c>
      <c r="D15" s="119">
        <v>281273.15700000001</v>
      </c>
      <c r="E15" s="119">
        <v>169509.91500000001</v>
      </c>
      <c r="F15" s="119">
        <v>56878.894999999997</v>
      </c>
      <c r="G15" s="119">
        <v>151623.03200000001</v>
      </c>
      <c r="H15" s="119">
        <v>531658.07900000003</v>
      </c>
      <c r="I15" s="119">
        <v>124389.379</v>
      </c>
      <c r="J15" s="119">
        <v>627821.20400000003</v>
      </c>
      <c r="K15" s="119">
        <v>1312778.2849999999</v>
      </c>
      <c r="L15" s="119">
        <v>350979.15899999999</v>
      </c>
      <c r="M15" s="119">
        <v>92711.448999999993</v>
      </c>
      <c r="N15" s="119">
        <v>283961.62199999997</v>
      </c>
      <c r="O15" s="119">
        <v>166806.641</v>
      </c>
      <c r="P15" s="119">
        <v>232646.962</v>
      </c>
      <c r="Q15" s="119">
        <v>147979.48000000001</v>
      </c>
      <c r="R15" s="119">
        <v>6782866</v>
      </c>
      <c r="S15" s="64">
        <v>2000</v>
      </c>
      <c r="T15" s="36"/>
      <c r="U15" s="36"/>
    </row>
    <row r="16" spans="1:21" ht="12" customHeight="1">
      <c r="A16" s="64">
        <v>2001</v>
      </c>
      <c r="B16" s="119">
        <v>1003507.073</v>
      </c>
      <c r="C16" s="119">
        <v>1288080.804</v>
      </c>
      <c r="D16" s="119">
        <v>283057.72600000002</v>
      </c>
      <c r="E16" s="119">
        <v>175484.601</v>
      </c>
      <c r="F16" s="119">
        <v>57391.101000000002</v>
      </c>
      <c r="G16" s="119">
        <v>155745.842</v>
      </c>
      <c r="H16" s="119">
        <v>538646.72699999996</v>
      </c>
      <c r="I16" s="119">
        <v>127556.59</v>
      </c>
      <c r="J16" s="119">
        <v>636598.60199999996</v>
      </c>
      <c r="K16" s="119">
        <v>1329763.4990000001</v>
      </c>
      <c r="L16" s="119">
        <v>354893.37199999997</v>
      </c>
      <c r="M16" s="119">
        <v>92978.058000000005</v>
      </c>
      <c r="N16" s="119">
        <v>290382.14500000002</v>
      </c>
      <c r="O16" s="119">
        <v>169510.01800000001</v>
      </c>
      <c r="P16" s="119">
        <v>234596.54800000001</v>
      </c>
      <c r="Q16" s="119">
        <v>153565.29300000001</v>
      </c>
      <c r="R16" s="119">
        <v>6891758</v>
      </c>
      <c r="S16" s="64">
        <v>2001</v>
      </c>
      <c r="T16" s="36"/>
      <c r="U16" s="36"/>
    </row>
    <row r="17" spans="1:21" ht="12" customHeight="1">
      <c r="A17" s="64">
        <v>2002</v>
      </c>
      <c r="B17" s="119">
        <v>1014540.546</v>
      </c>
      <c r="C17" s="119">
        <v>1303936.355</v>
      </c>
      <c r="D17" s="119">
        <v>281730.33299999998</v>
      </c>
      <c r="E17" s="119">
        <v>179473.49299999999</v>
      </c>
      <c r="F17" s="119">
        <v>57824.858999999997</v>
      </c>
      <c r="G17" s="119">
        <v>159837.59299999999</v>
      </c>
      <c r="H17" s="119">
        <v>540629.69700000004</v>
      </c>
      <c r="I17" s="119">
        <v>129226.50199999999</v>
      </c>
      <c r="J17" s="119">
        <v>641286.02899999998</v>
      </c>
      <c r="K17" s="119">
        <v>1334417.051</v>
      </c>
      <c r="L17" s="119">
        <v>358384.342</v>
      </c>
      <c r="M17" s="119">
        <v>93103.933999999994</v>
      </c>
      <c r="N17" s="119">
        <v>288659.152</v>
      </c>
      <c r="O17" s="119">
        <v>170349.595</v>
      </c>
      <c r="P17" s="119">
        <v>234477.717</v>
      </c>
      <c r="Q17" s="119">
        <v>156574.79699999999</v>
      </c>
      <c r="R17" s="119">
        <v>6944452</v>
      </c>
      <c r="S17" s="64">
        <v>2002</v>
      </c>
      <c r="T17" s="36"/>
      <c r="U17" s="36"/>
    </row>
    <row r="18" spans="1:21" ht="12" customHeight="1">
      <c r="A18" s="64">
        <v>2003</v>
      </c>
      <c r="B18" s="119">
        <v>1022071.053</v>
      </c>
      <c r="C18" s="119">
        <v>1320694.433</v>
      </c>
      <c r="D18" s="119">
        <v>279075.52100000001</v>
      </c>
      <c r="E18" s="119">
        <v>182327.75</v>
      </c>
      <c r="F18" s="119">
        <v>57453.088000000003</v>
      </c>
      <c r="G18" s="119">
        <v>163006.49100000001</v>
      </c>
      <c r="H18" s="119">
        <v>541892.58600000001</v>
      </c>
      <c r="I18" s="119">
        <v>130836.209</v>
      </c>
      <c r="J18" s="119">
        <v>647916.36800000002</v>
      </c>
      <c r="K18" s="119">
        <v>1334968.4339999999</v>
      </c>
      <c r="L18" s="119">
        <v>360004.64399999997</v>
      </c>
      <c r="M18" s="119">
        <v>93281.293999999994</v>
      </c>
      <c r="N18" s="119">
        <v>291983.87699999998</v>
      </c>
      <c r="O18" s="119">
        <v>171592.55499999999</v>
      </c>
      <c r="P18" s="119">
        <v>234461.69200000001</v>
      </c>
      <c r="Q18" s="119">
        <v>159923.00200000001</v>
      </c>
      <c r="R18" s="119">
        <v>6991489</v>
      </c>
      <c r="S18" s="64">
        <v>2003</v>
      </c>
      <c r="T18" s="36"/>
      <c r="U18" s="36"/>
    </row>
    <row r="19" spans="1:21" ht="12" customHeight="1">
      <c r="A19" s="64">
        <v>2004</v>
      </c>
      <c r="B19" s="119">
        <v>1042850.061</v>
      </c>
      <c r="C19" s="119">
        <v>1350198.3729999999</v>
      </c>
      <c r="D19" s="119">
        <v>280571.94099999999</v>
      </c>
      <c r="E19" s="119">
        <v>187324.348</v>
      </c>
      <c r="F19" s="119">
        <v>58386.237999999998</v>
      </c>
      <c r="G19" s="119">
        <v>170251.51999999999</v>
      </c>
      <c r="H19" s="119">
        <v>549651.11499999999</v>
      </c>
      <c r="I19" s="119">
        <v>133885.003</v>
      </c>
      <c r="J19" s="119">
        <v>657894.70400000003</v>
      </c>
      <c r="K19" s="119">
        <v>1350430.2250000001</v>
      </c>
      <c r="L19" s="119">
        <v>365390.85800000001</v>
      </c>
      <c r="M19" s="119">
        <v>93801.629000000001</v>
      </c>
      <c r="N19" s="119">
        <v>299428.864</v>
      </c>
      <c r="O19" s="119">
        <v>174996.68599999999</v>
      </c>
      <c r="P19" s="119">
        <v>236872.64</v>
      </c>
      <c r="Q19" s="119">
        <v>163399.79</v>
      </c>
      <c r="R19" s="119">
        <v>7115334</v>
      </c>
      <c r="S19" s="64">
        <v>2004</v>
      </c>
      <c r="T19" s="36"/>
      <c r="U19" s="36"/>
    </row>
    <row r="20" spans="1:21" ht="12" customHeight="1">
      <c r="A20" s="64">
        <v>2005</v>
      </c>
      <c r="B20" s="119">
        <v>1058479.7579999999</v>
      </c>
      <c r="C20" s="119">
        <v>1372800.632</v>
      </c>
      <c r="D20" s="119">
        <v>283199.25199999998</v>
      </c>
      <c r="E20" s="119">
        <v>191581.399</v>
      </c>
      <c r="F20" s="119">
        <v>58891.385999999999</v>
      </c>
      <c r="G20" s="119">
        <v>177539.29500000001</v>
      </c>
      <c r="H20" s="119">
        <v>558770.03500000003</v>
      </c>
      <c r="I20" s="119">
        <v>137114.29300000001</v>
      </c>
      <c r="J20" s="119">
        <v>664077.272</v>
      </c>
      <c r="K20" s="119">
        <v>1366835.1159999999</v>
      </c>
      <c r="L20" s="119">
        <v>369608.53899999999</v>
      </c>
      <c r="M20" s="119">
        <v>94129.751999999993</v>
      </c>
      <c r="N20" s="119">
        <v>304174.96899999998</v>
      </c>
      <c r="O20" s="119">
        <v>177103.75200000001</v>
      </c>
      <c r="P20" s="119">
        <v>238789.32399999999</v>
      </c>
      <c r="Q20" s="119">
        <v>166665.234</v>
      </c>
      <c r="R20" s="119">
        <v>7219760</v>
      </c>
      <c r="S20" s="64">
        <v>2005</v>
      </c>
      <c r="T20" s="36"/>
      <c r="U20" s="36"/>
    </row>
    <row r="21" spans="1:21" ht="12" customHeight="1">
      <c r="A21" s="64">
        <v>2006</v>
      </c>
      <c r="B21" s="119">
        <v>1090910.1629999999</v>
      </c>
      <c r="C21" s="119">
        <v>1423536.3640000001</v>
      </c>
      <c r="D21" s="119">
        <v>288448.74099999998</v>
      </c>
      <c r="E21" s="119">
        <v>198459.261</v>
      </c>
      <c r="F21" s="119">
        <v>60280.237000000001</v>
      </c>
      <c r="G21" s="119">
        <v>186179.39499999999</v>
      </c>
      <c r="H21" s="119">
        <v>572788.11600000004</v>
      </c>
      <c r="I21" s="119">
        <v>142168.63699999999</v>
      </c>
      <c r="J21" s="119">
        <v>678925.00399999996</v>
      </c>
      <c r="K21" s="119">
        <v>1395253.3230000001</v>
      </c>
      <c r="L21" s="119">
        <v>379045.549</v>
      </c>
      <c r="M21" s="119">
        <v>95874.42</v>
      </c>
      <c r="N21" s="119">
        <v>312387.95199999999</v>
      </c>
      <c r="O21" s="119">
        <v>180763.44500000001</v>
      </c>
      <c r="P21" s="119">
        <v>245008.141</v>
      </c>
      <c r="Q21" s="119">
        <v>172206.247</v>
      </c>
      <c r="R21" s="119">
        <v>7422235</v>
      </c>
      <c r="S21" s="64">
        <v>2006</v>
      </c>
      <c r="T21" s="36"/>
      <c r="U21" s="36"/>
    </row>
    <row r="22" spans="1:21" ht="12" customHeight="1">
      <c r="A22" s="64">
        <v>2007</v>
      </c>
      <c r="B22" s="119">
        <v>1158721.8670000001</v>
      </c>
      <c r="C22" s="119">
        <v>1516480.8870000001</v>
      </c>
      <c r="D22" s="119">
        <v>303384.87199999997</v>
      </c>
      <c r="E22" s="119">
        <v>210916.19399999999</v>
      </c>
      <c r="F22" s="119">
        <v>63397.232000000004</v>
      </c>
      <c r="G22" s="119">
        <v>201218.59599999999</v>
      </c>
      <c r="H22" s="119">
        <v>606291.005</v>
      </c>
      <c r="I22" s="119">
        <v>150287.77100000001</v>
      </c>
      <c r="J22" s="119">
        <v>715747.13800000004</v>
      </c>
      <c r="K22" s="119">
        <v>1469324.2949999999</v>
      </c>
      <c r="L22" s="119">
        <v>402006.69799999997</v>
      </c>
      <c r="M22" s="119">
        <v>100845.387</v>
      </c>
      <c r="N22" s="119">
        <v>332778.66800000001</v>
      </c>
      <c r="O22" s="119">
        <v>190264.51699999999</v>
      </c>
      <c r="P22" s="119">
        <v>258770.432</v>
      </c>
      <c r="Q22" s="119">
        <v>183366.43400000001</v>
      </c>
      <c r="R22" s="119">
        <v>7863802</v>
      </c>
      <c r="S22" s="64">
        <v>2007</v>
      </c>
      <c r="T22" s="36"/>
      <c r="U22" s="36"/>
    </row>
    <row r="23" spans="1:21" ht="12" customHeight="1">
      <c r="A23" s="64">
        <v>2008</v>
      </c>
      <c r="B23" s="119">
        <v>1208491.145</v>
      </c>
      <c r="C23" s="119">
        <v>1580947.33</v>
      </c>
      <c r="D23" s="119">
        <v>312389.38500000001</v>
      </c>
      <c r="E23" s="119">
        <v>220110.095</v>
      </c>
      <c r="F23" s="119">
        <v>65534.506000000001</v>
      </c>
      <c r="G23" s="119">
        <v>213660.89</v>
      </c>
      <c r="H23" s="119">
        <v>633087.22400000005</v>
      </c>
      <c r="I23" s="119">
        <v>155987.88200000001</v>
      </c>
      <c r="J23" s="119">
        <v>738761.11100000003</v>
      </c>
      <c r="K23" s="119">
        <v>1518598.4439999999</v>
      </c>
      <c r="L23" s="119">
        <v>417120.01799999998</v>
      </c>
      <c r="M23" s="119">
        <v>103794.63400000001</v>
      </c>
      <c r="N23" s="119">
        <v>346030.201</v>
      </c>
      <c r="O23" s="119">
        <v>196682.10399999999</v>
      </c>
      <c r="P23" s="119">
        <v>267989.02299999999</v>
      </c>
      <c r="Q23" s="119">
        <v>192363.01699999999</v>
      </c>
      <c r="R23" s="119">
        <v>8171547</v>
      </c>
      <c r="S23" s="64">
        <v>2008</v>
      </c>
      <c r="T23" s="36"/>
      <c r="U23" s="36"/>
    </row>
    <row r="24" spans="1:21" ht="12" customHeight="1">
      <c r="A24" s="64">
        <v>2009</v>
      </c>
      <c r="B24" s="119">
        <v>1229301.28</v>
      </c>
      <c r="C24" s="119">
        <v>1607001.284</v>
      </c>
      <c r="D24" s="119">
        <v>315854.54399999999</v>
      </c>
      <c r="E24" s="119">
        <v>224048.399</v>
      </c>
      <c r="F24" s="119">
        <v>65855.127999999997</v>
      </c>
      <c r="G24" s="119">
        <v>216458.04199999999</v>
      </c>
      <c r="H24" s="119">
        <v>640268.96699999995</v>
      </c>
      <c r="I24" s="119">
        <v>157671.34400000001</v>
      </c>
      <c r="J24" s="119">
        <v>750900.22900000005</v>
      </c>
      <c r="K24" s="119">
        <v>1534699.8829999999</v>
      </c>
      <c r="L24" s="119">
        <v>424727.28399999999</v>
      </c>
      <c r="M24" s="119">
        <v>103988.13800000001</v>
      </c>
      <c r="N24" s="119">
        <v>350687.08299999998</v>
      </c>
      <c r="O24" s="119">
        <v>199721.11900000001</v>
      </c>
      <c r="P24" s="119">
        <v>270943.022</v>
      </c>
      <c r="Q24" s="119">
        <v>195193.25399999999</v>
      </c>
      <c r="R24" s="119">
        <v>8287319</v>
      </c>
      <c r="S24" s="64">
        <v>2009</v>
      </c>
      <c r="T24" s="36"/>
      <c r="U24" s="36"/>
    </row>
    <row r="25" spans="1:21" ht="12" customHeight="1">
      <c r="A25" s="64">
        <v>2010</v>
      </c>
      <c r="B25" s="119">
        <v>1252978.693</v>
      </c>
      <c r="C25" s="119">
        <v>1638424.8589999999</v>
      </c>
      <c r="D25" s="119">
        <v>320077.55099999998</v>
      </c>
      <c r="E25" s="119">
        <v>228410.95800000001</v>
      </c>
      <c r="F25" s="119">
        <v>66529.523000000001</v>
      </c>
      <c r="G25" s="119">
        <v>223042.48199999999</v>
      </c>
      <c r="H25" s="119">
        <v>650446.37</v>
      </c>
      <c r="I25" s="119">
        <v>160050.636</v>
      </c>
      <c r="J25" s="119">
        <v>763642.68500000006</v>
      </c>
      <c r="K25" s="119">
        <v>1553585.307</v>
      </c>
      <c r="L25" s="119">
        <v>432508.70400000003</v>
      </c>
      <c r="M25" s="119">
        <v>105340.969</v>
      </c>
      <c r="N25" s="119">
        <v>357766.72600000002</v>
      </c>
      <c r="O25" s="119">
        <v>202642.18599999999</v>
      </c>
      <c r="P25" s="119">
        <v>276141.55200000003</v>
      </c>
      <c r="Q25" s="119">
        <v>197587.78599999999</v>
      </c>
      <c r="R25" s="119">
        <v>8429177</v>
      </c>
      <c r="S25" s="64">
        <v>2010</v>
      </c>
      <c r="T25" s="36"/>
      <c r="U25" s="36"/>
    </row>
    <row r="26" spans="1:21" ht="12" customHeight="1">
      <c r="A26" s="64">
        <v>2011</v>
      </c>
      <c r="B26" s="119">
        <v>1300100.7139999999</v>
      </c>
      <c r="C26" s="119">
        <v>1705383.4129999999</v>
      </c>
      <c r="D26" s="119">
        <v>328611.41800000001</v>
      </c>
      <c r="E26" s="119">
        <v>236404.50099999999</v>
      </c>
      <c r="F26" s="119">
        <v>68197.694000000003</v>
      </c>
      <c r="G26" s="119">
        <v>229006.21599999999</v>
      </c>
      <c r="H26" s="119">
        <v>672871.50800000003</v>
      </c>
      <c r="I26" s="119">
        <v>165713.872</v>
      </c>
      <c r="J26" s="119">
        <v>791475.63500000001</v>
      </c>
      <c r="K26" s="119">
        <v>1602571.0819999999</v>
      </c>
      <c r="L26" s="119">
        <v>448531.28700000001</v>
      </c>
      <c r="M26" s="119">
        <v>108157.827</v>
      </c>
      <c r="N26" s="119">
        <v>371690.69099999999</v>
      </c>
      <c r="O26" s="119">
        <v>207673.989</v>
      </c>
      <c r="P26" s="119">
        <v>284618.728</v>
      </c>
      <c r="Q26" s="119">
        <v>203831.43</v>
      </c>
      <c r="R26" s="119">
        <v>8724840</v>
      </c>
      <c r="S26" s="64">
        <v>2011</v>
      </c>
      <c r="T26" s="36"/>
      <c r="U26" s="36"/>
    </row>
    <row r="27" spans="1:21" ht="12" customHeight="1">
      <c r="A27" s="64">
        <v>2012</v>
      </c>
      <c r="B27" s="119">
        <v>1350879.3689999999</v>
      </c>
      <c r="C27" s="119">
        <v>1769805.459</v>
      </c>
      <c r="D27" s="119">
        <v>338785.11200000002</v>
      </c>
      <c r="E27" s="119">
        <v>245010.829</v>
      </c>
      <c r="F27" s="119">
        <v>70943.172000000006</v>
      </c>
      <c r="G27" s="119">
        <v>234066.08199999999</v>
      </c>
      <c r="H27" s="119">
        <v>691825.39099999995</v>
      </c>
      <c r="I27" s="119">
        <v>170839.58600000001</v>
      </c>
      <c r="J27" s="119">
        <v>819547.33100000001</v>
      </c>
      <c r="K27" s="119">
        <v>1643900.216</v>
      </c>
      <c r="L27" s="119">
        <v>463291.30800000002</v>
      </c>
      <c r="M27" s="119">
        <v>110574.31600000001</v>
      </c>
      <c r="N27" s="119">
        <v>383375.15399999998</v>
      </c>
      <c r="O27" s="119">
        <v>213175.924</v>
      </c>
      <c r="P27" s="119">
        <v>294080.32400000002</v>
      </c>
      <c r="Q27" s="119">
        <v>209307.43100000001</v>
      </c>
      <c r="R27" s="119">
        <v>9009407</v>
      </c>
      <c r="S27" s="64">
        <v>2012</v>
      </c>
      <c r="T27" s="36"/>
      <c r="U27" s="36"/>
    </row>
    <row r="28" spans="1:21" ht="12" customHeight="1">
      <c r="A28" s="64">
        <v>2013</v>
      </c>
      <c r="B28" s="119">
        <v>1396145.4310000001</v>
      </c>
      <c r="C28" s="119">
        <v>1828761.345</v>
      </c>
      <c r="D28" s="119">
        <v>347509.46</v>
      </c>
      <c r="E28" s="119">
        <v>252476.61600000001</v>
      </c>
      <c r="F28" s="119">
        <v>72676.645000000004</v>
      </c>
      <c r="G28" s="119">
        <v>239060.601</v>
      </c>
      <c r="H28" s="119">
        <v>709794.60400000005</v>
      </c>
      <c r="I28" s="119">
        <v>174460.758</v>
      </c>
      <c r="J28" s="119">
        <v>845193.57400000002</v>
      </c>
      <c r="K28" s="119">
        <v>1680195.8049999999</v>
      </c>
      <c r="L28" s="119">
        <v>477772.93800000002</v>
      </c>
      <c r="M28" s="119">
        <v>112641.068</v>
      </c>
      <c r="N28" s="119">
        <v>390801.24699999997</v>
      </c>
      <c r="O28" s="119">
        <v>215285.867</v>
      </c>
      <c r="P28" s="119">
        <v>300879.25599999999</v>
      </c>
      <c r="Q28" s="119">
        <v>213522.78099999999</v>
      </c>
      <c r="R28" s="119">
        <v>9257178</v>
      </c>
      <c r="S28" s="64">
        <v>2013</v>
      </c>
      <c r="T28" s="36"/>
      <c r="U28" s="36"/>
    </row>
    <row r="29" spans="1:21" ht="12" customHeight="1">
      <c r="A29" s="6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4"/>
      <c r="T29" s="36"/>
      <c r="U29" s="36"/>
    </row>
    <row r="30" spans="1:21" ht="12" customHeight="1">
      <c r="A30" s="64"/>
      <c r="B30" s="147" t="s">
        <v>54</v>
      </c>
      <c r="C30" s="147"/>
      <c r="D30" s="147"/>
      <c r="E30" s="147"/>
      <c r="F30" s="147"/>
      <c r="G30" s="147"/>
      <c r="H30" s="147"/>
      <c r="I30" s="147"/>
      <c r="J30" s="147"/>
      <c r="K30" s="147" t="s">
        <v>54</v>
      </c>
      <c r="L30" s="147"/>
      <c r="M30" s="147"/>
      <c r="N30" s="147"/>
      <c r="O30" s="147"/>
      <c r="P30" s="147"/>
      <c r="Q30" s="147"/>
      <c r="R30" s="147"/>
      <c r="S30" s="64"/>
      <c r="T30" s="36"/>
      <c r="U30" s="36"/>
    </row>
    <row r="31" spans="1:21" ht="12" hidden="1" customHeight="1" outlineLevel="1">
      <c r="A31" s="64">
        <v>1992</v>
      </c>
      <c r="B31" s="128">
        <v>7.6870000000000003</v>
      </c>
      <c r="C31" s="128">
        <v>8.4410000000000007</v>
      </c>
      <c r="D31" s="128">
        <v>8.6649999999999991</v>
      </c>
      <c r="E31" s="120" t="s">
        <v>2</v>
      </c>
      <c r="F31" s="128">
        <v>6.1349999999999998</v>
      </c>
      <c r="G31" s="128">
        <v>8.0920000000000005</v>
      </c>
      <c r="H31" s="128">
        <v>7.5979999999999999</v>
      </c>
      <c r="I31" s="120" t="s">
        <v>2</v>
      </c>
      <c r="J31" s="128">
        <v>7.4989999999999997</v>
      </c>
      <c r="K31" s="128">
        <v>7.1589999999999998</v>
      </c>
      <c r="L31" s="128">
        <v>7.0919999999999996</v>
      </c>
      <c r="M31" s="128">
        <v>6.6420000000000003</v>
      </c>
      <c r="N31" s="120" t="s">
        <v>2</v>
      </c>
      <c r="O31" s="120" t="s">
        <v>2</v>
      </c>
      <c r="P31" s="128">
        <v>6.9249999999999998</v>
      </c>
      <c r="Q31" s="120" t="s">
        <v>2</v>
      </c>
      <c r="R31" s="128">
        <v>8.4380000000000006</v>
      </c>
      <c r="S31" s="64">
        <v>1992</v>
      </c>
      <c r="T31" s="36"/>
      <c r="U31" s="36"/>
    </row>
    <row r="32" spans="1:21" ht="12" hidden="1" customHeight="1" outlineLevel="1">
      <c r="A32" s="64">
        <v>1993</v>
      </c>
      <c r="B32" s="128">
        <v>5.2530000000000001</v>
      </c>
      <c r="C32" s="128">
        <v>5.625</v>
      </c>
      <c r="D32" s="128">
        <v>6.548</v>
      </c>
      <c r="E32" s="120" t="s">
        <v>2</v>
      </c>
      <c r="F32" s="128">
        <v>4.5970000000000004</v>
      </c>
      <c r="G32" s="128">
        <v>5.8250000000000002</v>
      </c>
      <c r="H32" s="128">
        <v>5.3710000000000004</v>
      </c>
      <c r="I32" s="120" t="s">
        <v>2</v>
      </c>
      <c r="J32" s="128">
        <v>5.0780000000000003</v>
      </c>
      <c r="K32" s="128">
        <v>4.5750000000000002</v>
      </c>
      <c r="L32" s="128">
        <v>4.9000000000000004</v>
      </c>
      <c r="M32" s="128">
        <v>4.1180000000000003</v>
      </c>
      <c r="N32" s="120" t="s">
        <v>2</v>
      </c>
      <c r="O32" s="120" t="s">
        <v>2</v>
      </c>
      <c r="P32" s="128">
        <v>4.75</v>
      </c>
      <c r="Q32" s="120" t="s">
        <v>2</v>
      </c>
      <c r="R32" s="128">
        <v>6.08</v>
      </c>
      <c r="S32" s="64">
        <v>1993</v>
      </c>
      <c r="T32" s="36"/>
      <c r="U32" s="36"/>
    </row>
    <row r="33" spans="1:21" ht="12" hidden="1" customHeight="1" outlineLevel="1">
      <c r="A33" s="64">
        <v>1994</v>
      </c>
      <c r="B33" s="128">
        <v>2.9</v>
      </c>
      <c r="C33" s="128">
        <v>3.7549999999999999</v>
      </c>
      <c r="D33" s="128">
        <v>3.7650000000000001</v>
      </c>
      <c r="E33" s="120" t="s">
        <v>2</v>
      </c>
      <c r="F33" s="128">
        <v>1.68</v>
      </c>
      <c r="G33" s="128">
        <v>2.964</v>
      </c>
      <c r="H33" s="128">
        <v>2.56</v>
      </c>
      <c r="I33" s="120" t="s">
        <v>2</v>
      </c>
      <c r="J33" s="128">
        <v>2.9929999999999999</v>
      </c>
      <c r="K33" s="128">
        <v>2.415</v>
      </c>
      <c r="L33" s="128">
        <v>3.1459999999999999</v>
      </c>
      <c r="M33" s="128">
        <v>2.4209999999999998</v>
      </c>
      <c r="N33" s="120" t="s">
        <v>2</v>
      </c>
      <c r="O33" s="120" t="s">
        <v>2</v>
      </c>
      <c r="P33" s="128">
        <v>2.9710000000000001</v>
      </c>
      <c r="Q33" s="120" t="s">
        <v>2</v>
      </c>
      <c r="R33" s="128">
        <v>4.0940000000000003</v>
      </c>
      <c r="S33" s="64">
        <v>1994</v>
      </c>
      <c r="T33" s="36"/>
      <c r="U33" s="36"/>
    </row>
    <row r="34" spans="1:21" ht="12" hidden="1" customHeight="1" outlineLevel="1">
      <c r="A34" s="64">
        <v>1995</v>
      </c>
      <c r="B34" s="128">
        <v>2.714</v>
      </c>
      <c r="C34" s="128">
        <v>3.7330000000000001</v>
      </c>
      <c r="D34" s="128">
        <v>3.73</v>
      </c>
      <c r="E34" s="120" t="s">
        <v>2</v>
      </c>
      <c r="F34" s="128">
        <v>1.419</v>
      </c>
      <c r="G34" s="128">
        <v>2.35</v>
      </c>
      <c r="H34" s="128">
        <v>2.7890000000000001</v>
      </c>
      <c r="I34" s="120" t="s">
        <v>2</v>
      </c>
      <c r="J34" s="128">
        <v>2.99</v>
      </c>
      <c r="K34" s="128">
        <v>2.35</v>
      </c>
      <c r="L34" s="128">
        <v>3.3889999999999998</v>
      </c>
      <c r="M34" s="128">
        <v>2.8809999999999998</v>
      </c>
      <c r="N34" s="120" t="s">
        <v>2</v>
      </c>
      <c r="O34" s="120" t="s">
        <v>2</v>
      </c>
      <c r="P34" s="128">
        <v>3.3570000000000002</v>
      </c>
      <c r="Q34" s="120" t="s">
        <v>2</v>
      </c>
      <c r="R34" s="128">
        <v>3.9940000000000002</v>
      </c>
      <c r="S34" s="64">
        <v>1995</v>
      </c>
      <c r="T34" s="36"/>
      <c r="U34" s="36"/>
    </row>
    <row r="35" spans="1:21" ht="12" hidden="1" customHeight="1" outlineLevel="1">
      <c r="A35" s="64">
        <v>1996</v>
      </c>
      <c r="B35" s="128">
        <v>0.61799999999999999</v>
      </c>
      <c r="C35" s="128">
        <v>1.421</v>
      </c>
      <c r="D35" s="128">
        <v>2.7440000000000002</v>
      </c>
      <c r="E35" s="128">
        <v>10.628</v>
      </c>
      <c r="F35" s="128">
        <v>-0.22900000000000001</v>
      </c>
      <c r="G35" s="128">
        <v>0.41399999999999998</v>
      </c>
      <c r="H35" s="128">
        <v>0.28499999999999998</v>
      </c>
      <c r="I35" s="128">
        <v>9.0960000000000001</v>
      </c>
      <c r="J35" s="128">
        <v>0.63600000000000001</v>
      </c>
      <c r="K35" s="128">
        <v>0.17100000000000001</v>
      </c>
      <c r="L35" s="128">
        <v>0.71599999999999997</v>
      </c>
      <c r="M35" s="128">
        <v>0.68500000000000005</v>
      </c>
      <c r="N35" s="128">
        <v>10.218999999999999</v>
      </c>
      <c r="O35" s="128">
        <v>8.8019999999999996</v>
      </c>
      <c r="P35" s="128">
        <v>0.78500000000000003</v>
      </c>
      <c r="Q35" s="128">
        <v>7.3239999999999998</v>
      </c>
      <c r="R35" s="128">
        <v>1.6479999999999999</v>
      </c>
      <c r="S35" s="64">
        <v>1996</v>
      </c>
      <c r="T35" s="36"/>
      <c r="U35" s="36"/>
    </row>
    <row r="36" spans="1:21" ht="12" hidden="1" customHeight="1" outlineLevel="1">
      <c r="A36" s="64">
        <v>1997</v>
      </c>
      <c r="B36" s="128">
        <v>0.69699999999999995</v>
      </c>
      <c r="C36" s="128">
        <v>1.35</v>
      </c>
      <c r="D36" s="128">
        <v>3.944</v>
      </c>
      <c r="E36" s="128">
        <v>9.1649999999999991</v>
      </c>
      <c r="F36" s="128">
        <v>-4.2999999999999997E-2</v>
      </c>
      <c r="G36" s="128">
        <v>1.246</v>
      </c>
      <c r="H36" s="128">
        <v>0.88500000000000001</v>
      </c>
      <c r="I36" s="128">
        <v>7.4969999999999999</v>
      </c>
      <c r="J36" s="128">
        <v>1.036</v>
      </c>
      <c r="K36" s="128">
        <v>0.63200000000000001</v>
      </c>
      <c r="L36" s="128">
        <v>1.1850000000000001</v>
      </c>
      <c r="M36" s="128">
        <v>1.0169999999999999</v>
      </c>
      <c r="N36" s="128">
        <v>8.69</v>
      </c>
      <c r="O36" s="128">
        <v>7.6150000000000002</v>
      </c>
      <c r="P36" s="128">
        <v>1.2270000000000001</v>
      </c>
      <c r="Q36" s="128">
        <v>7.1539999999999999</v>
      </c>
      <c r="R36" s="128">
        <v>1.8740000000000001</v>
      </c>
      <c r="S36" s="64">
        <v>1997</v>
      </c>
      <c r="T36" s="36"/>
      <c r="U36" s="36"/>
    </row>
    <row r="37" spans="1:21" ht="12" hidden="1" customHeight="1" outlineLevel="1">
      <c r="A37" s="64">
        <v>1998</v>
      </c>
      <c r="B37" s="128">
        <v>0.879</v>
      </c>
      <c r="C37" s="128">
        <v>1.6339999999999999</v>
      </c>
      <c r="D37" s="128">
        <v>1.962</v>
      </c>
      <c r="E37" s="128">
        <v>7.95</v>
      </c>
      <c r="F37" s="128">
        <v>0.219</v>
      </c>
      <c r="G37" s="128">
        <v>1.657</v>
      </c>
      <c r="H37" s="128">
        <v>0.93100000000000005</v>
      </c>
      <c r="I37" s="128">
        <v>5.8120000000000003</v>
      </c>
      <c r="J37" s="128">
        <v>1.2629999999999999</v>
      </c>
      <c r="K37" s="128">
        <v>0.83399999999999996</v>
      </c>
      <c r="L37" s="128">
        <v>1.355</v>
      </c>
      <c r="M37" s="128">
        <v>1.865</v>
      </c>
      <c r="N37" s="128">
        <v>6.51</v>
      </c>
      <c r="O37" s="128">
        <v>6.6230000000000002</v>
      </c>
      <c r="P37" s="128">
        <v>1.45</v>
      </c>
      <c r="Q37" s="128">
        <v>5.9489999999999998</v>
      </c>
      <c r="R37" s="128">
        <v>1.8460000000000001</v>
      </c>
      <c r="S37" s="64">
        <v>1998</v>
      </c>
      <c r="T37" s="36"/>
      <c r="U37" s="36"/>
    </row>
    <row r="38" spans="1:21" ht="12" hidden="1" customHeight="1" outlineLevel="1">
      <c r="A38" s="64">
        <v>1999</v>
      </c>
      <c r="B38" s="128">
        <v>0.66</v>
      </c>
      <c r="C38" s="128">
        <v>1.2509999999999999</v>
      </c>
      <c r="D38" s="128">
        <v>1.2390000000000001</v>
      </c>
      <c r="E38" s="128">
        <v>6.2649999999999997</v>
      </c>
      <c r="F38" s="128">
        <v>0.56499999999999995</v>
      </c>
      <c r="G38" s="128">
        <v>0.71299999999999997</v>
      </c>
      <c r="H38" s="128">
        <v>0.74099999999999999</v>
      </c>
      <c r="I38" s="128">
        <v>4.2880000000000003</v>
      </c>
      <c r="J38" s="128">
        <v>1.355</v>
      </c>
      <c r="K38" s="128">
        <v>0.94699999999999995</v>
      </c>
      <c r="L38" s="128">
        <v>1.093</v>
      </c>
      <c r="M38" s="128">
        <v>1.1120000000000001</v>
      </c>
      <c r="N38" s="128">
        <v>4.7729999999999997</v>
      </c>
      <c r="O38" s="128">
        <v>4.4279999999999999</v>
      </c>
      <c r="P38" s="128">
        <v>1.2609999999999999</v>
      </c>
      <c r="Q38" s="128">
        <v>5.569</v>
      </c>
      <c r="R38" s="128">
        <v>1.5169999999999999</v>
      </c>
      <c r="S38" s="64">
        <v>1999</v>
      </c>
      <c r="T38" s="36"/>
      <c r="U38" s="36"/>
    </row>
    <row r="39" spans="1:21" ht="12" hidden="1" customHeight="1" outlineLevel="1">
      <c r="A39" s="64">
        <v>2000</v>
      </c>
      <c r="B39" s="128">
        <v>2.0630000000000002</v>
      </c>
      <c r="C39" s="128">
        <v>2.649</v>
      </c>
      <c r="D39" s="128">
        <v>1.75</v>
      </c>
      <c r="E39" s="128">
        <v>6.09</v>
      </c>
      <c r="F39" s="128">
        <v>1.885</v>
      </c>
      <c r="G39" s="128">
        <v>2.6739999999999999</v>
      </c>
      <c r="H39" s="128">
        <v>1.7849999999999999</v>
      </c>
      <c r="I39" s="128">
        <v>4.569</v>
      </c>
      <c r="J39" s="128">
        <v>2.4780000000000002</v>
      </c>
      <c r="K39" s="128">
        <v>2.2120000000000002</v>
      </c>
      <c r="L39" s="128">
        <v>2.2879999999999998</v>
      </c>
      <c r="M39" s="128">
        <v>2.181</v>
      </c>
      <c r="N39" s="128">
        <v>5.1929999999999996</v>
      </c>
      <c r="O39" s="128">
        <v>4.468</v>
      </c>
      <c r="P39" s="128">
        <v>2.0640000000000001</v>
      </c>
      <c r="Q39" s="128">
        <v>5.1859999999999999</v>
      </c>
      <c r="R39" s="128">
        <v>2.625</v>
      </c>
      <c r="S39" s="64">
        <v>2000</v>
      </c>
      <c r="T39" s="36"/>
      <c r="U39" s="36"/>
    </row>
    <row r="40" spans="1:21" ht="12" customHeight="1" collapsed="1">
      <c r="A40" s="64">
        <v>2001</v>
      </c>
      <c r="B40" s="128">
        <v>1.74</v>
      </c>
      <c r="C40" s="128">
        <v>1.784</v>
      </c>
      <c r="D40" s="128">
        <v>0.63400000000000001</v>
      </c>
      <c r="E40" s="128">
        <v>3.5249999999999999</v>
      </c>
      <c r="F40" s="128">
        <v>0.90100000000000002</v>
      </c>
      <c r="G40" s="128">
        <v>2.7189999999999999</v>
      </c>
      <c r="H40" s="128">
        <v>1.3149999999999999</v>
      </c>
      <c r="I40" s="128">
        <v>2.5459999999999998</v>
      </c>
      <c r="J40" s="128">
        <v>1.3979999999999999</v>
      </c>
      <c r="K40" s="128">
        <v>1.294</v>
      </c>
      <c r="L40" s="128">
        <v>1.115</v>
      </c>
      <c r="M40" s="128">
        <v>0.28799999999999998</v>
      </c>
      <c r="N40" s="128">
        <v>2.2610000000000001</v>
      </c>
      <c r="O40" s="128">
        <v>1.621</v>
      </c>
      <c r="P40" s="128">
        <v>0.83799999999999997</v>
      </c>
      <c r="Q40" s="128">
        <v>3.7749999999999999</v>
      </c>
      <c r="R40" s="128">
        <v>1.605</v>
      </c>
      <c r="S40" s="64">
        <v>2001</v>
      </c>
      <c r="T40" s="36"/>
      <c r="U40" s="36"/>
    </row>
    <row r="41" spans="1:21" ht="12" customHeight="1">
      <c r="A41" s="64">
        <v>2002</v>
      </c>
      <c r="B41" s="128">
        <v>1.099</v>
      </c>
      <c r="C41" s="128">
        <v>1.2310000000000001</v>
      </c>
      <c r="D41" s="128">
        <v>-0.46899999999999997</v>
      </c>
      <c r="E41" s="128">
        <v>2.2730000000000001</v>
      </c>
      <c r="F41" s="128">
        <v>0.75600000000000001</v>
      </c>
      <c r="G41" s="128">
        <v>2.6269999999999998</v>
      </c>
      <c r="H41" s="128">
        <v>0.36799999999999999</v>
      </c>
      <c r="I41" s="128">
        <v>1.3089999999999999</v>
      </c>
      <c r="J41" s="128">
        <v>0.73599999999999999</v>
      </c>
      <c r="K41" s="128">
        <v>0.35</v>
      </c>
      <c r="L41" s="128">
        <v>0.98399999999999999</v>
      </c>
      <c r="M41" s="128">
        <v>0.13500000000000001</v>
      </c>
      <c r="N41" s="128">
        <v>-0.59299999999999997</v>
      </c>
      <c r="O41" s="128">
        <v>0.495</v>
      </c>
      <c r="P41" s="128">
        <v>-5.0999999999999997E-2</v>
      </c>
      <c r="Q41" s="128">
        <v>1.96</v>
      </c>
      <c r="R41" s="128">
        <v>0.76500000000000001</v>
      </c>
      <c r="S41" s="64">
        <v>2002</v>
      </c>
      <c r="T41" s="36"/>
      <c r="U41" s="36"/>
    </row>
    <row r="42" spans="1:21" ht="12" customHeight="1">
      <c r="A42" s="64">
        <v>2003</v>
      </c>
      <c r="B42" s="128">
        <v>0.74199999999999999</v>
      </c>
      <c r="C42" s="128">
        <v>1.2849999999999999</v>
      </c>
      <c r="D42" s="128">
        <v>-0.94199999999999995</v>
      </c>
      <c r="E42" s="128">
        <v>1.59</v>
      </c>
      <c r="F42" s="128">
        <v>-0.64300000000000002</v>
      </c>
      <c r="G42" s="128">
        <v>1.9830000000000001</v>
      </c>
      <c r="H42" s="128">
        <v>0.23400000000000001</v>
      </c>
      <c r="I42" s="128">
        <v>1.246</v>
      </c>
      <c r="J42" s="128">
        <v>1.034</v>
      </c>
      <c r="K42" s="128">
        <v>4.1000000000000002E-2</v>
      </c>
      <c r="L42" s="128">
        <v>0.45200000000000001</v>
      </c>
      <c r="M42" s="128">
        <v>0.19</v>
      </c>
      <c r="N42" s="128">
        <v>1.1519999999999999</v>
      </c>
      <c r="O42" s="128">
        <v>0.73</v>
      </c>
      <c r="P42" s="128">
        <v>-7.0000000000000001E-3</v>
      </c>
      <c r="Q42" s="128">
        <v>2.1379999999999999</v>
      </c>
      <c r="R42" s="128">
        <v>0.67700000000000005</v>
      </c>
      <c r="S42" s="64">
        <v>2003</v>
      </c>
      <c r="T42" s="36"/>
      <c r="U42" s="36"/>
    </row>
    <row r="43" spans="1:21" ht="12" customHeight="1">
      <c r="A43" s="64">
        <v>2004</v>
      </c>
      <c r="B43" s="128">
        <v>2.0329999999999999</v>
      </c>
      <c r="C43" s="128">
        <v>2.234</v>
      </c>
      <c r="D43" s="128">
        <v>0.53600000000000003</v>
      </c>
      <c r="E43" s="128">
        <v>2.74</v>
      </c>
      <c r="F43" s="128">
        <v>1.6240000000000001</v>
      </c>
      <c r="G43" s="128">
        <v>4.4450000000000003</v>
      </c>
      <c r="H43" s="128">
        <v>1.4319999999999999</v>
      </c>
      <c r="I43" s="128">
        <v>2.33</v>
      </c>
      <c r="J43" s="128">
        <v>1.54</v>
      </c>
      <c r="K43" s="128">
        <v>1.1579999999999999</v>
      </c>
      <c r="L43" s="128">
        <v>1.496</v>
      </c>
      <c r="M43" s="128">
        <v>0.55800000000000005</v>
      </c>
      <c r="N43" s="128">
        <v>2.5499999999999998</v>
      </c>
      <c r="O43" s="128">
        <v>1.984</v>
      </c>
      <c r="P43" s="128">
        <v>1.028</v>
      </c>
      <c r="Q43" s="128">
        <v>2.1739999999999999</v>
      </c>
      <c r="R43" s="128">
        <v>1.7709999999999999</v>
      </c>
      <c r="S43" s="64">
        <v>2004</v>
      </c>
      <c r="T43" s="36"/>
      <c r="U43" s="36"/>
    </row>
    <row r="44" spans="1:21" ht="12" customHeight="1">
      <c r="A44" s="64">
        <v>2005</v>
      </c>
      <c r="B44" s="128">
        <v>1.4990000000000001</v>
      </c>
      <c r="C44" s="128">
        <v>1.6739999999999999</v>
      </c>
      <c r="D44" s="128">
        <v>0.93600000000000005</v>
      </c>
      <c r="E44" s="128">
        <v>2.2730000000000001</v>
      </c>
      <c r="F44" s="128">
        <v>0.86499999999999999</v>
      </c>
      <c r="G44" s="128">
        <v>4.2809999999999997</v>
      </c>
      <c r="H44" s="128">
        <v>1.659</v>
      </c>
      <c r="I44" s="128">
        <v>2.4119999999999999</v>
      </c>
      <c r="J44" s="128">
        <v>0.94</v>
      </c>
      <c r="K44" s="128">
        <v>1.2150000000000001</v>
      </c>
      <c r="L44" s="128">
        <v>1.1539999999999999</v>
      </c>
      <c r="M44" s="128">
        <v>0.35</v>
      </c>
      <c r="N44" s="128">
        <v>1.585</v>
      </c>
      <c r="O44" s="128">
        <v>1.204</v>
      </c>
      <c r="P44" s="128">
        <v>0.80900000000000005</v>
      </c>
      <c r="Q44" s="128">
        <v>1.998</v>
      </c>
      <c r="R44" s="128">
        <v>1.468</v>
      </c>
      <c r="S44" s="64">
        <v>2005</v>
      </c>
      <c r="T44" s="36"/>
      <c r="U44" s="36"/>
    </row>
    <row r="45" spans="1:21" ht="12" customHeight="1">
      <c r="A45" s="64">
        <v>2006</v>
      </c>
      <c r="B45" s="128">
        <v>3.0640000000000001</v>
      </c>
      <c r="C45" s="128">
        <v>3.6960000000000002</v>
      </c>
      <c r="D45" s="128">
        <v>1.8540000000000001</v>
      </c>
      <c r="E45" s="128">
        <v>3.59</v>
      </c>
      <c r="F45" s="128">
        <v>2.3580000000000001</v>
      </c>
      <c r="G45" s="128">
        <v>4.867</v>
      </c>
      <c r="H45" s="128">
        <v>2.5089999999999999</v>
      </c>
      <c r="I45" s="128">
        <v>3.6859999999999999</v>
      </c>
      <c r="J45" s="128">
        <v>2.2360000000000002</v>
      </c>
      <c r="K45" s="128">
        <v>2.0790000000000002</v>
      </c>
      <c r="L45" s="128">
        <v>2.5529999999999999</v>
      </c>
      <c r="M45" s="128">
        <v>1.853</v>
      </c>
      <c r="N45" s="128">
        <v>2.7</v>
      </c>
      <c r="O45" s="128">
        <v>2.0659999999999998</v>
      </c>
      <c r="P45" s="128">
        <v>2.6040000000000001</v>
      </c>
      <c r="Q45" s="128">
        <v>3.3250000000000002</v>
      </c>
      <c r="R45" s="128">
        <v>2.8039999999999998</v>
      </c>
      <c r="S45" s="64">
        <v>2006</v>
      </c>
      <c r="T45" s="36"/>
      <c r="U45" s="36"/>
    </row>
    <row r="46" spans="1:21" ht="12" customHeight="1">
      <c r="A46" s="64">
        <v>2007</v>
      </c>
      <c r="B46" s="128">
        <v>6.2160000000000002</v>
      </c>
      <c r="C46" s="128">
        <v>6.5289999999999999</v>
      </c>
      <c r="D46" s="128">
        <v>5.1779999999999999</v>
      </c>
      <c r="E46" s="128">
        <v>6.2770000000000001</v>
      </c>
      <c r="F46" s="128">
        <v>5.1710000000000003</v>
      </c>
      <c r="G46" s="128">
        <v>8.0779999999999994</v>
      </c>
      <c r="H46" s="128">
        <v>5.8490000000000002</v>
      </c>
      <c r="I46" s="128">
        <v>5.7110000000000003</v>
      </c>
      <c r="J46" s="128">
        <v>5.4240000000000004</v>
      </c>
      <c r="K46" s="128">
        <v>5.3090000000000002</v>
      </c>
      <c r="L46" s="128">
        <v>6.0579999999999998</v>
      </c>
      <c r="M46" s="128">
        <v>5.1849999999999996</v>
      </c>
      <c r="N46" s="128">
        <v>6.5270000000000001</v>
      </c>
      <c r="O46" s="128">
        <v>5.2560000000000002</v>
      </c>
      <c r="P46" s="128">
        <v>5.617</v>
      </c>
      <c r="Q46" s="128">
        <v>6.4809999999999999</v>
      </c>
      <c r="R46" s="128">
        <v>5.9489999999999998</v>
      </c>
      <c r="S46" s="64">
        <v>2007</v>
      </c>
      <c r="T46" s="36"/>
      <c r="U46" s="36"/>
    </row>
    <row r="47" spans="1:21" ht="12" customHeight="1">
      <c r="A47" s="64">
        <v>2008</v>
      </c>
      <c r="B47" s="128">
        <v>4.2949999999999999</v>
      </c>
      <c r="C47" s="128">
        <v>4.2510000000000003</v>
      </c>
      <c r="D47" s="128">
        <v>2.968</v>
      </c>
      <c r="E47" s="128">
        <v>4.359</v>
      </c>
      <c r="F47" s="128">
        <v>3.371</v>
      </c>
      <c r="G47" s="128">
        <v>6.1829999999999998</v>
      </c>
      <c r="H47" s="128">
        <v>4.42</v>
      </c>
      <c r="I47" s="128">
        <v>3.7930000000000001</v>
      </c>
      <c r="J47" s="128">
        <v>3.2149999999999999</v>
      </c>
      <c r="K47" s="128">
        <v>3.3540000000000001</v>
      </c>
      <c r="L47" s="128">
        <v>3.7589999999999999</v>
      </c>
      <c r="M47" s="128">
        <v>2.9249999999999998</v>
      </c>
      <c r="N47" s="128">
        <v>3.9820000000000002</v>
      </c>
      <c r="O47" s="128">
        <v>3.3730000000000002</v>
      </c>
      <c r="P47" s="128">
        <v>3.5619999999999998</v>
      </c>
      <c r="Q47" s="128">
        <v>4.9059999999999997</v>
      </c>
      <c r="R47" s="128">
        <v>3.9129999999999998</v>
      </c>
      <c r="S47" s="64">
        <v>2008</v>
      </c>
      <c r="T47" s="36"/>
      <c r="U47" s="36"/>
    </row>
    <row r="48" spans="1:21" ht="12" customHeight="1">
      <c r="A48" s="64">
        <v>2009</v>
      </c>
      <c r="B48" s="128">
        <v>1.722</v>
      </c>
      <c r="C48" s="128">
        <v>1.6479999999999999</v>
      </c>
      <c r="D48" s="128">
        <v>1.109</v>
      </c>
      <c r="E48" s="128">
        <v>1.7889999999999999</v>
      </c>
      <c r="F48" s="128">
        <v>0.48899999999999999</v>
      </c>
      <c r="G48" s="128">
        <v>1.3089999999999999</v>
      </c>
      <c r="H48" s="128">
        <v>1.1339999999999999</v>
      </c>
      <c r="I48" s="128">
        <v>1.079</v>
      </c>
      <c r="J48" s="128">
        <v>1.643</v>
      </c>
      <c r="K48" s="128">
        <v>1.06</v>
      </c>
      <c r="L48" s="128">
        <v>1.8240000000000001</v>
      </c>
      <c r="M48" s="128">
        <v>0.186</v>
      </c>
      <c r="N48" s="128">
        <v>1.3460000000000001</v>
      </c>
      <c r="O48" s="128">
        <v>1.5449999999999999</v>
      </c>
      <c r="P48" s="128">
        <v>1.1020000000000001</v>
      </c>
      <c r="Q48" s="128">
        <v>1.4710000000000001</v>
      </c>
      <c r="R48" s="128">
        <v>1.417</v>
      </c>
      <c r="S48" s="64">
        <v>2009</v>
      </c>
      <c r="T48" s="36"/>
      <c r="U48" s="36"/>
    </row>
    <row r="49" spans="1:21" ht="12" customHeight="1">
      <c r="A49" s="64">
        <v>2010</v>
      </c>
      <c r="B49" s="128">
        <v>1.9259999999999999</v>
      </c>
      <c r="C49" s="128">
        <v>1.9550000000000001</v>
      </c>
      <c r="D49" s="128">
        <v>1.337</v>
      </c>
      <c r="E49" s="128">
        <v>1.9470000000000001</v>
      </c>
      <c r="F49" s="128">
        <v>1.024</v>
      </c>
      <c r="G49" s="128">
        <v>3.0419999999999998</v>
      </c>
      <c r="H49" s="128">
        <v>1.59</v>
      </c>
      <c r="I49" s="128">
        <v>1.5089999999999999</v>
      </c>
      <c r="J49" s="128">
        <v>1.6970000000000001</v>
      </c>
      <c r="K49" s="128">
        <v>1.2310000000000001</v>
      </c>
      <c r="L49" s="128">
        <v>1.8320000000000001</v>
      </c>
      <c r="M49" s="128">
        <v>1.3009999999999999</v>
      </c>
      <c r="N49" s="128">
        <v>2.0190000000000001</v>
      </c>
      <c r="O49" s="128">
        <v>1.4630000000000001</v>
      </c>
      <c r="P49" s="128">
        <v>1.919</v>
      </c>
      <c r="Q49" s="128">
        <v>1.2270000000000001</v>
      </c>
      <c r="R49" s="128">
        <v>1.712</v>
      </c>
      <c r="S49" s="64">
        <v>2010</v>
      </c>
      <c r="T49" s="36"/>
      <c r="U49" s="36"/>
    </row>
    <row r="50" spans="1:21" ht="12" customHeight="1">
      <c r="A50" s="64">
        <v>2011</v>
      </c>
      <c r="B50" s="128">
        <v>3.7610000000000001</v>
      </c>
      <c r="C50" s="128">
        <v>4.0869999999999997</v>
      </c>
      <c r="D50" s="128">
        <v>2.6659999999999999</v>
      </c>
      <c r="E50" s="128">
        <v>3.5</v>
      </c>
      <c r="F50" s="128">
        <v>2.5070000000000001</v>
      </c>
      <c r="G50" s="128">
        <v>2.6739999999999999</v>
      </c>
      <c r="H50" s="128">
        <v>3.448</v>
      </c>
      <c r="I50" s="128">
        <v>3.5379999999999998</v>
      </c>
      <c r="J50" s="128">
        <v>3.645</v>
      </c>
      <c r="K50" s="128">
        <v>3.153</v>
      </c>
      <c r="L50" s="128">
        <v>3.7050000000000001</v>
      </c>
      <c r="M50" s="128">
        <v>2.6739999999999999</v>
      </c>
      <c r="N50" s="128">
        <v>3.8919999999999999</v>
      </c>
      <c r="O50" s="128">
        <v>2.4830000000000001</v>
      </c>
      <c r="P50" s="128">
        <v>3.07</v>
      </c>
      <c r="Q50" s="128">
        <v>3.16</v>
      </c>
      <c r="R50" s="128">
        <v>3.508</v>
      </c>
      <c r="S50" s="64">
        <v>2011</v>
      </c>
      <c r="T50" s="36"/>
      <c r="U50" s="36"/>
    </row>
    <row r="51" spans="1:21" ht="12" customHeight="1">
      <c r="A51" s="64">
        <v>2012</v>
      </c>
      <c r="B51" s="128">
        <v>3.9060000000000001</v>
      </c>
      <c r="C51" s="128">
        <v>3.778</v>
      </c>
      <c r="D51" s="128">
        <v>3.0960000000000001</v>
      </c>
      <c r="E51" s="128">
        <v>3.641</v>
      </c>
      <c r="F51" s="128">
        <v>4.0259999999999998</v>
      </c>
      <c r="G51" s="128">
        <v>2.2090000000000001</v>
      </c>
      <c r="H51" s="128">
        <v>2.8170000000000002</v>
      </c>
      <c r="I51" s="128">
        <v>3.093</v>
      </c>
      <c r="J51" s="128">
        <v>3.5470000000000002</v>
      </c>
      <c r="K51" s="128">
        <v>2.5790000000000002</v>
      </c>
      <c r="L51" s="128">
        <v>3.2909999999999999</v>
      </c>
      <c r="M51" s="128">
        <v>2.234</v>
      </c>
      <c r="N51" s="128">
        <v>3.1440000000000001</v>
      </c>
      <c r="O51" s="128">
        <v>2.649</v>
      </c>
      <c r="P51" s="128">
        <v>3.3239999999999998</v>
      </c>
      <c r="Q51" s="128">
        <v>2.6869999999999998</v>
      </c>
      <c r="R51" s="128">
        <v>3.262</v>
      </c>
      <c r="S51" s="64">
        <v>2012</v>
      </c>
      <c r="T51" s="36"/>
      <c r="U51" s="36"/>
    </row>
    <row r="52" spans="1:21" ht="12" customHeight="1">
      <c r="A52" s="64">
        <v>2013</v>
      </c>
      <c r="B52" s="128">
        <v>3.351</v>
      </c>
      <c r="C52" s="128">
        <v>3.331</v>
      </c>
      <c r="D52" s="128">
        <v>2.5750000000000002</v>
      </c>
      <c r="E52" s="128">
        <v>3.0470000000000002</v>
      </c>
      <c r="F52" s="128">
        <v>2.4430000000000001</v>
      </c>
      <c r="G52" s="128">
        <v>2.1339999999999999</v>
      </c>
      <c r="H52" s="128">
        <v>2.597</v>
      </c>
      <c r="I52" s="128">
        <v>2.12</v>
      </c>
      <c r="J52" s="128">
        <v>3.129</v>
      </c>
      <c r="K52" s="128">
        <v>2.2080000000000002</v>
      </c>
      <c r="L52" s="128">
        <v>3.1259999999999999</v>
      </c>
      <c r="M52" s="128">
        <v>1.869</v>
      </c>
      <c r="N52" s="128">
        <v>1.9370000000000001</v>
      </c>
      <c r="O52" s="128">
        <v>0.99</v>
      </c>
      <c r="P52" s="128">
        <v>2.3119999999999998</v>
      </c>
      <c r="Q52" s="128">
        <v>2.0139999999999998</v>
      </c>
      <c r="R52" s="128">
        <v>2.75</v>
      </c>
      <c r="S52" s="64">
        <v>2013</v>
      </c>
      <c r="T52" s="36"/>
      <c r="U52" s="36"/>
    </row>
    <row r="53" spans="1:21" ht="12" customHeight="1">
      <c r="A53" s="64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64"/>
      <c r="T53" s="36"/>
      <c r="U53" s="36"/>
    </row>
    <row r="54" spans="1:21" s="36" customFormat="1" ht="12" customHeight="1">
      <c r="A54" s="64"/>
      <c r="B54" s="147" t="s">
        <v>52</v>
      </c>
      <c r="C54" s="147"/>
      <c r="D54" s="147"/>
      <c r="E54" s="147"/>
      <c r="F54" s="147"/>
      <c r="G54" s="147"/>
      <c r="H54" s="147"/>
      <c r="I54" s="147"/>
      <c r="J54" s="147"/>
      <c r="K54" s="147" t="s">
        <v>52</v>
      </c>
      <c r="L54" s="147"/>
      <c r="M54" s="147"/>
      <c r="N54" s="147"/>
      <c r="O54" s="147"/>
      <c r="P54" s="147"/>
      <c r="Q54" s="147"/>
      <c r="R54" s="147"/>
      <c r="S54" s="64"/>
    </row>
    <row r="55" spans="1:21" s="36" customFormat="1" ht="12" customHeight="1">
      <c r="A55" s="64">
        <v>1991</v>
      </c>
      <c r="B55" s="122">
        <v>62.6</v>
      </c>
      <c r="C55" s="122">
        <v>57.7</v>
      </c>
      <c r="D55" s="122">
        <v>62.9</v>
      </c>
      <c r="E55" s="120" t="s">
        <v>2</v>
      </c>
      <c r="F55" s="122">
        <v>72.900000000000006</v>
      </c>
      <c r="G55" s="122">
        <v>52.8</v>
      </c>
      <c r="H55" s="122">
        <v>65.3</v>
      </c>
      <c r="I55" s="120" t="s">
        <v>2</v>
      </c>
      <c r="J55" s="122">
        <v>64.2</v>
      </c>
      <c r="K55" s="122">
        <v>68.599999999999994</v>
      </c>
      <c r="L55" s="122">
        <v>63.4</v>
      </c>
      <c r="M55" s="122">
        <v>70.3</v>
      </c>
      <c r="N55" s="120" t="s">
        <v>2</v>
      </c>
      <c r="O55" s="120" t="s">
        <v>2</v>
      </c>
      <c r="P55" s="122">
        <v>66.099999999999994</v>
      </c>
      <c r="Q55" s="120" t="s">
        <v>2</v>
      </c>
      <c r="R55" s="122">
        <v>58.8</v>
      </c>
      <c r="S55" s="64">
        <v>1991</v>
      </c>
    </row>
    <row r="56" spans="1:21" s="36" customFormat="1" ht="12" hidden="1" customHeight="1" outlineLevel="1">
      <c r="A56" s="64">
        <v>1992</v>
      </c>
      <c r="B56" s="122">
        <v>67.400000000000006</v>
      </c>
      <c r="C56" s="122">
        <v>62.6</v>
      </c>
      <c r="D56" s="122">
        <v>68.3</v>
      </c>
      <c r="E56" s="120" t="s">
        <v>2</v>
      </c>
      <c r="F56" s="122">
        <v>77.400000000000006</v>
      </c>
      <c r="G56" s="122">
        <v>57</v>
      </c>
      <c r="H56" s="122">
        <v>70.3</v>
      </c>
      <c r="I56" s="120" t="s">
        <v>2</v>
      </c>
      <c r="J56" s="122">
        <v>69</v>
      </c>
      <c r="K56" s="122">
        <v>73.5</v>
      </c>
      <c r="L56" s="122">
        <v>67.900000000000006</v>
      </c>
      <c r="M56" s="122">
        <v>74.900000000000006</v>
      </c>
      <c r="N56" s="120" t="s">
        <v>2</v>
      </c>
      <c r="O56" s="120" t="s">
        <v>2</v>
      </c>
      <c r="P56" s="122">
        <v>70.599999999999994</v>
      </c>
      <c r="Q56" s="120" t="s">
        <v>2</v>
      </c>
      <c r="R56" s="122">
        <v>63.8</v>
      </c>
      <c r="S56" s="64">
        <v>1992</v>
      </c>
    </row>
    <row r="57" spans="1:21" s="36" customFormat="1" ht="12" hidden="1" customHeight="1" outlineLevel="1">
      <c r="A57" s="64">
        <v>1993</v>
      </c>
      <c r="B57" s="122">
        <v>70.900000000000006</v>
      </c>
      <c r="C57" s="122">
        <v>66.099999999999994</v>
      </c>
      <c r="D57" s="122">
        <v>72.8</v>
      </c>
      <c r="E57" s="120" t="s">
        <v>2</v>
      </c>
      <c r="F57" s="122">
        <v>81</v>
      </c>
      <c r="G57" s="122">
        <v>60.4</v>
      </c>
      <c r="H57" s="122">
        <v>74</v>
      </c>
      <c r="I57" s="120" t="s">
        <v>2</v>
      </c>
      <c r="J57" s="122">
        <v>72.5</v>
      </c>
      <c r="K57" s="122">
        <v>76.900000000000006</v>
      </c>
      <c r="L57" s="122">
        <v>71.2</v>
      </c>
      <c r="M57" s="122">
        <v>78</v>
      </c>
      <c r="N57" s="120" t="s">
        <v>2</v>
      </c>
      <c r="O57" s="120" t="s">
        <v>2</v>
      </c>
      <c r="P57" s="122">
        <v>74</v>
      </c>
      <c r="Q57" s="120" t="s">
        <v>2</v>
      </c>
      <c r="R57" s="122">
        <v>67.7</v>
      </c>
      <c r="S57" s="64">
        <v>1993</v>
      </c>
    </row>
    <row r="58" spans="1:21" s="36" customFormat="1" ht="12" hidden="1" customHeight="1" outlineLevel="1">
      <c r="A58" s="64">
        <v>1994</v>
      </c>
      <c r="B58" s="122">
        <v>73</v>
      </c>
      <c r="C58" s="122">
        <v>68.599999999999994</v>
      </c>
      <c r="D58" s="122">
        <v>75.5</v>
      </c>
      <c r="E58" s="120" t="s">
        <v>2</v>
      </c>
      <c r="F58" s="122">
        <v>82.3</v>
      </c>
      <c r="G58" s="122">
        <v>62.1</v>
      </c>
      <c r="H58" s="122">
        <v>75.900000000000006</v>
      </c>
      <c r="I58" s="120" t="s">
        <v>2</v>
      </c>
      <c r="J58" s="122">
        <v>74.599999999999994</v>
      </c>
      <c r="K58" s="122">
        <v>78.7</v>
      </c>
      <c r="L58" s="122">
        <v>73.5</v>
      </c>
      <c r="M58" s="122">
        <v>79.900000000000006</v>
      </c>
      <c r="N58" s="120" t="s">
        <v>2</v>
      </c>
      <c r="O58" s="120" t="s">
        <v>2</v>
      </c>
      <c r="P58" s="122">
        <v>76.2</v>
      </c>
      <c r="Q58" s="120" t="s">
        <v>2</v>
      </c>
      <c r="R58" s="122">
        <v>70.400000000000006</v>
      </c>
      <c r="S58" s="64">
        <v>1994</v>
      </c>
    </row>
    <row r="59" spans="1:21" s="36" customFormat="1" ht="12" customHeight="1" collapsed="1">
      <c r="A59" s="64">
        <v>1995</v>
      </c>
      <c r="B59" s="122">
        <v>75</v>
      </c>
      <c r="C59" s="122">
        <v>71.099999999999994</v>
      </c>
      <c r="D59" s="122">
        <v>78.3</v>
      </c>
      <c r="E59" s="122">
        <v>50.5</v>
      </c>
      <c r="F59" s="122">
        <v>83.5</v>
      </c>
      <c r="G59" s="122">
        <v>63.6</v>
      </c>
      <c r="H59" s="122">
        <v>78.099999999999994</v>
      </c>
      <c r="I59" s="122">
        <v>57.4</v>
      </c>
      <c r="J59" s="122">
        <v>76.900000000000006</v>
      </c>
      <c r="K59" s="122">
        <v>80.599999999999994</v>
      </c>
      <c r="L59" s="122">
        <v>76</v>
      </c>
      <c r="M59" s="122">
        <v>82.2</v>
      </c>
      <c r="N59" s="122">
        <v>56.4</v>
      </c>
      <c r="O59" s="122">
        <v>60.4</v>
      </c>
      <c r="P59" s="122">
        <v>78.8</v>
      </c>
      <c r="Q59" s="122">
        <v>55.4</v>
      </c>
      <c r="R59" s="122">
        <v>73.2</v>
      </c>
      <c r="S59" s="64">
        <v>1995</v>
      </c>
    </row>
    <row r="60" spans="1:21" s="36" customFormat="1" ht="12" hidden="1" customHeight="1" outlineLevel="1">
      <c r="A60" s="64">
        <v>1996</v>
      </c>
      <c r="B60" s="122">
        <v>75.400000000000006</v>
      </c>
      <c r="C60" s="122">
        <v>72.099999999999994</v>
      </c>
      <c r="D60" s="122">
        <v>80.5</v>
      </c>
      <c r="E60" s="122">
        <v>55.9</v>
      </c>
      <c r="F60" s="122">
        <v>83.3</v>
      </c>
      <c r="G60" s="122">
        <v>63.9</v>
      </c>
      <c r="H60" s="122">
        <v>78.3</v>
      </c>
      <c r="I60" s="122">
        <v>62.7</v>
      </c>
      <c r="J60" s="122">
        <v>77.400000000000006</v>
      </c>
      <c r="K60" s="122">
        <v>80.7</v>
      </c>
      <c r="L60" s="122">
        <v>76.5</v>
      </c>
      <c r="M60" s="122">
        <v>82.8</v>
      </c>
      <c r="N60" s="122">
        <v>62.2</v>
      </c>
      <c r="O60" s="122">
        <v>65.8</v>
      </c>
      <c r="P60" s="122">
        <v>79.400000000000006</v>
      </c>
      <c r="Q60" s="122">
        <v>59.4</v>
      </c>
      <c r="R60" s="122">
        <v>74.400000000000006</v>
      </c>
      <c r="S60" s="64">
        <v>1996</v>
      </c>
    </row>
    <row r="61" spans="1:21" s="36" customFormat="1" ht="12" hidden="1" customHeight="1" outlineLevel="1">
      <c r="A61" s="64">
        <v>1997</v>
      </c>
      <c r="B61" s="122">
        <v>76</v>
      </c>
      <c r="C61" s="122">
        <v>73.099999999999994</v>
      </c>
      <c r="D61" s="122">
        <v>83.7</v>
      </c>
      <c r="E61" s="122">
        <v>61</v>
      </c>
      <c r="F61" s="122">
        <v>83.3</v>
      </c>
      <c r="G61" s="122">
        <v>64.7</v>
      </c>
      <c r="H61" s="122">
        <v>79</v>
      </c>
      <c r="I61" s="122">
        <v>67.400000000000006</v>
      </c>
      <c r="J61" s="122">
        <v>78.2</v>
      </c>
      <c r="K61" s="122">
        <v>81.2</v>
      </c>
      <c r="L61" s="122">
        <v>77.400000000000006</v>
      </c>
      <c r="M61" s="122">
        <v>83.6</v>
      </c>
      <c r="N61" s="122">
        <v>67.599999999999994</v>
      </c>
      <c r="O61" s="122">
        <v>70.8</v>
      </c>
      <c r="P61" s="122">
        <v>80.400000000000006</v>
      </c>
      <c r="Q61" s="122">
        <v>63.7</v>
      </c>
      <c r="R61" s="122">
        <v>75.8</v>
      </c>
      <c r="S61" s="64">
        <v>1997</v>
      </c>
    </row>
    <row r="62" spans="1:21" s="36" customFormat="1" ht="12" hidden="1" customHeight="1" outlineLevel="1">
      <c r="A62" s="64">
        <v>1998</v>
      </c>
      <c r="B62" s="122">
        <v>76.599999999999994</v>
      </c>
      <c r="C62" s="122">
        <v>74.3</v>
      </c>
      <c r="D62" s="122">
        <v>85.3</v>
      </c>
      <c r="E62" s="122">
        <v>65.8</v>
      </c>
      <c r="F62" s="122">
        <v>83.4</v>
      </c>
      <c r="G62" s="122">
        <v>65.7</v>
      </c>
      <c r="H62" s="122">
        <v>79.7</v>
      </c>
      <c r="I62" s="122">
        <v>71.3</v>
      </c>
      <c r="J62" s="122">
        <v>79.2</v>
      </c>
      <c r="K62" s="122">
        <v>81.900000000000006</v>
      </c>
      <c r="L62" s="122">
        <v>78.5</v>
      </c>
      <c r="M62" s="122">
        <v>85.2</v>
      </c>
      <c r="N62" s="122">
        <v>72</v>
      </c>
      <c r="O62" s="122">
        <v>75.5</v>
      </c>
      <c r="P62" s="122">
        <v>81.5</v>
      </c>
      <c r="Q62" s="122">
        <v>67.400000000000006</v>
      </c>
      <c r="R62" s="122">
        <v>77.2</v>
      </c>
      <c r="S62" s="64">
        <v>1998</v>
      </c>
    </row>
    <row r="63" spans="1:21" s="36" customFormat="1" ht="12" hidden="1" customHeight="1" outlineLevel="1">
      <c r="A63" s="64">
        <v>1999</v>
      </c>
      <c r="B63" s="122">
        <v>77.099999999999994</v>
      </c>
      <c r="C63" s="122">
        <v>75.2</v>
      </c>
      <c r="D63" s="122">
        <v>86.4</v>
      </c>
      <c r="E63" s="122">
        <v>70</v>
      </c>
      <c r="F63" s="122">
        <v>83.9</v>
      </c>
      <c r="G63" s="122">
        <v>66.2</v>
      </c>
      <c r="H63" s="122">
        <v>80.3</v>
      </c>
      <c r="I63" s="122">
        <v>74.3</v>
      </c>
      <c r="J63" s="122">
        <v>80.2</v>
      </c>
      <c r="K63" s="122">
        <v>82.7</v>
      </c>
      <c r="L63" s="122">
        <v>79.3</v>
      </c>
      <c r="M63" s="122">
        <v>86.1</v>
      </c>
      <c r="N63" s="122">
        <v>75.5</v>
      </c>
      <c r="O63" s="122">
        <v>78.8</v>
      </c>
      <c r="P63" s="122">
        <v>82.5</v>
      </c>
      <c r="Q63" s="122">
        <v>71.2</v>
      </c>
      <c r="R63" s="122">
        <v>78.400000000000006</v>
      </c>
      <c r="S63" s="64">
        <v>1999</v>
      </c>
    </row>
    <row r="64" spans="1:21" s="36" customFormat="1" ht="12" customHeight="1" collapsed="1">
      <c r="A64" s="64">
        <v>2000</v>
      </c>
      <c r="B64" s="122">
        <v>78.7</v>
      </c>
      <c r="C64" s="122">
        <v>77.2</v>
      </c>
      <c r="D64" s="122">
        <v>87.9</v>
      </c>
      <c r="E64" s="122">
        <v>74.2</v>
      </c>
      <c r="F64" s="122">
        <v>85.5</v>
      </c>
      <c r="G64" s="122">
        <v>68</v>
      </c>
      <c r="H64" s="122">
        <v>81.7</v>
      </c>
      <c r="I64" s="122">
        <v>77.7</v>
      </c>
      <c r="J64" s="122">
        <v>82.2</v>
      </c>
      <c r="K64" s="122">
        <v>84.5</v>
      </c>
      <c r="L64" s="122">
        <v>81.099999999999994</v>
      </c>
      <c r="M64" s="122">
        <v>88</v>
      </c>
      <c r="N64" s="122">
        <v>79.400000000000006</v>
      </c>
      <c r="O64" s="122">
        <v>82.3</v>
      </c>
      <c r="P64" s="122">
        <v>84.2</v>
      </c>
      <c r="Q64" s="122">
        <v>74.900000000000006</v>
      </c>
      <c r="R64" s="122">
        <v>80.5</v>
      </c>
      <c r="S64" s="64">
        <v>2000</v>
      </c>
    </row>
    <row r="65" spans="1:19" s="36" customFormat="1" ht="12" hidden="1" customHeight="1" outlineLevel="1">
      <c r="A65" s="64">
        <v>2001</v>
      </c>
      <c r="B65" s="122">
        <v>80.099999999999994</v>
      </c>
      <c r="C65" s="122">
        <v>78.599999999999994</v>
      </c>
      <c r="D65" s="122">
        <v>88.4</v>
      </c>
      <c r="E65" s="122">
        <v>76.8</v>
      </c>
      <c r="F65" s="122">
        <v>86.3</v>
      </c>
      <c r="G65" s="122">
        <v>69.8</v>
      </c>
      <c r="H65" s="122">
        <v>82.8</v>
      </c>
      <c r="I65" s="122">
        <v>79.7</v>
      </c>
      <c r="J65" s="122">
        <v>83.4</v>
      </c>
      <c r="K65" s="122">
        <v>85.6</v>
      </c>
      <c r="L65" s="122">
        <v>82.1</v>
      </c>
      <c r="M65" s="122">
        <v>88.3</v>
      </c>
      <c r="N65" s="122">
        <v>81.2</v>
      </c>
      <c r="O65" s="122">
        <v>83.6</v>
      </c>
      <c r="P65" s="122">
        <v>85</v>
      </c>
      <c r="Q65" s="122">
        <v>77.7</v>
      </c>
      <c r="R65" s="122">
        <v>81.8</v>
      </c>
      <c r="S65" s="64">
        <v>2001</v>
      </c>
    </row>
    <row r="66" spans="1:19" s="36" customFormat="1" ht="12" hidden="1" customHeight="1" outlineLevel="1">
      <c r="A66" s="64">
        <v>2002</v>
      </c>
      <c r="B66" s="122">
        <v>81</v>
      </c>
      <c r="C66" s="122">
        <v>79.599999999999994</v>
      </c>
      <c r="D66" s="122">
        <v>88</v>
      </c>
      <c r="E66" s="122">
        <v>78.599999999999994</v>
      </c>
      <c r="F66" s="122">
        <v>86.9</v>
      </c>
      <c r="G66" s="122">
        <v>71.7</v>
      </c>
      <c r="H66" s="122">
        <v>83.1</v>
      </c>
      <c r="I66" s="122">
        <v>80.7</v>
      </c>
      <c r="J66" s="122">
        <v>84</v>
      </c>
      <c r="K66" s="122">
        <v>85.9</v>
      </c>
      <c r="L66" s="122">
        <v>82.9</v>
      </c>
      <c r="M66" s="122">
        <v>88.4</v>
      </c>
      <c r="N66" s="122">
        <v>80.7</v>
      </c>
      <c r="O66" s="122">
        <v>84.1</v>
      </c>
      <c r="P66" s="122">
        <v>84.9</v>
      </c>
      <c r="Q66" s="122">
        <v>79.2</v>
      </c>
      <c r="R66" s="122">
        <v>82.4</v>
      </c>
      <c r="S66" s="64">
        <v>2002</v>
      </c>
    </row>
    <row r="67" spans="1:19" s="36" customFormat="1" ht="12" hidden="1" customHeight="1" outlineLevel="1">
      <c r="A67" s="64">
        <v>2003</v>
      </c>
      <c r="B67" s="122">
        <v>81.599999999999994</v>
      </c>
      <c r="C67" s="122">
        <v>80.599999999999994</v>
      </c>
      <c r="D67" s="122">
        <v>87.2</v>
      </c>
      <c r="E67" s="122">
        <v>79.8</v>
      </c>
      <c r="F67" s="122">
        <v>86.4</v>
      </c>
      <c r="G67" s="122">
        <v>73.099999999999994</v>
      </c>
      <c r="H67" s="122">
        <v>83.3</v>
      </c>
      <c r="I67" s="122">
        <v>81.7</v>
      </c>
      <c r="J67" s="122">
        <v>84.8</v>
      </c>
      <c r="K67" s="122">
        <v>85.9</v>
      </c>
      <c r="L67" s="122">
        <v>83.2</v>
      </c>
      <c r="M67" s="122">
        <v>88.6</v>
      </c>
      <c r="N67" s="122">
        <v>81.599999999999994</v>
      </c>
      <c r="O67" s="122">
        <v>84.7</v>
      </c>
      <c r="P67" s="122">
        <v>84.9</v>
      </c>
      <c r="Q67" s="122">
        <v>80.900000000000006</v>
      </c>
      <c r="R67" s="122">
        <v>82.9</v>
      </c>
      <c r="S67" s="64">
        <v>2003</v>
      </c>
    </row>
    <row r="68" spans="1:19" s="36" customFormat="1" ht="12" hidden="1" customHeight="1" outlineLevel="1">
      <c r="A68" s="64">
        <v>2004</v>
      </c>
      <c r="B68" s="122">
        <v>83.2</v>
      </c>
      <c r="C68" s="122">
        <v>82.4</v>
      </c>
      <c r="D68" s="122">
        <v>87.7</v>
      </c>
      <c r="E68" s="122">
        <v>82</v>
      </c>
      <c r="F68" s="122">
        <v>87.8</v>
      </c>
      <c r="G68" s="122">
        <v>76.3</v>
      </c>
      <c r="H68" s="122">
        <v>84.5</v>
      </c>
      <c r="I68" s="122">
        <v>83.7</v>
      </c>
      <c r="J68" s="122">
        <v>86.2</v>
      </c>
      <c r="K68" s="122">
        <v>86.9</v>
      </c>
      <c r="L68" s="122">
        <v>84.5</v>
      </c>
      <c r="M68" s="122">
        <v>89</v>
      </c>
      <c r="N68" s="122">
        <v>83.7</v>
      </c>
      <c r="O68" s="122">
        <v>86.4</v>
      </c>
      <c r="P68" s="122">
        <v>85.8</v>
      </c>
      <c r="Q68" s="122">
        <v>82.7</v>
      </c>
      <c r="R68" s="122">
        <v>84.4</v>
      </c>
      <c r="S68" s="64">
        <v>2004</v>
      </c>
    </row>
    <row r="69" spans="1:19" s="36" customFormat="1" ht="12" customHeight="1" collapsed="1">
      <c r="A69" s="64">
        <v>2005</v>
      </c>
      <c r="B69" s="122">
        <v>84.5</v>
      </c>
      <c r="C69" s="122">
        <v>83.8</v>
      </c>
      <c r="D69" s="122">
        <v>88.5</v>
      </c>
      <c r="E69" s="122">
        <v>83.9</v>
      </c>
      <c r="F69" s="122">
        <v>88.5</v>
      </c>
      <c r="G69" s="122">
        <v>79.599999999999994</v>
      </c>
      <c r="H69" s="122">
        <v>85.9</v>
      </c>
      <c r="I69" s="122">
        <v>85.7</v>
      </c>
      <c r="J69" s="122">
        <v>87</v>
      </c>
      <c r="K69" s="122">
        <v>88</v>
      </c>
      <c r="L69" s="122">
        <v>85.5</v>
      </c>
      <c r="M69" s="122">
        <v>89.4</v>
      </c>
      <c r="N69" s="122">
        <v>85</v>
      </c>
      <c r="O69" s="122">
        <v>87.4</v>
      </c>
      <c r="P69" s="122">
        <v>86.5</v>
      </c>
      <c r="Q69" s="122">
        <v>84.3</v>
      </c>
      <c r="R69" s="122">
        <v>85.7</v>
      </c>
      <c r="S69" s="64">
        <v>2005</v>
      </c>
    </row>
    <row r="70" spans="1:19" s="36" customFormat="1" ht="12" hidden="1" customHeight="1" outlineLevel="1">
      <c r="A70" s="64">
        <v>2006</v>
      </c>
      <c r="B70" s="122">
        <v>87.1</v>
      </c>
      <c r="C70" s="122">
        <v>86.9</v>
      </c>
      <c r="D70" s="122">
        <v>90.1</v>
      </c>
      <c r="E70" s="122">
        <v>86.9</v>
      </c>
      <c r="F70" s="122">
        <v>90.6</v>
      </c>
      <c r="G70" s="122">
        <v>83.5</v>
      </c>
      <c r="H70" s="122">
        <v>88.1</v>
      </c>
      <c r="I70" s="122">
        <v>88.8</v>
      </c>
      <c r="J70" s="122">
        <v>88.9</v>
      </c>
      <c r="K70" s="122">
        <v>89.8</v>
      </c>
      <c r="L70" s="122">
        <v>87.6</v>
      </c>
      <c r="M70" s="122">
        <v>91</v>
      </c>
      <c r="N70" s="122">
        <v>87.3</v>
      </c>
      <c r="O70" s="122">
        <v>89.2</v>
      </c>
      <c r="P70" s="122">
        <v>88.7</v>
      </c>
      <c r="Q70" s="122">
        <v>87.2</v>
      </c>
      <c r="R70" s="122">
        <v>88.1</v>
      </c>
      <c r="S70" s="64">
        <v>2006</v>
      </c>
    </row>
    <row r="71" spans="1:19" s="36" customFormat="1" ht="12" hidden="1" customHeight="1" outlineLevel="1">
      <c r="A71" s="64">
        <v>2007</v>
      </c>
      <c r="B71" s="122">
        <v>92.5</v>
      </c>
      <c r="C71" s="122">
        <v>92.6</v>
      </c>
      <c r="D71" s="122">
        <v>94.8</v>
      </c>
      <c r="E71" s="122">
        <v>92.3</v>
      </c>
      <c r="F71" s="122">
        <v>95.3</v>
      </c>
      <c r="G71" s="122">
        <v>90.2</v>
      </c>
      <c r="H71" s="122">
        <v>93.2</v>
      </c>
      <c r="I71" s="122">
        <v>93.9</v>
      </c>
      <c r="J71" s="122">
        <v>93.7</v>
      </c>
      <c r="K71" s="122">
        <v>94.6</v>
      </c>
      <c r="L71" s="122">
        <v>92.9</v>
      </c>
      <c r="M71" s="122">
        <v>95.7</v>
      </c>
      <c r="N71" s="122">
        <v>93</v>
      </c>
      <c r="O71" s="122">
        <v>93.9</v>
      </c>
      <c r="P71" s="122">
        <v>93.7</v>
      </c>
      <c r="Q71" s="122">
        <v>92.8</v>
      </c>
      <c r="R71" s="122">
        <v>93.3</v>
      </c>
      <c r="S71" s="64">
        <v>2007</v>
      </c>
    </row>
    <row r="72" spans="1:19" s="36" customFormat="1" ht="12" hidden="1" customHeight="1" outlineLevel="1">
      <c r="A72" s="64">
        <v>2008</v>
      </c>
      <c r="B72" s="122">
        <v>96.4</v>
      </c>
      <c r="C72" s="122">
        <v>96.5</v>
      </c>
      <c r="D72" s="122">
        <v>97.6</v>
      </c>
      <c r="E72" s="122">
        <v>96.4</v>
      </c>
      <c r="F72" s="122">
        <v>98.5</v>
      </c>
      <c r="G72" s="122">
        <v>95.8</v>
      </c>
      <c r="H72" s="122">
        <v>97.3</v>
      </c>
      <c r="I72" s="122">
        <v>97.5</v>
      </c>
      <c r="J72" s="122">
        <v>96.7</v>
      </c>
      <c r="K72" s="122">
        <v>97.7</v>
      </c>
      <c r="L72" s="122">
        <v>96.4</v>
      </c>
      <c r="M72" s="122">
        <v>98.5</v>
      </c>
      <c r="N72" s="122">
        <v>96.7</v>
      </c>
      <c r="O72" s="122">
        <v>97.1</v>
      </c>
      <c r="P72" s="122">
        <v>97</v>
      </c>
      <c r="Q72" s="122">
        <v>97.4</v>
      </c>
      <c r="R72" s="122">
        <v>96.9</v>
      </c>
      <c r="S72" s="64">
        <v>2008</v>
      </c>
    </row>
    <row r="73" spans="1:19" s="36" customFormat="1" ht="12" hidden="1" customHeight="1" outlineLevel="1">
      <c r="A73" s="64">
        <v>2009</v>
      </c>
      <c r="B73" s="122">
        <v>98.1</v>
      </c>
      <c r="C73" s="122">
        <v>98.1</v>
      </c>
      <c r="D73" s="122">
        <v>98.7</v>
      </c>
      <c r="E73" s="122">
        <v>98.1</v>
      </c>
      <c r="F73" s="122">
        <v>99</v>
      </c>
      <c r="G73" s="122">
        <v>97</v>
      </c>
      <c r="H73" s="122">
        <v>98.4</v>
      </c>
      <c r="I73" s="122">
        <v>98.5</v>
      </c>
      <c r="J73" s="122">
        <v>98.3</v>
      </c>
      <c r="K73" s="122">
        <v>98.8</v>
      </c>
      <c r="L73" s="122">
        <v>98.2</v>
      </c>
      <c r="M73" s="122">
        <v>98.7</v>
      </c>
      <c r="N73" s="122">
        <v>98</v>
      </c>
      <c r="O73" s="122">
        <v>98.6</v>
      </c>
      <c r="P73" s="122">
        <v>98.1</v>
      </c>
      <c r="Q73" s="122">
        <v>98.8</v>
      </c>
      <c r="R73" s="122">
        <v>98.3</v>
      </c>
      <c r="S73" s="64">
        <v>2009</v>
      </c>
    </row>
    <row r="74" spans="1:19" s="36" customFormat="1" ht="12" customHeight="1" collapsed="1">
      <c r="A74" s="64">
        <v>2010</v>
      </c>
      <c r="B74" s="123">
        <v>100</v>
      </c>
      <c r="C74" s="123">
        <v>100</v>
      </c>
      <c r="D74" s="123">
        <v>100</v>
      </c>
      <c r="E74" s="123">
        <v>100</v>
      </c>
      <c r="F74" s="123">
        <v>100</v>
      </c>
      <c r="G74" s="123">
        <v>100</v>
      </c>
      <c r="H74" s="123">
        <v>100</v>
      </c>
      <c r="I74" s="123">
        <v>100</v>
      </c>
      <c r="J74" s="123">
        <v>100</v>
      </c>
      <c r="K74" s="123">
        <v>100</v>
      </c>
      <c r="L74" s="123">
        <v>100</v>
      </c>
      <c r="M74" s="123">
        <v>100</v>
      </c>
      <c r="N74" s="123">
        <v>100</v>
      </c>
      <c r="O74" s="123">
        <v>100</v>
      </c>
      <c r="P74" s="123">
        <v>100</v>
      </c>
      <c r="Q74" s="123">
        <v>100</v>
      </c>
      <c r="R74" s="123">
        <v>100</v>
      </c>
      <c r="S74" s="64">
        <v>2010</v>
      </c>
    </row>
    <row r="75" spans="1:19" s="36" customFormat="1" ht="12" customHeight="1">
      <c r="A75" s="64">
        <v>2011</v>
      </c>
      <c r="B75" s="122">
        <v>103.8</v>
      </c>
      <c r="C75" s="122">
        <v>104.1</v>
      </c>
      <c r="D75" s="122">
        <v>102.7</v>
      </c>
      <c r="E75" s="122">
        <v>103.5</v>
      </c>
      <c r="F75" s="122">
        <v>102.5</v>
      </c>
      <c r="G75" s="122">
        <v>102.7</v>
      </c>
      <c r="H75" s="122">
        <v>103.4</v>
      </c>
      <c r="I75" s="122">
        <v>103.5</v>
      </c>
      <c r="J75" s="122">
        <v>103.6</v>
      </c>
      <c r="K75" s="122">
        <v>103.2</v>
      </c>
      <c r="L75" s="122">
        <v>103.7</v>
      </c>
      <c r="M75" s="122">
        <v>102.7</v>
      </c>
      <c r="N75" s="122">
        <v>103.9</v>
      </c>
      <c r="O75" s="122">
        <v>102.5</v>
      </c>
      <c r="P75" s="122">
        <v>103.1</v>
      </c>
      <c r="Q75" s="122">
        <v>103.2</v>
      </c>
      <c r="R75" s="122">
        <v>103.5</v>
      </c>
      <c r="S75" s="64">
        <v>2011</v>
      </c>
    </row>
    <row r="76" spans="1:19" s="36" customFormat="1" ht="12" customHeight="1">
      <c r="A76" s="64">
        <v>2012</v>
      </c>
      <c r="B76" s="122">
        <v>107.8</v>
      </c>
      <c r="C76" s="122">
        <v>108</v>
      </c>
      <c r="D76" s="122">
        <v>105.8</v>
      </c>
      <c r="E76" s="122">
        <v>107.3</v>
      </c>
      <c r="F76" s="122">
        <v>106.6</v>
      </c>
      <c r="G76" s="122">
        <v>104.9</v>
      </c>
      <c r="H76" s="122">
        <v>106.4</v>
      </c>
      <c r="I76" s="122">
        <v>106.7</v>
      </c>
      <c r="J76" s="122">
        <v>107.3</v>
      </c>
      <c r="K76" s="122">
        <v>105.8</v>
      </c>
      <c r="L76" s="122">
        <v>107.1</v>
      </c>
      <c r="M76" s="122">
        <v>105</v>
      </c>
      <c r="N76" s="122">
        <v>107.2</v>
      </c>
      <c r="O76" s="122">
        <v>105.2</v>
      </c>
      <c r="P76" s="122">
        <v>106.5</v>
      </c>
      <c r="Q76" s="122">
        <v>105.9</v>
      </c>
      <c r="R76" s="122">
        <v>106.9</v>
      </c>
      <c r="S76" s="64">
        <v>2012</v>
      </c>
    </row>
    <row r="77" spans="1:19" s="36" customFormat="1" ht="12" customHeight="1">
      <c r="A77" s="64">
        <v>2013</v>
      </c>
      <c r="B77" s="122">
        <v>111.4</v>
      </c>
      <c r="C77" s="122">
        <v>111.6</v>
      </c>
      <c r="D77" s="122">
        <v>108.6</v>
      </c>
      <c r="E77" s="122">
        <v>110.5</v>
      </c>
      <c r="F77" s="122">
        <v>109.2</v>
      </c>
      <c r="G77" s="122">
        <v>107.2</v>
      </c>
      <c r="H77" s="122">
        <v>109.1</v>
      </c>
      <c r="I77" s="122">
        <v>109</v>
      </c>
      <c r="J77" s="122">
        <v>110.7</v>
      </c>
      <c r="K77" s="122">
        <v>108.1</v>
      </c>
      <c r="L77" s="122">
        <v>110.5</v>
      </c>
      <c r="M77" s="122">
        <v>106.9</v>
      </c>
      <c r="N77" s="122">
        <v>109.2</v>
      </c>
      <c r="O77" s="122">
        <v>106.2</v>
      </c>
      <c r="P77" s="122">
        <v>109</v>
      </c>
      <c r="Q77" s="122">
        <v>108.1</v>
      </c>
      <c r="R77" s="122">
        <v>109.8</v>
      </c>
      <c r="S77" s="64">
        <v>2013</v>
      </c>
    </row>
    <row r="78" spans="1:19" s="36" customFormat="1" ht="12" customHeight="1">
      <c r="A78" s="64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64"/>
    </row>
    <row r="79" spans="1:19" s="36" customFormat="1" ht="12" customHeight="1">
      <c r="A79" s="64"/>
      <c r="B79" s="147" t="s">
        <v>80</v>
      </c>
      <c r="C79" s="147"/>
      <c r="D79" s="147"/>
      <c r="E79" s="147"/>
      <c r="F79" s="147"/>
      <c r="G79" s="147"/>
      <c r="H79" s="147"/>
      <c r="I79" s="147"/>
      <c r="J79" s="147"/>
      <c r="K79" s="147" t="s">
        <v>80</v>
      </c>
      <c r="L79" s="147"/>
      <c r="M79" s="147"/>
      <c r="N79" s="147"/>
      <c r="O79" s="147"/>
      <c r="P79" s="147"/>
      <c r="Q79" s="147"/>
      <c r="R79" s="147"/>
      <c r="S79" s="64"/>
    </row>
    <row r="80" spans="1:19" s="36" customFormat="1" ht="12" customHeight="1">
      <c r="A80" s="64">
        <v>1991</v>
      </c>
      <c r="B80" s="125">
        <v>15.8</v>
      </c>
      <c r="C80" s="125">
        <v>19.100000000000001</v>
      </c>
      <c r="D80" s="125">
        <v>4.0999999999999996</v>
      </c>
      <c r="E80" s="120" t="s">
        <v>2</v>
      </c>
      <c r="F80" s="125">
        <v>1</v>
      </c>
      <c r="G80" s="125">
        <v>2.4</v>
      </c>
      <c r="H80" s="125">
        <v>8.6</v>
      </c>
      <c r="I80" s="120" t="s">
        <v>2</v>
      </c>
      <c r="J80" s="125">
        <v>9.9</v>
      </c>
      <c r="K80" s="125">
        <v>21.5</v>
      </c>
      <c r="L80" s="125">
        <v>5.5</v>
      </c>
      <c r="M80" s="125">
        <v>1.5</v>
      </c>
      <c r="N80" s="120" t="s">
        <v>2</v>
      </c>
      <c r="O80" s="120" t="s">
        <v>2</v>
      </c>
      <c r="P80" s="125">
        <v>3.7</v>
      </c>
      <c r="Q80" s="120" t="s">
        <v>2</v>
      </c>
      <c r="R80" s="124">
        <v>100</v>
      </c>
      <c r="S80" s="64">
        <v>1991</v>
      </c>
    </row>
    <row r="81" spans="1:21" s="36" customFormat="1" ht="12" hidden="1" customHeight="1" outlineLevel="1">
      <c r="A81" s="64">
        <v>1992</v>
      </c>
      <c r="B81" s="125">
        <v>15.7</v>
      </c>
      <c r="C81" s="125">
        <v>19.100000000000001</v>
      </c>
      <c r="D81" s="125">
        <v>4.0999999999999996</v>
      </c>
      <c r="E81" s="120" t="s">
        <v>2</v>
      </c>
      <c r="F81" s="125">
        <v>1</v>
      </c>
      <c r="G81" s="125">
        <v>2.4</v>
      </c>
      <c r="H81" s="125">
        <v>8.5</v>
      </c>
      <c r="I81" s="120" t="s">
        <v>2</v>
      </c>
      <c r="J81" s="125">
        <v>9.8000000000000007</v>
      </c>
      <c r="K81" s="125">
        <v>21.2</v>
      </c>
      <c r="L81" s="125">
        <v>5.5</v>
      </c>
      <c r="M81" s="125">
        <v>1.5</v>
      </c>
      <c r="N81" s="120" t="s">
        <v>2</v>
      </c>
      <c r="O81" s="120" t="s">
        <v>2</v>
      </c>
      <c r="P81" s="125">
        <v>3.6</v>
      </c>
      <c r="Q81" s="120" t="s">
        <v>2</v>
      </c>
      <c r="R81" s="124">
        <v>100</v>
      </c>
      <c r="S81" s="64">
        <v>1992</v>
      </c>
    </row>
    <row r="82" spans="1:21" s="36" customFormat="1" ht="12" hidden="1" customHeight="1" outlineLevel="1">
      <c r="A82" s="64">
        <v>1993</v>
      </c>
      <c r="B82" s="125">
        <v>15.6</v>
      </c>
      <c r="C82" s="125">
        <v>19</v>
      </c>
      <c r="D82" s="125">
        <v>4.0999999999999996</v>
      </c>
      <c r="E82" s="120" t="s">
        <v>2</v>
      </c>
      <c r="F82" s="125">
        <v>0.9</v>
      </c>
      <c r="G82" s="125">
        <v>2.4</v>
      </c>
      <c r="H82" s="125">
        <v>8.4</v>
      </c>
      <c r="I82" s="120" t="s">
        <v>2</v>
      </c>
      <c r="J82" s="125">
        <v>9.6999999999999993</v>
      </c>
      <c r="K82" s="125">
        <v>20.9</v>
      </c>
      <c r="L82" s="125">
        <v>5.4</v>
      </c>
      <c r="M82" s="125">
        <v>1.4</v>
      </c>
      <c r="N82" s="120" t="s">
        <v>2</v>
      </c>
      <c r="O82" s="120" t="s">
        <v>2</v>
      </c>
      <c r="P82" s="125">
        <v>3.6</v>
      </c>
      <c r="Q82" s="120" t="s">
        <v>2</v>
      </c>
      <c r="R82" s="124">
        <v>100</v>
      </c>
      <c r="S82" s="64">
        <v>1993</v>
      </c>
    </row>
    <row r="83" spans="1:21" s="36" customFormat="1" ht="12" hidden="1" customHeight="1" outlineLevel="1">
      <c r="A83" s="64">
        <v>1994</v>
      </c>
      <c r="B83" s="125">
        <v>15.4</v>
      </c>
      <c r="C83" s="125">
        <v>18.899999999999999</v>
      </c>
      <c r="D83" s="125">
        <v>4.0999999999999996</v>
      </c>
      <c r="E83" s="120" t="s">
        <v>2</v>
      </c>
      <c r="F83" s="125">
        <v>0.9</v>
      </c>
      <c r="G83" s="125">
        <v>2.2999999999999998</v>
      </c>
      <c r="H83" s="125">
        <v>8.3000000000000007</v>
      </c>
      <c r="I83" s="120" t="s">
        <v>2</v>
      </c>
      <c r="J83" s="125">
        <v>9.6</v>
      </c>
      <c r="K83" s="125">
        <v>20.6</v>
      </c>
      <c r="L83" s="125">
        <v>5.4</v>
      </c>
      <c r="M83" s="125">
        <v>1.4</v>
      </c>
      <c r="N83" s="120" t="s">
        <v>2</v>
      </c>
      <c r="O83" s="120" t="s">
        <v>2</v>
      </c>
      <c r="P83" s="125">
        <v>3.5</v>
      </c>
      <c r="Q83" s="120" t="s">
        <v>2</v>
      </c>
      <c r="R83" s="124">
        <v>100</v>
      </c>
      <c r="S83" s="64">
        <v>1994</v>
      </c>
    </row>
    <row r="84" spans="1:21" s="36" customFormat="1" ht="12" customHeight="1" collapsed="1">
      <c r="A84" s="64">
        <v>1995</v>
      </c>
      <c r="B84" s="125">
        <v>15.2</v>
      </c>
      <c r="C84" s="125">
        <v>18.899999999999999</v>
      </c>
      <c r="D84" s="125">
        <v>4.0999999999999996</v>
      </c>
      <c r="E84" s="125">
        <v>1.9</v>
      </c>
      <c r="F84" s="125">
        <v>0.9</v>
      </c>
      <c r="G84" s="125">
        <v>2.2999999999999998</v>
      </c>
      <c r="H84" s="125">
        <v>8.1999999999999993</v>
      </c>
      <c r="I84" s="125">
        <v>1.5</v>
      </c>
      <c r="J84" s="125">
        <v>9.5</v>
      </c>
      <c r="K84" s="125">
        <v>20.3</v>
      </c>
      <c r="L84" s="125">
        <v>5.3</v>
      </c>
      <c r="M84" s="125">
        <v>1.4</v>
      </c>
      <c r="N84" s="125">
        <v>3.3</v>
      </c>
      <c r="O84" s="125">
        <v>2</v>
      </c>
      <c r="P84" s="125">
        <v>3.5</v>
      </c>
      <c r="Q84" s="125">
        <v>1.8</v>
      </c>
      <c r="R84" s="124">
        <v>100</v>
      </c>
      <c r="S84" s="64">
        <v>1995</v>
      </c>
    </row>
    <row r="85" spans="1:21" s="36" customFormat="1" ht="12" hidden="1" customHeight="1" outlineLevel="1">
      <c r="A85" s="64">
        <v>1996</v>
      </c>
      <c r="B85" s="125">
        <v>15.1</v>
      </c>
      <c r="C85" s="125">
        <v>18.8</v>
      </c>
      <c r="D85" s="125">
        <v>4.0999999999999996</v>
      </c>
      <c r="E85" s="125">
        <v>2</v>
      </c>
      <c r="F85" s="125">
        <v>0.9</v>
      </c>
      <c r="G85" s="125">
        <v>2.2999999999999998</v>
      </c>
      <c r="H85" s="125">
        <v>8.1</v>
      </c>
      <c r="I85" s="125">
        <v>1.6</v>
      </c>
      <c r="J85" s="125">
        <v>9.4</v>
      </c>
      <c r="K85" s="125">
        <v>20</v>
      </c>
      <c r="L85" s="125">
        <v>5.3</v>
      </c>
      <c r="M85" s="125">
        <v>1.4</v>
      </c>
      <c r="N85" s="125">
        <v>3.5</v>
      </c>
      <c r="O85" s="125">
        <v>2.1</v>
      </c>
      <c r="P85" s="125">
        <v>3.5</v>
      </c>
      <c r="Q85" s="125">
        <v>1.9</v>
      </c>
      <c r="R85" s="124">
        <v>100</v>
      </c>
      <c r="S85" s="64">
        <v>1996</v>
      </c>
    </row>
    <row r="86" spans="1:21" s="36" customFormat="1" ht="12" hidden="1" customHeight="1" outlineLevel="1">
      <c r="A86" s="64">
        <v>1997</v>
      </c>
      <c r="B86" s="125">
        <v>14.9</v>
      </c>
      <c r="C86" s="125">
        <v>18.7</v>
      </c>
      <c r="D86" s="125">
        <v>4.2</v>
      </c>
      <c r="E86" s="125">
        <v>2.2000000000000002</v>
      </c>
      <c r="F86" s="125">
        <v>0.9</v>
      </c>
      <c r="G86" s="125">
        <v>2.2999999999999998</v>
      </c>
      <c r="H86" s="125">
        <v>8</v>
      </c>
      <c r="I86" s="125">
        <v>1.7</v>
      </c>
      <c r="J86" s="125">
        <v>9.3000000000000007</v>
      </c>
      <c r="K86" s="125">
        <v>19.7</v>
      </c>
      <c r="L86" s="125">
        <v>5.2</v>
      </c>
      <c r="M86" s="125">
        <v>1.4</v>
      </c>
      <c r="N86" s="125">
        <v>3.8</v>
      </c>
      <c r="O86" s="125">
        <v>2.2000000000000002</v>
      </c>
      <c r="P86" s="125">
        <v>3.5</v>
      </c>
      <c r="Q86" s="125">
        <v>2</v>
      </c>
      <c r="R86" s="124">
        <v>100</v>
      </c>
      <c r="S86" s="64">
        <v>1997</v>
      </c>
    </row>
    <row r="87" spans="1:21" s="36" customFormat="1" ht="12" hidden="1" customHeight="1" outlineLevel="1">
      <c r="A87" s="64">
        <v>1998</v>
      </c>
      <c r="B87" s="125">
        <v>14.7</v>
      </c>
      <c r="C87" s="125">
        <v>18.7</v>
      </c>
      <c r="D87" s="125">
        <v>4.2</v>
      </c>
      <c r="E87" s="125">
        <v>2.2999999999999998</v>
      </c>
      <c r="F87" s="125">
        <v>0.9</v>
      </c>
      <c r="G87" s="125">
        <v>2.2999999999999998</v>
      </c>
      <c r="H87" s="125">
        <v>8</v>
      </c>
      <c r="I87" s="125">
        <v>1.8</v>
      </c>
      <c r="J87" s="125">
        <v>9.3000000000000007</v>
      </c>
      <c r="K87" s="125">
        <v>19.5</v>
      </c>
      <c r="L87" s="125">
        <v>5.2</v>
      </c>
      <c r="M87" s="125">
        <v>1.4</v>
      </c>
      <c r="N87" s="125">
        <v>4</v>
      </c>
      <c r="O87" s="125">
        <v>2.2999999999999998</v>
      </c>
      <c r="P87" s="125">
        <v>3.5</v>
      </c>
      <c r="Q87" s="125">
        <v>2</v>
      </c>
      <c r="R87" s="124">
        <v>100</v>
      </c>
      <c r="S87" s="64">
        <v>1998</v>
      </c>
    </row>
    <row r="88" spans="1:21" s="36" customFormat="1" ht="12" hidden="1" customHeight="1" outlineLevel="1">
      <c r="A88" s="64">
        <v>1999</v>
      </c>
      <c r="B88" s="125">
        <v>14.6</v>
      </c>
      <c r="C88" s="125">
        <v>18.7</v>
      </c>
      <c r="D88" s="125">
        <v>4.2</v>
      </c>
      <c r="E88" s="125">
        <v>2.4</v>
      </c>
      <c r="F88" s="125">
        <v>0.8</v>
      </c>
      <c r="G88" s="125">
        <v>2.2000000000000002</v>
      </c>
      <c r="H88" s="125">
        <v>7.9</v>
      </c>
      <c r="I88" s="125">
        <v>1.8</v>
      </c>
      <c r="J88" s="125">
        <v>9.3000000000000007</v>
      </c>
      <c r="K88" s="125">
        <v>19.399999999999999</v>
      </c>
      <c r="L88" s="125">
        <v>5.2</v>
      </c>
      <c r="M88" s="125">
        <v>1.4</v>
      </c>
      <c r="N88" s="125">
        <v>4.0999999999999996</v>
      </c>
      <c r="O88" s="125">
        <v>2.4</v>
      </c>
      <c r="P88" s="125">
        <v>3.4</v>
      </c>
      <c r="Q88" s="125">
        <v>2.1</v>
      </c>
      <c r="R88" s="124">
        <v>100</v>
      </c>
      <c r="S88" s="64">
        <v>1999</v>
      </c>
    </row>
    <row r="89" spans="1:21" s="36" customFormat="1" ht="12" customHeight="1" collapsed="1">
      <c r="A89" s="64">
        <v>2000</v>
      </c>
      <c r="B89" s="125">
        <v>14.5</v>
      </c>
      <c r="C89" s="125">
        <v>18.7</v>
      </c>
      <c r="D89" s="125">
        <v>4.0999999999999996</v>
      </c>
      <c r="E89" s="125">
        <v>2.5</v>
      </c>
      <c r="F89" s="125">
        <v>0.8</v>
      </c>
      <c r="G89" s="125">
        <v>2.2000000000000002</v>
      </c>
      <c r="H89" s="125">
        <v>7.8</v>
      </c>
      <c r="I89" s="125">
        <v>1.8</v>
      </c>
      <c r="J89" s="125">
        <v>9.3000000000000007</v>
      </c>
      <c r="K89" s="125">
        <v>19.399999999999999</v>
      </c>
      <c r="L89" s="125">
        <v>5.2</v>
      </c>
      <c r="M89" s="125">
        <v>1.4</v>
      </c>
      <c r="N89" s="125">
        <v>4.2</v>
      </c>
      <c r="O89" s="125">
        <v>2.5</v>
      </c>
      <c r="P89" s="125">
        <v>3.4</v>
      </c>
      <c r="Q89" s="125">
        <v>2.2000000000000002</v>
      </c>
      <c r="R89" s="124">
        <v>100</v>
      </c>
      <c r="S89" s="64">
        <v>2000</v>
      </c>
    </row>
    <row r="90" spans="1:21" s="36" customFormat="1" ht="12" hidden="1" customHeight="1" outlineLevel="1">
      <c r="A90" s="64">
        <v>2001</v>
      </c>
      <c r="B90" s="125">
        <v>14.6</v>
      </c>
      <c r="C90" s="125">
        <v>18.7</v>
      </c>
      <c r="D90" s="125">
        <v>4.0999999999999996</v>
      </c>
      <c r="E90" s="125">
        <v>2.5</v>
      </c>
      <c r="F90" s="125">
        <v>0.8</v>
      </c>
      <c r="G90" s="125">
        <v>2.2999999999999998</v>
      </c>
      <c r="H90" s="125">
        <v>7.8</v>
      </c>
      <c r="I90" s="125">
        <v>1.9</v>
      </c>
      <c r="J90" s="125">
        <v>9.1999999999999993</v>
      </c>
      <c r="K90" s="125">
        <v>19.3</v>
      </c>
      <c r="L90" s="125">
        <v>5.0999999999999996</v>
      </c>
      <c r="M90" s="125">
        <v>1.3</v>
      </c>
      <c r="N90" s="125">
        <v>4.2</v>
      </c>
      <c r="O90" s="125">
        <v>2.5</v>
      </c>
      <c r="P90" s="125">
        <v>3.4</v>
      </c>
      <c r="Q90" s="125">
        <v>2.2000000000000002</v>
      </c>
      <c r="R90" s="124">
        <v>100</v>
      </c>
      <c r="S90" s="64">
        <v>2001</v>
      </c>
    </row>
    <row r="91" spans="1:21" s="36" customFormat="1" ht="12" hidden="1" customHeight="1" outlineLevel="1">
      <c r="A91" s="64">
        <v>2002</v>
      </c>
      <c r="B91" s="125">
        <v>14.6</v>
      </c>
      <c r="C91" s="125">
        <v>18.8</v>
      </c>
      <c r="D91" s="125">
        <v>4.0999999999999996</v>
      </c>
      <c r="E91" s="125">
        <v>2.6</v>
      </c>
      <c r="F91" s="125">
        <v>0.8</v>
      </c>
      <c r="G91" s="125">
        <v>2.2999999999999998</v>
      </c>
      <c r="H91" s="125">
        <v>7.8</v>
      </c>
      <c r="I91" s="125">
        <v>1.9</v>
      </c>
      <c r="J91" s="125">
        <v>9.1999999999999993</v>
      </c>
      <c r="K91" s="125">
        <v>19.2</v>
      </c>
      <c r="L91" s="125">
        <v>5.2</v>
      </c>
      <c r="M91" s="125">
        <v>1.3</v>
      </c>
      <c r="N91" s="125">
        <v>4.2</v>
      </c>
      <c r="O91" s="125">
        <v>2.5</v>
      </c>
      <c r="P91" s="125">
        <v>3.4</v>
      </c>
      <c r="Q91" s="125">
        <v>2.2999999999999998</v>
      </c>
      <c r="R91" s="124">
        <v>100</v>
      </c>
      <c r="S91" s="64">
        <v>2002</v>
      </c>
    </row>
    <row r="92" spans="1:21" s="36" customFormat="1" ht="12" hidden="1" customHeight="1" outlineLevel="1">
      <c r="A92" s="64">
        <v>2003</v>
      </c>
      <c r="B92" s="125">
        <v>14.6</v>
      </c>
      <c r="C92" s="125">
        <v>18.899999999999999</v>
      </c>
      <c r="D92" s="125">
        <v>4</v>
      </c>
      <c r="E92" s="125">
        <v>2.6</v>
      </c>
      <c r="F92" s="125">
        <v>0.8</v>
      </c>
      <c r="G92" s="125">
        <v>2.2999999999999998</v>
      </c>
      <c r="H92" s="125">
        <v>7.8</v>
      </c>
      <c r="I92" s="125">
        <v>1.9</v>
      </c>
      <c r="J92" s="125">
        <v>9.3000000000000007</v>
      </c>
      <c r="K92" s="125">
        <v>19.100000000000001</v>
      </c>
      <c r="L92" s="125">
        <v>5.0999999999999996</v>
      </c>
      <c r="M92" s="125">
        <v>1.3</v>
      </c>
      <c r="N92" s="125">
        <v>4.2</v>
      </c>
      <c r="O92" s="125">
        <v>2.5</v>
      </c>
      <c r="P92" s="125">
        <v>3.4</v>
      </c>
      <c r="Q92" s="125">
        <v>2.2999999999999998</v>
      </c>
      <c r="R92" s="124">
        <v>100</v>
      </c>
      <c r="S92" s="64">
        <v>2003</v>
      </c>
    </row>
    <row r="93" spans="1:21" s="36" customFormat="1" ht="12" hidden="1" customHeight="1" outlineLevel="1">
      <c r="A93" s="64">
        <v>2004</v>
      </c>
      <c r="B93" s="125">
        <v>14.7</v>
      </c>
      <c r="C93" s="125">
        <v>19</v>
      </c>
      <c r="D93" s="125">
        <v>3.9</v>
      </c>
      <c r="E93" s="125">
        <v>2.6</v>
      </c>
      <c r="F93" s="125">
        <v>0.8</v>
      </c>
      <c r="G93" s="125">
        <v>2.4</v>
      </c>
      <c r="H93" s="125">
        <v>7.7</v>
      </c>
      <c r="I93" s="125">
        <v>1.9</v>
      </c>
      <c r="J93" s="125">
        <v>9.1999999999999993</v>
      </c>
      <c r="K93" s="125">
        <v>19</v>
      </c>
      <c r="L93" s="125">
        <v>5.0999999999999996</v>
      </c>
      <c r="M93" s="125">
        <v>1.3</v>
      </c>
      <c r="N93" s="125">
        <v>4.2</v>
      </c>
      <c r="O93" s="125">
        <v>2.5</v>
      </c>
      <c r="P93" s="125">
        <v>3.3</v>
      </c>
      <c r="Q93" s="125">
        <v>2.2999999999999998</v>
      </c>
      <c r="R93" s="124">
        <v>100</v>
      </c>
      <c r="S93" s="64">
        <v>2004</v>
      </c>
    </row>
    <row r="94" spans="1:21" s="36" customFormat="1" ht="12" customHeight="1" collapsed="1">
      <c r="A94" s="64">
        <v>2005</v>
      </c>
      <c r="B94" s="125">
        <v>14.7</v>
      </c>
      <c r="C94" s="125">
        <v>19</v>
      </c>
      <c r="D94" s="125">
        <v>3.9</v>
      </c>
      <c r="E94" s="125">
        <v>2.7</v>
      </c>
      <c r="F94" s="125">
        <v>0.8</v>
      </c>
      <c r="G94" s="125">
        <v>2.5</v>
      </c>
      <c r="H94" s="125">
        <v>7.7</v>
      </c>
      <c r="I94" s="125">
        <v>1.9</v>
      </c>
      <c r="J94" s="125">
        <v>9.1999999999999993</v>
      </c>
      <c r="K94" s="125">
        <v>18.899999999999999</v>
      </c>
      <c r="L94" s="125">
        <v>5.0999999999999996</v>
      </c>
      <c r="M94" s="125">
        <v>1.3</v>
      </c>
      <c r="N94" s="125">
        <v>4.2</v>
      </c>
      <c r="O94" s="125">
        <v>2.5</v>
      </c>
      <c r="P94" s="125">
        <v>3.3</v>
      </c>
      <c r="Q94" s="125">
        <v>2.2999999999999998</v>
      </c>
      <c r="R94" s="124">
        <v>100</v>
      </c>
      <c r="S94" s="64">
        <v>2005</v>
      </c>
    </row>
    <row r="95" spans="1:21" ht="12" hidden="1" customHeight="1" outlineLevel="1">
      <c r="A95" s="64">
        <v>2006</v>
      </c>
      <c r="B95" s="125">
        <v>14.7</v>
      </c>
      <c r="C95" s="125">
        <v>19.2</v>
      </c>
      <c r="D95" s="125">
        <v>3.9</v>
      </c>
      <c r="E95" s="125">
        <v>2.7</v>
      </c>
      <c r="F95" s="125">
        <v>0.8</v>
      </c>
      <c r="G95" s="125">
        <v>2.5</v>
      </c>
      <c r="H95" s="125">
        <v>7.7</v>
      </c>
      <c r="I95" s="125">
        <v>1.9</v>
      </c>
      <c r="J95" s="125">
        <v>9.1</v>
      </c>
      <c r="K95" s="125">
        <v>18.8</v>
      </c>
      <c r="L95" s="125">
        <v>5.0999999999999996</v>
      </c>
      <c r="M95" s="125">
        <v>1.3</v>
      </c>
      <c r="N95" s="125">
        <v>4.2</v>
      </c>
      <c r="O95" s="125">
        <v>2.4</v>
      </c>
      <c r="P95" s="125">
        <v>3.3</v>
      </c>
      <c r="Q95" s="125">
        <v>2.2999999999999998</v>
      </c>
      <c r="R95" s="124">
        <v>100</v>
      </c>
      <c r="S95" s="64">
        <v>2006</v>
      </c>
      <c r="T95" s="36"/>
      <c r="U95" s="36"/>
    </row>
    <row r="96" spans="1:21" ht="12" hidden="1" customHeight="1" outlineLevel="1">
      <c r="A96" s="64">
        <v>2007</v>
      </c>
      <c r="B96" s="125">
        <v>14.7</v>
      </c>
      <c r="C96" s="125">
        <v>19.3</v>
      </c>
      <c r="D96" s="125">
        <v>3.9</v>
      </c>
      <c r="E96" s="125">
        <v>2.7</v>
      </c>
      <c r="F96" s="125">
        <v>0.8</v>
      </c>
      <c r="G96" s="125">
        <v>2.6</v>
      </c>
      <c r="H96" s="125">
        <v>7.7</v>
      </c>
      <c r="I96" s="125">
        <v>1.9</v>
      </c>
      <c r="J96" s="125">
        <v>9.1</v>
      </c>
      <c r="K96" s="125">
        <v>18.7</v>
      </c>
      <c r="L96" s="125">
        <v>5.0999999999999996</v>
      </c>
      <c r="M96" s="125">
        <v>1.3</v>
      </c>
      <c r="N96" s="125">
        <v>4.2</v>
      </c>
      <c r="O96" s="125">
        <v>2.4</v>
      </c>
      <c r="P96" s="125">
        <v>3.3</v>
      </c>
      <c r="Q96" s="125">
        <v>2.2999999999999998</v>
      </c>
      <c r="R96" s="124">
        <v>100</v>
      </c>
      <c r="S96" s="64">
        <v>2007</v>
      </c>
      <c r="T96" s="36"/>
      <c r="U96" s="36"/>
    </row>
    <row r="97" spans="1:21" ht="12" hidden="1" customHeight="1" outlineLevel="1">
      <c r="A97" s="64">
        <v>2008</v>
      </c>
      <c r="B97" s="125">
        <v>14.8</v>
      </c>
      <c r="C97" s="125">
        <v>19.3</v>
      </c>
      <c r="D97" s="125">
        <v>3.8</v>
      </c>
      <c r="E97" s="125">
        <v>2.7</v>
      </c>
      <c r="F97" s="125">
        <v>0.8</v>
      </c>
      <c r="G97" s="125">
        <v>2.6</v>
      </c>
      <c r="H97" s="125">
        <v>7.7</v>
      </c>
      <c r="I97" s="125">
        <v>1.9</v>
      </c>
      <c r="J97" s="125">
        <v>9</v>
      </c>
      <c r="K97" s="125">
        <v>18.600000000000001</v>
      </c>
      <c r="L97" s="125">
        <v>5.0999999999999996</v>
      </c>
      <c r="M97" s="125">
        <v>1.3</v>
      </c>
      <c r="N97" s="125">
        <v>4.2</v>
      </c>
      <c r="O97" s="125">
        <v>2.4</v>
      </c>
      <c r="P97" s="125">
        <v>3.3</v>
      </c>
      <c r="Q97" s="125">
        <v>2.4</v>
      </c>
      <c r="R97" s="124">
        <v>100</v>
      </c>
      <c r="S97" s="64">
        <v>2008</v>
      </c>
      <c r="T97" s="36"/>
      <c r="U97" s="36"/>
    </row>
    <row r="98" spans="1:21" ht="12" hidden="1" customHeight="1" outlineLevel="1">
      <c r="A98" s="64">
        <v>2009</v>
      </c>
      <c r="B98" s="125">
        <v>14.8</v>
      </c>
      <c r="C98" s="125">
        <v>19.399999999999999</v>
      </c>
      <c r="D98" s="125">
        <v>3.8</v>
      </c>
      <c r="E98" s="125">
        <v>2.7</v>
      </c>
      <c r="F98" s="125">
        <v>0.8</v>
      </c>
      <c r="G98" s="125">
        <v>2.6</v>
      </c>
      <c r="H98" s="125">
        <v>7.7</v>
      </c>
      <c r="I98" s="125">
        <v>1.9</v>
      </c>
      <c r="J98" s="125">
        <v>9.1</v>
      </c>
      <c r="K98" s="125">
        <v>18.5</v>
      </c>
      <c r="L98" s="125">
        <v>5.0999999999999996</v>
      </c>
      <c r="M98" s="125">
        <v>1.3</v>
      </c>
      <c r="N98" s="125">
        <v>4.2</v>
      </c>
      <c r="O98" s="125">
        <v>2.4</v>
      </c>
      <c r="P98" s="125">
        <v>3.3</v>
      </c>
      <c r="Q98" s="125">
        <v>2.4</v>
      </c>
      <c r="R98" s="124">
        <v>100</v>
      </c>
      <c r="S98" s="64">
        <v>2009</v>
      </c>
      <c r="T98" s="36"/>
      <c r="U98" s="36"/>
    </row>
    <row r="99" spans="1:21" ht="12" customHeight="1" collapsed="1">
      <c r="A99" s="64">
        <v>2010</v>
      </c>
      <c r="B99" s="125">
        <v>14.9</v>
      </c>
      <c r="C99" s="125">
        <v>19.399999999999999</v>
      </c>
      <c r="D99" s="125">
        <v>3.8</v>
      </c>
      <c r="E99" s="125">
        <v>2.7</v>
      </c>
      <c r="F99" s="125">
        <v>0.8</v>
      </c>
      <c r="G99" s="125">
        <v>2.6</v>
      </c>
      <c r="H99" s="125">
        <v>7.7</v>
      </c>
      <c r="I99" s="125">
        <v>1.9</v>
      </c>
      <c r="J99" s="125">
        <v>9.1</v>
      </c>
      <c r="K99" s="125">
        <v>18.399999999999999</v>
      </c>
      <c r="L99" s="125">
        <v>5.0999999999999996</v>
      </c>
      <c r="M99" s="125">
        <v>1.2</v>
      </c>
      <c r="N99" s="125">
        <v>4.2</v>
      </c>
      <c r="O99" s="125">
        <v>2.4</v>
      </c>
      <c r="P99" s="125">
        <v>3.3</v>
      </c>
      <c r="Q99" s="125">
        <v>2.2999999999999998</v>
      </c>
      <c r="R99" s="124">
        <v>100</v>
      </c>
      <c r="S99" s="64">
        <v>2010</v>
      </c>
      <c r="T99" s="36"/>
      <c r="U99" s="36"/>
    </row>
    <row r="100" spans="1:21" ht="12" customHeight="1">
      <c r="A100" s="64">
        <v>2011</v>
      </c>
      <c r="B100" s="125">
        <v>14.9</v>
      </c>
      <c r="C100" s="125">
        <v>19.5</v>
      </c>
      <c r="D100" s="125">
        <v>3.8</v>
      </c>
      <c r="E100" s="125">
        <v>2.7</v>
      </c>
      <c r="F100" s="125">
        <v>0.8</v>
      </c>
      <c r="G100" s="125">
        <v>2.6</v>
      </c>
      <c r="H100" s="125">
        <v>7.7</v>
      </c>
      <c r="I100" s="125">
        <v>1.9</v>
      </c>
      <c r="J100" s="125">
        <v>9.1</v>
      </c>
      <c r="K100" s="125">
        <v>18.399999999999999</v>
      </c>
      <c r="L100" s="125">
        <v>5.0999999999999996</v>
      </c>
      <c r="M100" s="125">
        <v>1.2</v>
      </c>
      <c r="N100" s="125">
        <v>4.3</v>
      </c>
      <c r="O100" s="125">
        <v>2.4</v>
      </c>
      <c r="P100" s="125">
        <v>3.3</v>
      </c>
      <c r="Q100" s="125">
        <v>2.2999999999999998</v>
      </c>
      <c r="R100" s="124">
        <v>100</v>
      </c>
      <c r="S100" s="64">
        <v>2011</v>
      </c>
      <c r="T100" s="36"/>
      <c r="U100" s="36"/>
    </row>
    <row r="101" spans="1:21" ht="12" customHeight="1">
      <c r="A101" s="64">
        <v>2012</v>
      </c>
      <c r="B101" s="125">
        <v>15</v>
      </c>
      <c r="C101" s="125">
        <v>19.600000000000001</v>
      </c>
      <c r="D101" s="125">
        <v>3.8</v>
      </c>
      <c r="E101" s="125">
        <v>2.7</v>
      </c>
      <c r="F101" s="125">
        <v>0.8</v>
      </c>
      <c r="G101" s="125">
        <v>2.6</v>
      </c>
      <c r="H101" s="125">
        <v>7.7</v>
      </c>
      <c r="I101" s="125">
        <v>1.9</v>
      </c>
      <c r="J101" s="125">
        <v>9.1</v>
      </c>
      <c r="K101" s="125">
        <v>18.2</v>
      </c>
      <c r="L101" s="125">
        <v>5.0999999999999996</v>
      </c>
      <c r="M101" s="125">
        <v>1.2</v>
      </c>
      <c r="N101" s="125">
        <v>4.3</v>
      </c>
      <c r="O101" s="125">
        <v>2.4</v>
      </c>
      <c r="P101" s="125">
        <v>3.3</v>
      </c>
      <c r="Q101" s="125">
        <v>2.2999999999999998</v>
      </c>
      <c r="R101" s="124">
        <v>100</v>
      </c>
      <c r="S101" s="64">
        <v>2012</v>
      </c>
      <c r="T101" s="36"/>
      <c r="U101" s="36"/>
    </row>
    <row r="102" spans="1:21" ht="12" customHeight="1">
      <c r="A102" s="64">
        <v>2013</v>
      </c>
      <c r="B102" s="125">
        <v>15.1</v>
      </c>
      <c r="C102" s="125">
        <v>19.8</v>
      </c>
      <c r="D102" s="125">
        <v>3.8</v>
      </c>
      <c r="E102" s="125">
        <v>2.7</v>
      </c>
      <c r="F102" s="125">
        <v>0.8</v>
      </c>
      <c r="G102" s="125">
        <v>2.6</v>
      </c>
      <c r="H102" s="125">
        <v>7.7</v>
      </c>
      <c r="I102" s="125">
        <v>1.9</v>
      </c>
      <c r="J102" s="125">
        <v>9.1</v>
      </c>
      <c r="K102" s="125">
        <v>18.2</v>
      </c>
      <c r="L102" s="125">
        <v>5.2</v>
      </c>
      <c r="M102" s="125">
        <v>1.2</v>
      </c>
      <c r="N102" s="125">
        <v>4.2</v>
      </c>
      <c r="O102" s="125">
        <v>2.2999999999999998</v>
      </c>
      <c r="P102" s="125">
        <v>3.3</v>
      </c>
      <c r="Q102" s="125">
        <v>2.2999999999999998</v>
      </c>
      <c r="R102" s="124">
        <v>100</v>
      </c>
      <c r="S102" s="64">
        <v>2013</v>
      </c>
      <c r="T102" s="36"/>
      <c r="U102" s="36"/>
    </row>
    <row r="103" spans="1:21" ht="12" customHeight="1">
      <c r="A103" s="106" t="s">
        <v>172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43"/>
      <c r="L103" s="43"/>
      <c r="M103" s="43"/>
      <c r="N103" s="43"/>
      <c r="O103" s="43"/>
      <c r="P103" s="43"/>
      <c r="Q103" s="43"/>
      <c r="R103" s="43"/>
      <c r="S103" s="36"/>
      <c r="T103" s="36"/>
      <c r="U103" s="36"/>
    </row>
    <row r="104" spans="1:21" ht="12" customHeight="1">
      <c r="A104" s="107" t="s">
        <v>173</v>
      </c>
      <c r="B104" s="36"/>
      <c r="C104" s="36"/>
      <c r="D104" s="36"/>
      <c r="E104" s="36"/>
      <c r="F104" s="36"/>
      <c r="G104" s="36"/>
      <c r="H104" s="36"/>
      <c r="I104" s="36"/>
      <c r="J104" s="36"/>
      <c r="K104" s="43"/>
      <c r="L104" s="43"/>
      <c r="M104" s="43"/>
      <c r="N104" s="43"/>
      <c r="O104" s="43"/>
      <c r="P104" s="43"/>
      <c r="Q104" s="43"/>
      <c r="R104" s="43"/>
      <c r="S104" s="36"/>
      <c r="T104" s="36"/>
      <c r="U104" s="36"/>
    </row>
    <row r="105" spans="1:21" ht="12" customHeight="1">
      <c r="A105" s="42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</row>
    <row r="106" spans="1:21" ht="12" customHeight="1">
      <c r="A106" s="42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13  –  Berlin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activeCell="A4" sqref="A4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7" t="s">
        <v>165</v>
      </c>
      <c r="B1" s="137"/>
      <c r="C1" s="137"/>
      <c r="D1" s="137"/>
      <c r="E1" s="137"/>
      <c r="F1" s="137"/>
      <c r="G1" s="137"/>
      <c r="H1" s="137"/>
      <c r="I1" s="137"/>
      <c r="J1" s="137"/>
      <c r="K1" s="150" t="s">
        <v>165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81</v>
      </c>
      <c r="C5" s="146"/>
      <c r="D5" s="146"/>
      <c r="E5" s="146"/>
      <c r="F5" s="146"/>
      <c r="G5" s="146"/>
      <c r="H5" s="146"/>
      <c r="I5" s="146"/>
      <c r="J5" s="146"/>
      <c r="K5" s="146" t="s">
        <v>81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4">
        <v>1991</v>
      </c>
      <c r="B6" s="129">
        <v>80.680311456986857</v>
      </c>
      <c r="C6" s="129">
        <v>74.375883849144671</v>
      </c>
      <c r="D6" s="129">
        <v>80.885978279254104</v>
      </c>
      <c r="E6" s="120" t="s">
        <v>2</v>
      </c>
      <c r="F6" s="129">
        <v>92.804538273052529</v>
      </c>
      <c r="G6" s="129">
        <v>64.988775661214973</v>
      </c>
      <c r="H6" s="129">
        <v>83.446001173280706</v>
      </c>
      <c r="I6" s="120" t="s">
        <v>2</v>
      </c>
      <c r="J6" s="129">
        <v>82.49821037455618</v>
      </c>
      <c r="K6" s="129">
        <v>87.286736244803791</v>
      </c>
      <c r="L6" s="129">
        <v>82.284907809510557</v>
      </c>
      <c r="M6" s="129">
        <v>90.737335068749758</v>
      </c>
      <c r="N6" s="120" t="s">
        <v>2</v>
      </c>
      <c r="O6" s="120" t="s">
        <v>2</v>
      </c>
      <c r="P6" s="129">
        <v>84.775298416052848</v>
      </c>
      <c r="Q6" s="120" t="s">
        <v>2</v>
      </c>
      <c r="R6" s="129">
        <v>75.44</v>
      </c>
      <c r="S6" s="64">
        <v>1991</v>
      </c>
    </row>
    <row r="7" spans="1:19" s="47" customFormat="1" ht="12" customHeight="1">
      <c r="A7" s="64">
        <v>1992</v>
      </c>
      <c r="B7" s="129">
        <v>82.555272993877196</v>
      </c>
      <c r="C7" s="129">
        <v>76.558281266750555</v>
      </c>
      <c r="D7" s="129">
        <v>83.398877568045521</v>
      </c>
      <c r="E7" s="120" t="s">
        <v>2</v>
      </c>
      <c r="F7" s="129">
        <v>93.736633003971974</v>
      </c>
      <c r="G7" s="129">
        <v>66.980747243504837</v>
      </c>
      <c r="H7" s="129">
        <v>85.33376517306219</v>
      </c>
      <c r="I7" s="120" t="s">
        <v>2</v>
      </c>
      <c r="J7" s="129">
        <v>84.271719552130776</v>
      </c>
      <c r="K7" s="129">
        <v>88.927791252919747</v>
      </c>
      <c r="L7" s="129">
        <v>83.649860080602025</v>
      </c>
      <c r="M7" s="129">
        <v>91.816651642692946</v>
      </c>
      <c r="N7" s="120" t="s">
        <v>2</v>
      </c>
      <c r="O7" s="120" t="s">
        <v>2</v>
      </c>
      <c r="P7" s="129">
        <v>86.096410830348077</v>
      </c>
      <c r="Q7" s="120" t="s">
        <v>2</v>
      </c>
      <c r="R7" s="129">
        <v>77.72</v>
      </c>
      <c r="S7" s="64">
        <v>1992</v>
      </c>
    </row>
    <row r="8" spans="1:19" s="47" customFormat="1" ht="12" customHeight="1">
      <c r="A8" s="64">
        <v>1993</v>
      </c>
      <c r="B8" s="129">
        <v>83.848429742892336</v>
      </c>
      <c r="C8" s="129">
        <v>77.995492123863514</v>
      </c>
      <c r="D8" s="129">
        <v>85.647136958644566</v>
      </c>
      <c r="E8" s="120" t="s">
        <v>2</v>
      </c>
      <c r="F8" s="129">
        <v>94.777977671716883</v>
      </c>
      <c r="G8" s="129">
        <v>68.561243458270795</v>
      </c>
      <c r="H8" s="129">
        <v>86.786117928811336</v>
      </c>
      <c r="I8" s="120" t="s">
        <v>2</v>
      </c>
      <c r="J8" s="129">
        <v>85.467125855799949</v>
      </c>
      <c r="K8" s="129">
        <v>89.802108386824528</v>
      </c>
      <c r="L8" s="129">
        <v>84.627192838414231</v>
      </c>
      <c r="M8" s="129">
        <v>92.166864593577714</v>
      </c>
      <c r="N8" s="120" t="s">
        <v>2</v>
      </c>
      <c r="O8" s="120" t="s">
        <v>2</v>
      </c>
      <c r="P8" s="129">
        <v>87.03528294581912</v>
      </c>
      <c r="Q8" s="120" t="s">
        <v>2</v>
      </c>
      <c r="R8" s="129">
        <v>79.569999999999993</v>
      </c>
      <c r="S8" s="64">
        <v>1993</v>
      </c>
    </row>
    <row r="9" spans="1:19" s="47" customFormat="1" ht="12" customHeight="1">
      <c r="A9" s="64">
        <v>1994</v>
      </c>
      <c r="B9" s="129">
        <v>84.885709734069493</v>
      </c>
      <c r="C9" s="129">
        <v>79.604646178688569</v>
      </c>
      <c r="D9" s="129">
        <v>87.393897390410487</v>
      </c>
      <c r="E9" s="120" t="s">
        <v>2</v>
      </c>
      <c r="F9" s="129">
        <v>94.873994968638129</v>
      </c>
      <c r="G9" s="129">
        <v>69.5668997087066</v>
      </c>
      <c r="H9" s="129">
        <v>87.590608889908594</v>
      </c>
      <c r="I9" s="120" t="s">
        <v>2</v>
      </c>
      <c r="J9" s="129">
        <v>86.623272805421536</v>
      </c>
      <c r="K9" s="129">
        <v>90.550896009682177</v>
      </c>
      <c r="L9" s="129">
        <v>85.864819462391267</v>
      </c>
      <c r="M9" s="129">
        <v>92.864939879499545</v>
      </c>
      <c r="N9" s="120" t="s">
        <v>2</v>
      </c>
      <c r="O9" s="120" t="s">
        <v>2</v>
      </c>
      <c r="P9" s="129">
        <v>88.184384528858985</v>
      </c>
      <c r="Q9" s="120" t="s">
        <v>2</v>
      </c>
      <c r="R9" s="129">
        <v>81.510000000000005</v>
      </c>
      <c r="S9" s="64">
        <v>1994</v>
      </c>
    </row>
    <row r="10" spans="1:19" s="47" customFormat="1" ht="12" customHeight="1">
      <c r="A10" s="64">
        <v>1995</v>
      </c>
      <c r="B10" s="129">
        <v>85.662597833571994</v>
      </c>
      <c r="C10" s="129">
        <v>81.11744957473438</v>
      </c>
      <c r="D10" s="129">
        <v>89.056334031435455</v>
      </c>
      <c r="E10" s="129">
        <v>57.757868755353101</v>
      </c>
      <c r="F10" s="129">
        <v>94.710621482381171</v>
      </c>
      <c r="G10" s="129">
        <v>70.129808977131731</v>
      </c>
      <c r="H10" s="129">
        <v>88.498699199757041</v>
      </c>
      <c r="I10" s="129">
        <v>65.58827976127246</v>
      </c>
      <c r="J10" s="129">
        <v>87.700601362653913</v>
      </c>
      <c r="K10" s="129">
        <v>91.168360715251396</v>
      </c>
      <c r="L10" s="129">
        <v>87.183770162577247</v>
      </c>
      <c r="M10" s="129">
        <v>93.894093136162937</v>
      </c>
      <c r="N10" s="129">
        <v>64.226759408026169</v>
      </c>
      <c r="O10" s="129">
        <v>69.140710771489637</v>
      </c>
      <c r="P10" s="129">
        <v>89.6031594070773</v>
      </c>
      <c r="Q10" s="129">
        <v>63.280501208040612</v>
      </c>
      <c r="R10" s="129">
        <v>83.33</v>
      </c>
      <c r="S10" s="64">
        <v>1995</v>
      </c>
    </row>
    <row r="11" spans="1:19" s="47" customFormat="1" ht="12" customHeight="1">
      <c r="A11" s="64">
        <v>1996</v>
      </c>
      <c r="B11" s="129">
        <v>86.430997034991464</v>
      </c>
      <c r="C11" s="129">
        <v>82.549255478033658</v>
      </c>
      <c r="D11" s="129">
        <v>91.806053295329036</v>
      </c>
      <c r="E11" s="129">
        <v>64.1408475831511</v>
      </c>
      <c r="F11" s="129">
        <v>94.817083320072456</v>
      </c>
      <c r="G11" s="129">
        <v>70.682125046750926</v>
      </c>
      <c r="H11" s="129">
        <v>89.071865234836281</v>
      </c>
      <c r="I11" s="129">
        <v>71.841486296305831</v>
      </c>
      <c r="J11" s="129">
        <v>88.517982557451148</v>
      </c>
      <c r="K11" s="129">
        <v>91.760424605441813</v>
      </c>
      <c r="L11" s="129">
        <v>88.05266872068006</v>
      </c>
      <c r="M11" s="129">
        <v>94.820240527405858</v>
      </c>
      <c r="N11" s="129">
        <v>71.069920737883436</v>
      </c>
      <c r="O11" s="129">
        <v>75.495657784316791</v>
      </c>
      <c r="P11" s="129">
        <v>90.647811536498594</v>
      </c>
      <c r="Q11" s="129">
        <v>68.173466316335279</v>
      </c>
      <c r="R11" s="129">
        <v>85.01</v>
      </c>
      <c r="S11" s="64">
        <v>1996</v>
      </c>
    </row>
    <row r="12" spans="1:19" s="47" customFormat="1" ht="12" customHeight="1">
      <c r="A12" s="64">
        <v>1997</v>
      </c>
      <c r="B12" s="129">
        <v>87.02521233811575</v>
      </c>
      <c r="C12" s="129">
        <v>83.675517413000804</v>
      </c>
      <c r="D12" s="129">
        <v>95.431487072316173</v>
      </c>
      <c r="E12" s="129">
        <v>70.035584415540967</v>
      </c>
      <c r="F12" s="129">
        <v>94.756423068921521</v>
      </c>
      <c r="G12" s="129">
        <v>71.56409189439394</v>
      </c>
      <c r="H12" s="129">
        <v>89.857162287914662</v>
      </c>
      <c r="I12" s="129">
        <v>77.260579826400061</v>
      </c>
      <c r="J12" s="129">
        <v>89.451735864249457</v>
      </c>
      <c r="K12" s="129">
        <v>92.358663774292239</v>
      </c>
      <c r="L12" s="129">
        <v>89.116621858815705</v>
      </c>
      <c r="M12" s="129">
        <v>95.809153714873759</v>
      </c>
      <c r="N12" s="129">
        <v>77.26479402484479</v>
      </c>
      <c r="O12" s="129">
        <v>81.251109349707306</v>
      </c>
      <c r="P12" s="129">
        <v>91.823594138108646</v>
      </c>
      <c r="Q12" s="129">
        <v>73.075713150658103</v>
      </c>
      <c r="R12" s="129">
        <v>86.62</v>
      </c>
      <c r="S12" s="64">
        <v>1997</v>
      </c>
    </row>
    <row r="13" spans="1:19" s="47" customFormat="1" ht="12" customHeight="1">
      <c r="A13" s="64">
        <v>1998</v>
      </c>
      <c r="B13" s="129">
        <v>87.858079387833484</v>
      </c>
      <c r="C13" s="129">
        <v>85.131375376235653</v>
      </c>
      <c r="D13" s="129">
        <v>97.423580935991424</v>
      </c>
      <c r="E13" s="129">
        <v>75.720831585998269</v>
      </c>
      <c r="F13" s="129">
        <v>95.103893764925843</v>
      </c>
      <c r="G13" s="129">
        <v>72.860301030455162</v>
      </c>
      <c r="H13" s="129">
        <v>90.798259914076084</v>
      </c>
      <c r="I13" s="129">
        <v>81.886683616465589</v>
      </c>
      <c r="J13" s="129">
        <v>90.684218680996423</v>
      </c>
      <c r="K13" s="129">
        <v>93.260621599355872</v>
      </c>
      <c r="L13" s="129">
        <v>90.422900851007014</v>
      </c>
      <c r="M13" s="129">
        <v>97.697292433588146</v>
      </c>
      <c r="N13" s="129">
        <v>82.429474619534517</v>
      </c>
      <c r="O13" s="129">
        <v>86.746958579795503</v>
      </c>
      <c r="P13" s="129">
        <v>93.3210657147755</v>
      </c>
      <c r="Q13" s="129">
        <v>77.545969883714946</v>
      </c>
      <c r="R13" s="129">
        <v>88.32</v>
      </c>
      <c r="S13" s="64">
        <v>1998</v>
      </c>
    </row>
    <row r="14" spans="1:19" s="47" customFormat="1" ht="12" customHeight="1">
      <c r="A14" s="64">
        <v>1999</v>
      </c>
      <c r="B14" s="129">
        <v>88.879422689567207</v>
      </c>
      <c r="C14" s="129">
        <v>86.659513207831253</v>
      </c>
      <c r="D14" s="129">
        <v>99.180215556636668</v>
      </c>
      <c r="E14" s="129">
        <v>80.896073417435574</v>
      </c>
      <c r="F14" s="129">
        <v>96.155216339160674</v>
      </c>
      <c r="G14" s="129">
        <v>73.84468856982916</v>
      </c>
      <c r="H14" s="129">
        <v>91.991892169442423</v>
      </c>
      <c r="I14" s="129">
        <v>85.877577316868425</v>
      </c>
      <c r="J14" s="129">
        <v>92.403788214842805</v>
      </c>
      <c r="K14" s="129">
        <v>94.667905064915487</v>
      </c>
      <c r="L14" s="129">
        <v>91.874334561411928</v>
      </c>
      <c r="M14" s="129">
        <v>99.324082041776094</v>
      </c>
      <c r="N14" s="129">
        <v>86.826597603440618</v>
      </c>
      <c r="O14" s="129">
        <v>91.046986714888391</v>
      </c>
      <c r="P14" s="129">
        <v>95.040439583641941</v>
      </c>
      <c r="Q14" s="129">
        <v>82.301852086622034</v>
      </c>
      <c r="R14" s="129">
        <v>90.14</v>
      </c>
      <c r="S14" s="64">
        <v>1999</v>
      </c>
    </row>
    <row r="15" spans="1:19" s="47" customFormat="1" ht="12" customHeight="1">
      <c r="A15" s="64">
        <v>2000</v>
      </c>
      <c r="B15" s="129">
        <v>90.135181029691154</v>
      </c>
      <c r="C15" s="129">
        <v>88.429565508476117</v>
      </c>
      <c r="D15" s="129">
        <v>100.3225867248663</v>
      </c>
      <c r="E15" s="129">
        <v>85.288514375076204</v>
      </c>
      <c r="F15" s="129">
        <v>97.289342738664629</v>
      </c>
      <c r="G15" s="129">
        <v>75.318992962694026</v>
      </c>
      <c r="H15" s="129">
        <v>93.045509746857277</v>
      </c>
      <c r="I15" s="129">
        <v>89.240201318554995</v>
      </c>
      <c r="J15" s="129">
        <v>94.123846437665406</v>
      </c>
      <c r="K15" s="129">
        <v>96.169943961648613</v>
      </c>
      <c r="L15" s="129">
        <v>93.435215957965454</v>
      </c>
      <c r="M15" s="129">
        <v>100.88012443354511</v>
      </c>
      <c r="N15" s="129">
        <v>90.732992258146623</v>
      </c>
      <c r="O15" s="129">
        <v>94.464667960609916</v>
      </c>
      <c r="P15" s="129">
        <v>96.476414563013122</v>
      </c>
      <c r="Q15" s="129">
        <v>85.986643292033804</v>
      </c>
      <c r="R15" s="129">
        <v>91.94</v>
      </c>
      <c r="S15" s="64">
        <v>2000</v>
      </c>
    </row>
    <row r="16" spans="1:19" s="47" customFormat="1" ht="12" customHeight="1">
      <c r="A16" s="64">
        <v>2001</v>
      </c>
      <c r="B16" s="129">
        <v>91.62577736923086</v>
      </c>
      <c r="C16" s="129">
        <v>89.982136412372284</v>
      </c>
      <c r="D16" s="129">
        <v>100.93813790724739</v>
      </c>
      <c r="E16" s="129">
        <v>88.307052061196273</v>
      </c>
      <c r="F16" s="129">
        <v>98.130308108360182</v>
      </c>
      <c r="G16" s="129">
        <v>77.374812626489742</v>
      </c>
      <c r="H16" s="129">
        <v>94.235108920176714</v>
      </c>
      <c r="I16" s="129">
        <v>91.535576360424614</v>
      </c>
      <c r="J16" s="129">
        <v>95.423260511537649</v>
      </c>
      <c r="K16" s="129">
        <v>97.408514066932128</v>
      </c>
      <c r="L16" s="129">
        <v>94.444936322438224</v>
      </c>
      <c r="M16" s="129">
        <v>101.1408787770486</v>
      </c>
      <c r="N16" s="129">
        <v>92.770021612491476</v>
      </c>
      <c r="O16" s="129">
        <v>95.971501781126506</v>
      </c>
      <c r="P16" s="129">
        <v>97.335137191814354</v>
      </c>
      <c r="Q16" s="129">
        <v>89.210991627457346</v>
      </c>
      <c r="R16" s="129">
        <v>93.39</v>
      </c>
      <c r="S16" s="64">
        <v>2001</v>
      </c>
    </row>
    <row r="17" spans="1:20" s="47" customFormat="1" ht="12" customHeight="1">
      <c r="A17" s="64">
        <v>2002</v>
      </c>
      <c r="B17" s="129">
        <v>92.74918822250163</v>
      </c>
      <c r="C17" s="129">
        <v>91.223175734738916</v>
      </c>
      <c r="D17" s="129">
        <v>100.6649587274276</v>
      </c>
      <c r="E17" s="129">
        <v>90.495274436205804</v>
      </c>
      <c r="F17" s="129">
        <v>99.097376651648375</v>
      </c>
      <c r="G17" s="129">
        <v>79.638861079979961</v>
      </c>
      <c r="H17" s="129">
        <v>94.767354113812914</v>
      </c>
      <c r="I17" s="129">
        <v>92.935004438015554</v>
      </c>
      <c r="J17" s="129">
        <v>96.271883045759481</v>
      </c>
      <c r="K17" s="129">
        <v>97.95850050507002</v>
      </c>
      <c r="L17" s="129">
        <v>95.517625697255113</v>
      </c>
      <c r="M17" s="129">
        <v>101.4674146493407</v>
      </c>
      <c r="N17" s="129">
        <v>92.409627213067793</v>
      </c>
      <c r="O17" s="129">
        <v>96.647161237575688</v>
      </c>
      <c r="P17" s="129">
        <v>97.473545976440164</v>
      </c>
      <c r="Q17" s="129">
        <v>91.141885831712543</v>
      </c>
      <c r="R17" s="129">
        <v>94.28</v>
      </c>
      <c r="S17" s="64">
        <v>2002</v>
      </c>
    </row>
    <row r="18" spans="1:20" s="47" customFormat="1" ht="12" customHeight="1">
      <c r="A18" s="64">
        <v>2003</v>
      </c>
      <c r="B18" s="129">
        <v>93.487248627999804</v>
      </c>
      <c r="C18" s="129">
        <v>92.471314367218582</v>
      </c>
      <c r="D18" s="129">
        <v>99.817326332141278</v>
      </c>
      <c r="E18" s="129">
        <v>92.01355308993007</v>
      </c>
      <c r="F18" s="129">
        <v>98.611476993820546</v>
      </c>
      <c r="G18" s="129">
        <v>81.50289040401114</v>
      </c>
      <c r="H18" s="129">
        <v>95.125236707267959</v>
      </c>
      <c r="I18" s="129">
        <v>94.17456571372378</v>
      </c>
      <c r="J18" s="129">
        <v>97.344444694619554</v>
      </c>
      <c r="K18" s="129">
        <v>98.162087659819463</v>
      </c>
      <c r="L18" s="129">
        <v>95.971977106051497</v>
      </c>
      <c r="M18" s="129">
        <v>101.7472643400734</v>
      </c>
      <c r="N18" s="129">
        <v>93.598849065993036</v>
      </c>
      <c r="O18" s="129">
        <v>97.448026283106316</v>
      </c>
      <c r="P18" s="129">
        <v>97.572015253399556</v>
      </c>
      <c r="Q18" s="129">
        <v>93.155103993206936</v>
      </c>
      <c r="R18" s="129">
        <v>95.02</v>
      </c>
      <c r="S18" s="64">
        <v>2003</v>
      </c>
    </row>
    <row r="19" spans="1:20" s="47" customFormat="1" ht="12" customHeight="1">
      <c r="A19" s="64">
        <v>2004</v>
      </c>
      <c r="B19" s="129">
        <v>94.350814919632668</v>
      </c>
      <c r="C19" s="129">
        <v>93.50562973792232</v>
      </c>
      <c r="D19" s="129">
        <v>99.292888169555951</v>
      </c>
      <c r="E19" s="129">
        <v>93.491971708183215</v>
      </c>
      <c r="F19" s="129">
        <v>99.110237162754899</v>
      </c>
      <c r="G19" s="129">
        <v>84.407864747469375</v>
      </c>
      <c r="H19" s="129">
        <v>95.476260654856944</v>
      </c>
      <c r="I19" s="129">
        <v>95.305017152364712</v>
      </c>
      <c r="J19" s="129">
        <v>97.783862252834297</v>
      </c>
      <c r="K19" s="129">
        <v>98.257929506013284</v>
      </c>
      <c r="L19" s="129">
        <v>96.343102352136739</v>
      </c>
      <c r="M19" s="129">
        <v>101.2427606698503</v>
      </c>
      <c r="N19" s="129">
        <v>94.95064719198777</v>
      </c>
      <c r="O19" s="129">
        <v>98.292354659033251</v>
      </c>
      <c r="P19" s="129">
        <v>97.511313047066693</v>
      </c>
      <c r="Q19" s="129">
        <v>94.155216986110645</v>
      </c>
      <c r="R19" s="129">
        <v>95.66</v>
      </c>
      <c r="S19" s="64">
        <v>2004</v>
      </c>
    </row>
    <row r="20" spans="1:20" s="47" customFormat="1" ht="12" customHeight="1">
      <c r="A20" s="64">
        <v>2005</v>
      </c>
      <c r="B20" s="129">
        <v>94.964489466423075</v>
      </c>
      <c r="C20" s="129">
        <v>94.267810543208455</v>
      </c>
      <c r="D20" s="129">
        <v>99.422170812786391</v>
      </c>
      <c r="E20" s="129">
        <v>94.809840525783159</v>
      </c>
      <c r="F20" s="129">
        <v>99.141533843362566</v>
      </c>
      <c r="G20" s="129">
        <v>87.428917962144823</v>
      </c>
      <c r="H20" s="129">
        <v>96.29027311743927</v>
      </c>
      <c r="I20" s="129">
        <v>96.749236398746802</v>
      </c>
      <c r="J20" s="129">
        <v>97.856289183033297</v>
      </c>
      <c r="K20" s="129">
        <v>98.681702236228745</v>
      </c>
      <c r="L20" s="129">
        <v>96.621963549412627</v>
      </c>
      <c r="M20" s="129">
        <v>100.7485901691153</v>
      </c>
      <c r="N20" s="129">
        <v>95.686575054239114</v>
      </c>
      <c r="O20" s="129">
        <v>98.656135374217143</v>
      </c>
      <c r="P20" s="129">
        <v>97.465171983569959</v>
      </c>
      <c r="Q20" s="129">
        <v>95.240800950551915</v>
      </c>
      <c r="R20" s="129">
        <v>96.27</v>
      </c>
      <c r="S20" s="64">
        <v>2005</v>
      </c>
    </row>
    <row r="21" spans="1:20" s="47" customFormat="1" ht="12" customHeight="1">
      <c r="A21" s="64">
        <v>2006</v>
      </c>
      <c r="B21" s="129">
        <v>96.129148970354109</v>
      </c>
      <c r="C21" s="129">
        <v>95.996555043074153</v>
      </c>
      <c r="D21" s="129">
        <v>99.500244104175991</v>
      </c>
      <c r="E21" s="129">
        <v>96.356284230954216</v>
      </c>
      <c r="F21" s="129">
        <v>99.710435282349877</v>
      </c>
      <c r="G21" s="129">
        <v>90.448095135664445</v>
      </c>
      <c r="H21" s="129">
        <v>97.031639071514064</v>
      </c>
      <c r="I21" s="129">
        <v>98.417888675634273</v>
      </c>
      <c r="J21" s="129">
        <v>98.233882977256556</v>
      </c>
      <c r="K21" s="129">
        <v>99.003046091775531</v>
      </c>
      <c r="L21" s="129">
        <v>97.218205845809265</v>
      </c>
      <c r="M21" s="129">
        <v>100.73500357639161</v>
      </c>
      <c r="N21" s="129">
        <v>96.488289748986418</v>
      </c>
      <c r="O21" s="129">
        <v>98.805099640321984</v>
      </c>
      <c r="P21" s="129">
        <v>98.17264893108154</v>
      </c>
      <c r="Q21" s="129">
        <v>96.551955755457286</v>
      </c>
      <c r="R21" s="129">
        <v>97.22</v>
      </c>
      <c r="S21" s="64">
        <v>2006</v>
      </c>
    </row>
    <row r="22" spans="1:20" s="47" customFormat="1" ht="12" customHeight="1">
      <c r="A22" s="64">
        <v>2007</v>
      </c>
      <c r="B22" s="129">
        <v>97.423428357178224</v>
      </c>
      <c r="C22" s="129">
        <v>97.509748557756382</v>
      </c>
      <c r="D22" s="129">
        <v>99.776716975474017</v>
      </c>
      <c r="E22" s="129">
        <v>97.497401103626487</v>
      </c>
      <c r="F22" s="129">
        <v>100.3079859266213</v>
      </c>
      <c r="G22" s="129">
        <v>94.178278907180626</v>
      </c>
      <c r="H22" s="129">
        <v>98.084678825897129</v>
      </c>
      <c r="I22" s="129">
        <v>99.118098135021015</v>
      </c>
      <c r="J22" s="129">
        <v>98.782208397536692</v>
      </c>
      <c r="K22" s="129">
        <v>99.53792700151925</v>
      </c>
      <c r="L22" s="129">
        <v>98.102664918571179</v>
      </c>
      <c r="M22" s="129">
        <v>100.9514934709526</v>
      </c>
      <c r="N22" s="129">
        <v>98.101764356221736</v>
      </c>
      <c r="O22" s="129">
        <v>99.147021300696437</v>
      </c>
      <c r="P22" s="129">
        <v>98.793979008443074</v>
      </c>
      <c r="Q22" s="129">
        <v>97.991607010112816</v>
      </c>
      <c r="R22" s="129">
        <v>98.27</v>
      </c>
      <c r="S22" s="64">
        <v>2007</v>
      </c>
    </row>
    <row r="23" spans="1:20" s="47" customFormat="1" ht="12" customHeight="1">
      <c r="A23" s="64">
        <v>2008</v>
      </c>
      <c r="B23" s="129">
        <v>98.768464861093108</v>
      </c>
      <c r="C23" s="129">
        <v>98.818193420785477</v>
      </c>
      <c r="D23" s="129">
        <v>99.923459865477838</v>
      </c>
      <c r="E23" s="129">
        <v>98.712897417027477</v>
      </c>
      <c r="F23" s="129">
        <v>100.7895248363459</v>
      </c>
      <c r="G23" s="129">
        <v>97.840529475987793</v>
      </c>
      <c r="H23" s="129">
        <v>99.635983431191733</v>
      </c>
      <c r="I23" s="129">
        <v>99.828013600434502</v>
      </c>
      <c r="J23" s="129">
        <v>99.082096647978616</v>
      </c>
      <c r="K23" s="129">
        <v>100.03751872080009</v>
      </c>
      <c r="L23" s="129">
        <v>98.838188619407219</v>
      </c>
      <c r="M23" s="129">
        <v>100.9630966666528</v>
      </c>
      <c r="N23" s="129">
        <v>99.016676192328859</v>
      </c>
      <c r="O23" s="129">
        <v>99.397356114542845</v>
      </c>
      <c r="P23" s="129">
        <v>99.396113885602404</v>
      </c>
      <c r="Q23" s="129">
        <v>99.729496333070472</v>
      </c>
      <c r="R23" s="129">
        <v>99.26</v>
      </c>
      <c r="S23" s="64">
        <v>2008</v>
      </c>
    </row>
    <row r="24" spans="1:20" s="47" customFormat="1" ht="12" customHeight="1">
      <c r="A24" s="64">
        <v>2009</v>
      </c>
      <c r="B24" s="129">
        <v>99.322360509098914</v>
      </c>
      <c r="C24" s="129">
        <v>99.288601568843802</v>
      </c>
      <c r="D24" s="129">
        <v>99.844584822158467</v>
      </c>
      <c r="E24" s="129">
        <v>99.286190338654777</v>
      </c>
      <c r="F24" s="129">
        <v>100.1711675586657</v>
      </c>
      <c r="G24" s="129">
        <v>98.078875449684801</v>
      </c>
      <c r="H24" s="129">
        <v>99.61424563459471</v>
      </c>
      <c r="I24" s="129">
        <v>99.700491325043586</v>
      </c>
      <c r="J24" s="129">
        <v>99.540449233479663</v>
      </c>
      <c r="K24" s="129">
        <v>99.965794460429635</v>
      </c>
      <c r="L24" s="129">
        <v>99.431555621703737</v>
      </c>
      <c r="M24" s="129">
        <v>99.922190170659078</v>
      </c>
      <c r="N24" s="129">
        <v>99.196341436290851</v>
      </c>
      <c r="O24" s="129">
        <v>99.74283353229599</v>
      </c>
      <c r="P24" s="129">
        <v>99.323783189633886</v>
      </c>
      <c r="Q24" s="129">
        <v>99.981926310476567</v>
      </c>
      <c r="R24" s="129">
        <v>99.51</v>
      </c>
      <c r="S24" s="64">
        <v>2009</v>
      </c>
    </row>
    <row r="25" spans="1:20" s="47" customFormat="1" ht="12" customHeight="1">
      <c r="A25" s="64">
        <v>2010</v>
      </c>
      <c r="B25" s="127">
        <v>100</v>
      </c>
      <c r="C25" s="127">
        <v>100</v>
      </c>
      <c r="D25" s="127">
        <v>100</v>
      </c>
      <c r="E25" s="127">
        <v>100</v>
      </c>
      <c r="F25" s="127">
        <v>100</v>
      </c>
      <c r="G25" s="127">
        <v>100</v>
      </c>
      <c r="H25" s="127">
        <v>100</v>
      </c>
      <c r="I25" s="127">
        <v>100</v>
      </c>
      <c r="J25" s="127">
        <v>100</v>
      </c>
      <c r="K25" s="127">
        <v>100</v>
      </c>
      <c r="L25" s="127">
        <v>100</v>
      </c>
      <c r="M25" s="127">
        <v>100</v>
      </c>
      <c r="N25" s="127">
        <v>100</v>
      </c>
      <c r="O25" s="127">
        <v>100</v>
      </c>
      <c r="P25" s="127">
        <v>100</v>
      </c>
      <c r="Q25" s="127">
        <v>100</v>
      </c>
      <c r="R25" s="127">
        <v>100</v>
      </c>
      <c r="S25" s="64">
        <v>2010</v>
      </c>
      <c r="T25" s="48"/>
    </row>
    <row r="26" spans="1:20" s="47" customFormat="1" ht="12" customHeight="1">
      <c r="A26" s="64">
        <v>2011</v>
      </c>
      <c r="B26" s="129">
        <v>100.96816722165921</v>
      </c>
      <c r="C26" s="129">
        <v>101.3201157124289</v>
      </c>
      <c r="D26" s="129">
        <v>99.958513804049943</v>
      </c>
      <c r="E26" s="129">
        <v>100.64912953957314</v>
      </c>
      <c r="F26" s="129">
        <v>99.766490134011633</v>
      </c>
      <c r="G26" s="129">
        <v>100.2956598196392</v>
      </c>
      <c r="H26" s="129">
        <v>100.6942141901722</v>
      </c>
      <c r="I26" s="129">
        <v>100.68767299368932</v>
      </c>
      <c r="J26" s="129">
        <v>100.86702617992079</v>
      </c>
      <c r="K26" s="129">
        <v>100.44319433049324</v>
      </c>
      <c r="L26" s="129">
        <v>100.89859347662978</v>
      </c>
      <c r="M26" s="129">
        <v>99.921584165416206</v>
      </c>
      <c r="N26" s="129">
        <v>101.1058627626539</v>
      </c>
      <c r="O26" s="129">
        <v>99.66861490528926</v>
      </c>
      <c r="P26" s="129">
        <v>100.30140882238541</v>
      </c>
      <c r="Q26" s="129">
        <v>100.34485937303837</v>
      </c>
      <c r="R26" s="129">
        <v>100.75</v>
      </c>
      <c r="S26" s="64">
        <v>2011</v>
      </c>
    </row>
    <row r="27" spans="1:20" s="47" customFormat="1" ht="12" customHeight="1">
      <c r="A27" s="64">
        <v>2012</v>
      </c>
      <c r="B27" s="129">
        <v>102.30134726498255</v>
      </c>
      <c r="C27" s="129">
        <v>102.52118189195745</v>
      </c>
      <c r="D27" s="129">
        <v>100.4843411965296</v>
      </c>
      <c r="E27" s="129">
        <v>101.67035602555259</v>
      </c>
      <c r="F27" s="129">
        <v>101.31296836945995</v>
      </c>
      <c r="G27" s="129">
        <v>100.27182907901614</v>
      </c>
      <c r="H27" s="129">
        <v>100.96374266778747</v>
      </c>
      <c r="I27" s="129">
        <v>101.1860358609085</v>
      </c>
      <c r="J27" s="129">
        <v>101.84074817822469</v>
      </c>
      <c r="K27" s="129">
        <v>100.53008396214844</v>
      </c>
      <c r="L27" s="129">
        <v>101.56619233609749</v>
      </c>
      <c r="M27" s="129">
        <v>99.591217333528036</v>
      </c>
      <c r="N27" s="129">
        <v>101.77808860451195</v>
      </c>
      <c r="O27" s="129">
        <v>99.803484823071486</v>
      </c>
      <c r="P27" s="129">
        <v>101.01261954079662</v>
      </c>
      <c r="Q27" s="129">
        <v>100.50823283183391</v>
      </c>
      <c r="R27" s="129">
        <v>101.47</v>
      </c>
      <c r="S27" s="64">
        <v>2012</v>
      </c>
    </row>
    <row r="28" spans="1:20" s="47" customFormat="1" ht="12" customHeight="1">
      <c r="A28" s="64">
        <v>2013</v>
      </c>
      <c r="B28" s="129">
        <v>103.37959039810208</v>
      </c>
      <c r="C28" s="129">
        <v>103.5446363168695</v>
      </c>
      <c r="D28" s="129">
        <v>100.82257217500371</v>
      </c>
      <c r="E28" s="129">
        <v>102.38828714874387</v>
      </c>
      <c r="F28" s="129">
        <v>101.68713839127433</v>
      </c>
      <c r="G28" s="129">
        <v>100.70878073033683</v>
      </c>
      <c r="H28" s="129">
        <v>101.3254700177667</v>
      </c>
      <c r="I28" s="129">
        <v>101.03077556965155</v>
      </c>
      <c r="J28" s="129">
        <v>102.71113345477877</v>
      </c>
      <c r="K28" s="129">
        <v>100.52075164789234</v>
      </c>
      <c r="L28" s="129">
        <v>102.30258581827295</v>
      </c>
      <c r="M28" s="129">
        <v>99.210801298408839</v>
      </c>
      <c r="N28" s="129">
        <v>101.57816479405649</v>
      </c>
      <c r="O28" s="129">
        <v>98.642959903335509</v>
      </c>
      <c r="P28" s="129">
        <v>100.97364756315525</v>
      </c>
      <c r="Q28" s="129">
        <v>100.31771238665041</v>
      </c>
      <c r="R28" s="129">
        <v>101.97</v>
      </c>
      <c r="S28" s="64">
        <v>2013</v>
      </c>
    </row>
    <row r="29" spans="1:20" s="47" customFormat="1" ht="12" customHeight="1">
      <c r="A29" s="64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4"/>
    </row>
    <row r="30" spans="1:20" ht="12" customHeight="1">
      <c r="A30" s="49"/>
      <c r="B30" s="146" t="s">
        <v>54</v>
      </c>
      <c r="C30" s="146"/>
      <c r="D30" s="146"/>
      <c r="E30" s="146"/>
      <c r="F30" s="146"/>
      <c r="G30" s="146"/>
      <c r="H30" s="146"/>
      <c r="I30" s="146"/>
      <c r="J30" s="146"/>
      <c r="K30" s="146" t="s">
        <v>54</v>
      </c>
      <c r="L30" s="146"/>
      <c r="M30" s="146"/>
      <c r="N30" s="146"/>
      <c r="O30" s="146"/>
      <c r="P30" s="146"/>
      <c r="Q30" s="146"/>
      <c r="R30" s="146"/>
      <c r="S30" s="49"/>
    </row>
    <row r="31" spans="1:20" s="47" customFormat="1" ht="12" customHeight="1">
      <c r="A31" s="64">
        <v>1992</v>
      </c>
      <c r="B31" s="130">
        <v>2.3239999999999998</v>
      </c>
      <c r="C31" s="130">
        <v>2.9340000000000002</v>
      </c>
      <c r="D31" s="130">
        <v>3.1070000000000002</v>
      </c>
      <c r="E31" s="120" t="s">
        <v>2</v>
      </c>
      <c r="F31" s="130">
        <v>1.004</v>
      </c>
      <c r="G31" s="130">
        <v>3.0649999999999999</v>
      </c>
      <c r="H31" s="130">
        <v>2.262</v>
      </c>
      <c r="I31" s="120" t="s">
        <v>2</v>
      </c>
      <c r="J31" s="130">
        <v>2.15</v>
      </c>
      <c r="K31" s="130">
        <v>1.88</v>
      </c>
      <c r="L31" s="130">
        <v>1.659</v>
      </c>
      <c r="M31" s="130">
        <v>1.1890000000000001</v>
      </c>
      <c r="N31" s="120" t="s">
        <v>2</v>
      </c>
      <c r="O31" s="120" t="s">
        <v>2</v>
      </c>
      <c r="P31" s="130">
        <v>1.5580000000000001</v>
      </c>
      <c r="Q31" s="120" t="s">
        <v>2</v>
      </c>
      <c r="R31" s="130">
        <v>3.0219999999999998</v>
      </c>
      <c r="S31" s="64">
        <v>1992</v>
      </c>
    </row>
    <row r="32" spans="1:20" s="47" customFormat="1" ht="12" customHeight="1">
      <c r="A32" s="64">
        <v>1993</v>
      </c>
      <c r="B32" s="130">
        <v>1.5660000000000001</v>
      </c>
      <c r="C32" s="130">
        <v>1.877</v>
      </c>
      <c r="D32" s="130">
        <v>2.6960000000000002</v>
      </c>
      <c r="E32" s="120" t="s">
        <v>2</v>
      </c>
      <c r="F32" s="130">
        <v>1.111</v>
      </c>
      <c r="G32" s="130">
        <v>2.36</v>
      </c>
      <c r="H32" s="130">
        <v>1.702</v>
      </c>
      <c r="I32" s="120" t="s">
        <v>2</v>
      </c>
      <c r="J32" s="130">
        <v>1.419</v>
      </c>
      <c r="K32" s="130">
        <v>0.98299999999999998</v>
      </c>
      <c r="L32" s="130">
        <v>1.1679999999999999</v>
      </c>
      <c r="M32" s="130">
        <v>0.38100000000000001</v>
      </c>
      <c r="N32" s="120" t="s">
        <v>2</v>
      </c>
      <c r="O32" s="120" t="s">
        <v>2</v>
      </c>
      <c r="P32" s="130">
        <v>1.0900000000000001</v>
      </c>
      <c r="Q32" s="120" t="s">
        <v>2</v>
      </c>
      <c r="R32" s="130">
        <v>2.38</v>
      </c>
      <c r="S32" s="64">
        <v>1993</v>
      </c>
    </row>
    <row r="33" spans="1:19" s="47" customFormat="1" ht="12" customHeight="1">
      <c r="A33" s="64">
        <v>1994</v>
      </c>
      <c r="B33" s="130">
        <v>1.2370000000000001</v>
      </c>
      <c r="C33" s="130">
        <v>2.0630000000000002</v>
      </c>
      <c r="D33" s="130">
        <v>2.0390000000000001</v>
      </c>
      <c r="E33" s="120" t="s">
        <v>2</v>
      </c>
      <c r="F33" s="130">
        <v>0.10100000000000001</v>
      </c>
      <c r="G33" s="130">
        <v>1.4670000000000001</v>
      </c>
      <c r="H33" s="130">
        <v>0.92700000000000005</v>
      </c>
      <c r="I33" s="120" t="s">
        <v>2</v>
      </c>
      <c r="J33" s="130">
        <v>1.353</v>
      </c>
      <c r="K33" s="130">
        <v>0.83399999999999996</v>
      </c>
      <c r="L33" s="130">
        <v>1.462</v>
      </c>
      <c r="M33" s="130">
        <v>0.75700000000000001</v>
      </c>
      <c r="N33" s="120" t="s">
        <v>2</v>
      </c>
      <c r="O33" s="120" t="s">
        <v>2</v>
      </c>
      <c r="P33" s="130">
        <v>1.32</v>
      </c>
      <c r="Q33" s="120" t="s">
        <v>2</v>
      </c>
      <c r="R33" s="130">
        <v>2.4380000000000002</v>
      </c>
      <c r="S33" s="64">
        <v>1994</v>
      </c>
    </row>
    <row r="34" spans="1:19" s="47" customFormat="1" ht="12" customHeight="1">
      <c r="A34" s="64">
        <v>1995</v>
      </c>
      <c r="B34" s="130">
        <v>0.91500000000000004</v>
      </c>
      <c r="C34" s="130">
        <v>1.9</v>
      </c>
      <c r="D34" s="130">
        <v>1.9019999999999999</v>
      </c>
      <c r="E34" s="120" t="s">
        <v>2</v>
      </c>
      <c r="F34" s="130">
        <v>-0.17199999999999999</v>
      </c>
      <c r="G34" s="130">
        <v>0.80900000000000005</v>
      </c>
      <c r="H34" s="130">
        <v>1.0369999999999999</v>
      </c>
      <c r="I34" s="120" t="s">
        <v>2</v>
      </c>
      <c r="J34" s="130">
        <v>1.244</v>
      </c>
      <c r="K34" s="130">
        <v>0.68200000000000005</v>
      </c>
      <c r="L34" s="130">
        <v>1.536</v>
      </c>
      <c r="M34" s="130">
        <v>1.1080000000000001</v>
      </c>
      <c r="N34" s="120" t="s">
        <v>2</v>
      </c>
      <c r="O34" s="120" t="s">
        <v>2</v>
      </c>
      <c r="P34" s="130">
        <v>1.609</v>
      </c>
      <c r="Q34" s="120" t="s">
        <v>2</v>
      </c>
      <c r="R34" s="130">
        <v>2.2330000000000001</v>
      </c>
      <c r="S34" s="64">
        <v>1995</v>
      </c>
    </row>
    <row r="35" spans="1:19" s="47" customFormat="1" ht="12" customHeight="1">
      <c r="A35" s="64">
        <v>1996</v>
      </c>
      <c r="B35" s="130">
        <v>0.89700000000000002</v>
      </c>
      <c r="C35" s="130">
        <v>1.7649999999999999</v>
      </c>
      <c r="D35" s="130">
        <v>3.0880000000000001</v>
      </c>
      <c r="E35" s="130">
        <v>11.051</v>
      </c>
      <c r="F35" s="130">
        <v>0.112</v>
      </c>
      <c r="G35" s="130">
        <v>0.78800000000000003</v>
      </c>
      <c r="H35" s="130">
        <v>0.64800000000000002</v>
      </c>
      <c r="I35" s="130">
        <v>9.5340000000000007</v>
      </c>
      <c r="J35" s="130">
        <v>0.93200000000000005</v>
      </c>
      <c r="K35" s="130">
        <v>0.64900000000000002</v>
      </c>
      <c r="L35" s="130">
        <v>0.997</v>
      </c>
      <c r="M35" s="130">
        <v>0.98599999999999999</v>
      </c>
      <c r="N35" s="130">
        <v>10.654999999999999</v>
      </c>
      <c r="O35" s="130">
        <v>9.1910000000000007</v>
      </c>
      <c r="P35" s="130">
        <v>1.1659999999999999</v>
      </c>
      <c r="Q35" s="130">
        <v>7.7320000000000002</v>
      </c>
      <c r="R35" s="130">
        <v>2.016</v>
      </c>
      <c r="S35" s="64">
        <v>1996</v>
      </c>
    </row>
    <row r="36" spans="1:19" s="47" customFormat="1" ht="12" customHeight="1">
      <c r="A36" s="64">
        <v>1997</v>
      </c>
      <c r="B36" s="130">
        <v>0.68799999999999994</v>
      </c>
      <c r="C36" s="130">
        <v>1.3640000000000001</v>
      </c>
      <c r="D36" s="130">
        <v>3.9489999999999998</v>
      </c>
      <c r="E36" s="130">
        <v>9.19</v>
      </c>
      <c r="F36" s="130">
        <v>-6.4000000000000001E-2</v>
      </c>
      <c r="G36" s="130">
        <v>1.248</v>
      </c>
      <c r="H36" s="130">
        <v>0.88200000000000001</v>
      </c>
      <c r="I36" s="130">
        <v>7.5430000000000001</v>
      </c>
      <c r="J36" s="130">
        <v>1.0549999999999999</v>
      </c>
      <c r="K36" s="130">
        <v>0.65200000000000002</v>
      </c>
      <c r="L36" s="130">
        <v>1.208</v>
      </c>
      <c r="M36" s="130">
        <v>1.0429999999999999</v>
      </c>
      <c r="N36" s="130">
        <v>8.7170000000000005</v>
      </c>
      <c r="O36" s="130">
        <v>7.6239999999999997</v>
      </c>
      <c r="P36" s="130">
        <v>1.2969999999999999</v>
      </c>
      <c r="Q36" s="130">
        <v>7.1909999999999998</v>
      </c>
      <c r="R36" s="130">
        <v>1.8939999999999999</v>
      </c>
      <c r="S36" s="64">
        <v>1997</v>
      </c>
    </row>
    <row r="37" spans="1:19" s="47" customFormat="1" ht="12" customHeight="1">
      <c r="A37" s="64">
        <v>1998</v>
      </c>
      <c r="B37" s="130">
        <v>0.95699999999999996</v>
      </c>
      <c r="C37" s="130">
        <v>1.74</v>
      </c>
      <c r="D37" s="130">
        <v>2.0870000000000002</v>
      </c>
      <c r="E37" s="130">
        <v>8.1180000000000003</v>
      </c>
      <c r="F37" s="130">
        <v>0.36699999999999999</v>
      </c>
      <c r="G37" s="130">
        <v>1.8109999999999999</v>
      </c>
      <c r="H37" s="130">
        <v>1.0469999999999999</v>
      </c>
      <c r="I37" s="130">
        <v>5.9880000000000004</v>
      </c>
      <c r="J37" s="130">
        <v>1.3779999999999999</v>
      </c>
      <c r="K37" s="130">
        <v>0.97699999999999998</v>
      </c>
      <c r="L37" s="130">
        <v>1.466</v>
      </c>
      <c r="M37" s="130">
        <v>1.9710000000000001</v>
      </c>
      <c r="N37" s="130">
        <v>6.6840000000000002</v>
      </c>
      <c r="O37" s="130">
        <v>6.7640000000000002</v>
      </c>
      <c r="P37" s="130">
        <v>1.631</v>
      </c>
      <c r="Q37" s="130">
        <v>6.117</v>
      </c>
      <c r="R37" s="130">
        <v>1.9630000000000001</v>
      </c>
      <c r="S37" s="64">
        <v>1998</v>
      </c>
    </row>
    <row r="38" spans="1:19" s="47" customFormat="1" ht="12" customHeight="1">
      <c r="A38" s="64">
        <v>1999</v>
      </c>
      <c r="B38" s="130">
        <v>1.1619999999999999</v>
      </c>
      <c r="C38" s="130">
        <v>1.7949999999999999</v>
      </c>
      <c r="D38" s="130">
        <v>1.8029999999999999</v>
      </c>
      <c r="E38" s="130">
        <v>6.835</v>
      </c>
      <c r="F38" s="130">
        <v>1.105</v>
      </c>
      <c r="G38" s="130">
        <v>1.351</v>
      </c>
      <c r="H38" s="130">
        <v>1.3149999999999999</v>
      </c>
      <c r="I38" s="130">
        <v>4.8739999999999997</v>
      </c>
      <c r="J38" s="130">
        <v>1.8959999999999999</v>
      </c>
      <c r="K38" s="130">
        <v>1.5089999999999999</v>
      </c>
      <c r="L38" s="130">
        <v>1.605</v>
      </c>
      <c r="M38" s="130">
        <v>1.665</v>
      </c>
      <c r="N38" s="130">
        <v>5.3339999999999996</v>
      </c>
      <c r="O38" s="130">
        <v>4.9569999999999999</v>
      </c>
      <c r="P38" s="130">
        <v>1.8420000000000001</v>
      </c>
      <c r="Q38" s="130">
        <v>6.133</v>
      </c>
      <c r="R38" s="130">
        <v>2.0609999999999999</v>
      </c>
      <c r="S38" s="64">
        <v>1999</v>
      </c>
    </row>
    <row r="39" spans="1:19" s="47" customFormat="1" ht="12" customHeight="1">
      <c r="A39" s="64">
        <v>2000</v>
      </c>
      <c r="B39" s="130">
        <v>1.413</v>
      </c>
      <c r="C39" s="130">
        <v>2.0430000000000001</v>
      </c>
      <c r="D39" s="130">
        <v>1.1519999999999999</v>
      </c>
      <c r="E39" s="130">
        <v>5.43</v>
      </c>
      <c r="F39" s="130">
        <v>1.179</v>
      </c>
      <c r="G39" s="130">
        <v>1.996</v>
      </c>
      <c r="H39" s="130">
        <v>1.145</v>
      </c>
      <c r="I39" s="130">
        <v>3.9159999999999999</v>
      </c>
      <c r="J39" s="130">
        <v>1.861</v>
      </c>
      <c r="K39" s="130">
        <v>1.587</v>
      </c>
      <c r="L39" s="130">
        <v>1.6990000000000001</v>
      </c>
      <c r="M39" s="130">
        <v>1.5669999999999999</v>
      </c>
      <c r="N39" s="130">
        <v>4.4989999999999997</v>
      </c>
      <c r="O39" s="130">
        <v>3.754</v>
      </c>
      <c r="P39" s="130">
        <v>1.5109999999999999</v>
      </c>
      <c r="Q39" s="130">
        <v>4.4770000000000003</v>
      </c>
      <c r="R39" s="130">
        <v>1.9970000000000001</v>
      </c>
      <c r="S39" s="64">
        <v>2000</v>
      </c>
    </row>
    <row r="40" spans="1:19" s="47" customFormat="1" ht="12" customHeight="1">
      <c r="A40" s="64">
        <v>2001</v>
      </c>
      <c r="B40" s="130">
        <v>1.6539999999999999</v>
      </c>
      <c r="C40" s="130">
        <v>1.756</v>
      </c>
      <c r="D40" s="130">
        <v>0.61399999999999999</v>
      </c>
      <c r="E40" s="130">
        <v>3.5390000000000001</v>
      </c>
      <c r="F40" s="130">
        <v>0.86399999999999999</v>
      </c>
      <c r="G40" s="130">
        <v>2.7290000000000001</v>
      </c>
      <c r="H40" s="130">
        <v>1.2789999999999999</v>
      </c>
      <c r="I40" s="130">
        <v>2.5720000000000001</v>
      </c>
      <c r="J40" s="130">
        <v>1.381</v>
      </c>
      <c r="K40" s="130">
        <v>1.288</v>
      </c>
      <c r="L40" s="130">
        <v>1.081</v>
      </c>
      <c r="M40" s="130">
        <v>0.25800000000000001</v>
      </c>
      <c r="N40" s="130">
        <v>2.2450000000000001</v>
      </c>
      <c r="O40" s="130">
        <v>1.595</v>
      </c>
      <c r="P40" s="130">
        <v>0.89</v>
      </c>
      <c r="Q40" s="130">
        <v>3.75</v>
      </c>
      <c r="R40" s="130">
        <v>1.577</v>
      </c>
      <c r="S40" s="64">
        <v>2001</v>
      </c>
    </row>
    <row r="41" spans="1:19" s="47" customFormat="1" ht="12" customHeight="1">
      <c r="A41" s="64">
        <v>2002</v>
      </c>
      <c r="B41" s="130">
        <v>1.226</v>
      </c>
      <c r="C41" s="130">
        <v>1.379</v>
      </c>
      <c r="D41" s="130">
        <v>-0.27100000000000002</v>
      </c>
      <c r="E41" s="130">
        <v>2.4780000000000002</v>
      </c>
      <c r="F41" s="130">
        <v>0.98499999999999999</v>
      </c>
      <c r="G41" s="130">
        <v>2.9260000000000002</v>
      </c>
      <c r="H41" s="130">
        <v>0.56499999999999995</v>
      </c>
      <c r="I41" s="130">
        <v>1.5289999999999999</v>
      </c>
      <c r="J41" s="130">
        <v>0.88900000000000001</v>
      </c>
      <c r="K41" s="130">
        <v>0.56499999999999995</v>
      </c>
      <c r="L41" s="130">
        <v>1.1359999999999999</v>
      </c>
      <c r="M41" s="130">
        <v>0.32300000000000001</v>
      </c>
      <c r="N41" s="130">
        <v>-0.38800000000000001</v>
      </c>
      <c r="O41" s="130">
        <v>0.70399999999999996</v>
      </c>
      <c r="P41" s="130">
        <v>0.14199999999999999</v>
      </c>
      <c r="Q41" s="130">
        <v>2.1640000000000001</v>
      </c>
      <c r="R41" s="130">
        <v>0.95299999999999996</v>
      </c>
      <c r="S41" s="64">
        <v>2002</v>
      </c>
    </row>
    <row r="42" spans="1:19" s="47" customFormat="1" ht="12" customHeight="1">
      <c r="A42" s="64">
        <v>2003</v>
      </c>
      <c r="B42" s="130">
        <v>0.79600000000000004</v>
      </c>
      <c r="C42" s="130">
        <v>1.3680000000000001</v>
      </c>
      <c r="D42" s="130">
        <v>-0.84199999999999997</v>
      </c>
      <c r="E42" s="130">
        <v>1.6779999999999999</v>
      </c>
      <c r="F42" s="130">
        <v>-0.49</v>
      </c>
      <c r="G42" s="130">
        <v>2.3410000000000002</v>
      </c>
      <c r="H42" s="130">
        <v>0.378</v>
      </c>
      <c r="I42" s="130">
        <v>1.3340000000000001</v>
      </c>
      <c r="J42" s="130">
        <v>1.1140000000000001</v>
      </c>
      <c r="K42" s="130">
        <v>0.20799999999999999</v>
      </c>
      <c r="L42" s="130">
        <v>0.47599999999999998</v>
      </c>
      <c r="M42" s="130">
        <v>0.27600000000000002</v>
      </c>
      <c r="N42" s="130">
        <v>1.2869999999999999</v>
      </c>
      <c r="O42" s="130">
        <v>0.82899999999999996</v>
      </c>
      <c r="P42" s="130">
        <v>0.10100000000000001</v>
      </c>
      <c r="Q42" s="130">
        <v>2.2090000000000001</v>
      </c>
      <c r="R42" s="130">
        <v>0.78500000000000003</v>
      </c>
      <c r="S42" s="64">
        <v>2003</v>
      </c>
    </row>
    <row r="43" spans="1:19" s="47" customFormat="1" ht="12" customHeight="1">
      <c r="A43" s="64">
        <v>2004</v>
      </c>
      <c r="B43" s="130">
        <v>0.92400000000000004</v>
      </c>
      <c r="C43" s="130">
        <v>1.119</v>
      </c>
      <c r="D43" s="130">
        <v>-0.52500000000000002</v>
      </c>
      <c r="E43" s="130">
        <v>1.607</v>
      </c>
      <c r="F43" s="130">
        <v>0.50600000000000001</v>
      </c>
      <c r="G43" s="130">
        <v>3.5640000000000001</v>
      </c>
      <c r="H43" s="130">
        <v>0.36899999999999999</v>
      </c>
      <c r="I43" s="130">
        <v>1.2</v>
      </c>
      <c r="J43" s="130">
        <v>0.45100000000000001</v>
      </c>
      <c r="K43" s="130">
        <v>9.8000000000000004E-2</v>
      </c>
      <c r="L43" s="130">
        <v>0.38700000000000001</v>
      </c>
      <c r="M43" s="130">
        <v>-0.496</v>
      </c>
      <c r="N43" s="130">
        <v>1.444</v>
      </c>
      <c r="O43" s="130">
        <v>0.86599999999999999</v>
      </c>
      <c r="P43" s="130">
        <v>-6.2E-2</v>
      </c>
      <c r="Q43" s="130">
        <v>1.0740000000000001</v>
      </c>
      <c r="R43" s="130">
        <v>0.67400000000000004</v>
      </c>
      <c r="S43" s="64">
        <v>2004</v>
      </c>
    </row>
    <row r="44" spans="1:19" s="47" customFormat="1" ht="12" customHeight="1">
      <c r="A44" s="64">
        <v>2005</v>
      </c>
      <c r="B44" s="130">
        <v>0.65</v>
      </c>
      <c r="C44" s="130">
        <v>0.81499999999999995</v>
      </c>
      <c r="D44" s="130">
        <v>0.13</v>
      </c>
      <c r="E44" s="130">
        <v>1.41</v>
      </c>
      <c r="F44" s="130">
        <v>3.2000000000000001E-2</v>
      </c>
      <c r="G44" s="130">
        <v>3.5790000000000002</v>
      </c>
      <c r="H44" s="130">
        <v>0.85299999999999998</v>
      </c>
      <c r="I44" s="130">
        <v>1.5149999999999999</v>
      </c>
      <c r="J44" s="130">
        <v>7.3999999999999996E-2</v>
      </c>
      <c r="K44" s="130">
        <v>0.43099999999999999</v>
      </c>
      <c r="L44" s="130">
        <v>0.28899999999999998</v>
      </c>
      <c r="M44" s="130">
        <v>-0.48799999999999999</v>
      </c>
      <c r="N44" s="130">
        <v>0.77500000000000002</v>
      </c>
      <c r="O44" s="130">
        <v>0.37</v>
      </c>
      <c r="P44" s="130">
        <v>-4.7E-2</v>
      </c>
      <c r="Q44" s="130">
        <v>1.153</v>
      </c>
      <c r="R44" s="130">
        <v>0.63800000000000001</v>
      </c>
      <c r="S44" s="64">
        <v>2005</v>
      </c>
    </row>
    <row r="45" spans="1:19" ht="12" customHeight="1">
      <c r="A45" s="64">
        <v>2006</v>
      </c>
      <c r="B45" s="130">
        <v>1.226</v>
      </c>
      <c r="C45" s="130">
        <v>1.8340000000000001</v>
      </c>
      <c r="D45" s="130">
        <v>7.9000000000000001E-2</v>
      </c>
      <c r="E45" s="130">
        <v>1.631</v>
      </c>
      <c r="F45" s="130">
        <v>0.57399999999999995</v>
      </c>
      <c r="G45" s="130">
        <v>3.4529999999999998</v>
      </c>
      <c r="H45" s="130">
        <v>0.77</v>
      </c>
      <c r="I45" s="130">
        <v>1.7250000000000001</v>
      </c>
      <c r="J45" s="130">
        <v>0.38600000000000001</v>
      </c>
      <c r="K45" s="130">
        <v>0.32600000000000001</v>
      </c>
      <c r="L45" s="130">
        <v>0.61699999999999999</v>
      </c>
      <c r="M45" s="130">
        <v>-1.2999999999999999E-2</v>
      </c>
      <c r="N45" s="130">
        <v>0.83799999999999997</v>
      </c>
      <c r="O45" s="130">
        <v>0.151</v>
      </c>
      <c r="P45" s="130">
        <v>0.72599999999999998</v>
      </c>
      <c r="Q45" s="130">
        <v>1.377</v>
      </c>
      <c r="R45" s="130">
        <v>0.98699999999999999</v>
      </c>
      <c r="S45" s="64">
        <v>2006</v>
      </c>
    </row>
    <row r="46" spans="1:19" ht="12" customHeight="1">
      <c r="A46" s="64">
        <v>2007</v>
      </c>
      <c r="B46" s="130">
        <v>1.3460000000000001</v>
      </c>
      <c r="C46" s="130">
        <v>1.5760000000000001</v>
      </c>
      <c r="D46" s="130">
        <v>0.27800000000000002</v>
      </c>
      <c r="E46" s="130">
        <v>1.1839999999999999</v>
      </c>
      <c r="F46" s="130">
        <v>0.59899999999999998</v>
      </c>
      <c r="G46" s="130">
        <v>4.1239999999999997</v>
      </c>
      <c r="H46" s="130">
        <v>1.085</v>
      </c>
      <c r="I46" s="130">
        <v>0.71099999999999997</v>
      </c>
      <c r="J46" s="130">
        <v>0.55800000000000005</v>
      </c>
      <c r="K46" s="130">
        <v>0.54</v>
      </c>
      <c r="L46" s="130">
        <v>0.91</v>
      </c>
      <c r="M46" s="130">
        <v>0.215</v>
      </c>
      <c r="N46" s="130">
        <v>1.6719999999999999</v>
      </c>
      <c r="O46" s="130">
        <v>0.34599999999999997</v>
      </c>
      <c r="P46" s="130">
        <v>0.63300000000000001</v>
      </c>
      <c r="Q46" s="130">
        <v>1.4910000000000001</v>
      </c>
      <c r="R46" s="130">
        <v>1.08</v>
      </c>
      <c r="S46" s="64">
        <v>2007</v>
      </c>
    </row>
    <row r="47" spans="1:19" ht="12" customHeight="1">
      <c r="A47" s="64">
        <v>2008</v>
      </c>
      <c r="B47" s="130">
        <v>1.381</v>
      </c>
      <c r="C47" s="130">
        <v>1.3420000000000001</v>
      </c>
      <c r="D47" s="130">
        <v>0.14699999999999999</v>
      </c>
      <c r="E47" s="130">
        <v>1.2470000000000001</v>
      </c>
      <c r="F47" s="130">
        <v>0.48</v>
      </c>
      <c r="G47" s="130">
        <v>3.8889999999999998</v>
      </c>
      <c r="H47" s="130">
        <v>1.5820000000000001</v>
      </c>
      <c r="I47" s="130">
        <v>0.71599999999999997</v>
      </c>
      <c r="J47" s="130">
        <v>0.30399999999999999</v>
      </c>
      <c r="K47" s="130">
        <v>0.502</v>
      </c>
      <c r="L47" s="130">
        <v>0.75</v>
      </c>
      <c r="M47" s="130">
        <v>1.0999999999999999E-2</v>
      </c>
      <c r="N47" s="130">
        <v>0.93300000000000005</v>
      </c>
      <c r="O47" s="130">
        <v>0.252</v>
      </c>
      <c r="P47" s="130">
        <v>0.60899999999999999</v>
      </c>
      <c r="Q47" s="130">
        <v>1.774</v>
      </c>
      <c r="R47" s="130">
        <v>1.0069999999999999</v>
      </c>
      <c r="S47" s="64">
        <v>2008</v>
      </c>
    </row>
    <row r="48" spans="1:19" ht="12" customHeight="1">
      <c r="A48" s="64">
        <v>2009</v>
      </c>
      <c r="B48" s="130">
        <v>0.56100000000000005</v>
      </c>
      <c r="C48" s="130">
        <v>0.47599999999999998</v>
      </c>
      <c r="D48" s="130">
        <v>-7.9000000000000001E-2</v>
      </c>
      <c r="E48" s="130">
        <v>0.58099999999999996</v>
      </c>
      <c r="F48" s="130">
        <v>-0.61399999999999999</v>
      </c>
      <c r="G48" s="130">
        <v>0.24399999999999999</v>
      </c>
      <c r="H48" s="130">
        <v>-2.1999999999999999E-2</v>
      </c>
      <c r="I48" s="130">
        <v>-0.128</v>
      </c>
      <c r="J48" s="130">
        <v>0.46300000000000002</v>
      </c>
      <c r="K48" s="130">
        <v>-7.1999999999999995E-2</v>
      </c>
      <c r="L48" s="130">
        <v>0.6</v>
      </c>
      <c r="M48" s="130">
        <v>-1.0309999999999999</v>
      </c>
      <c r="N48" s="130">
        <v>0.18099999999999999</v>
      </c>
      <c r="O48" s="130">
        <v>0.34799999999999998</v>
      </c>
      <c r="P48" s="130">
        <v>-7.2999999999999995E-2</v>
      </c>
      <c r="Q48" s="130">
        <v>0.253</v>
      </c>
      <c r="R48" s="130">
        <v>0.252</v>
      </c>
      <c r="S48" s="64">
        <v>2009</v>
      </c>
    </row>
    <row r="49" spans="1:19" ht="12" customHeight="1">
      <c r="A49" s="64">
        <v>2010</v>
      </c>
      <c r="B49" s="130">
        <v>0.68200000000000005</v>
      </c>
      <c r="C49" s="130">
        <v>0.71599999999999997</v>
      </c>
      <c r="D49" s="130">
        <v>0.156</v>
      </c>
      <c r="E49" s="130">
        <v>0.71899999999999997</v>
      </c>
      <c r="F49" s="130">
        <v>-0.17100000000000001</v>
      </c>
      <c r="G49" s="130">
        <v>1.9590000000000001</v>
      </c>
      <c r="H49" s="130">
        <v>0.38700000000000001</v>
      </c>
      <c r="I49" s="130">
        <v>0.3</v>
      </c>
      <c r="J49" s="130">
        <v>0.46200000000000002</v>
      </c>
      <c r="K49" s="130">
        <v>3.4000000000000002E-2</v>
      </c>
      <c r="L49" s="130">
        <v>0.57199999999999995</v>
      </c>
      <c r="M49" s="130">
        <v>7.8E-2</v>
      </c>
      <c r="N49" s="130">
        <v>0.81</v>
      </c>
      <c r="O49" s="130">
        <v>0.25800000000000001</v>
      </c>
      <c r="P49" s="130">
        <v>0.68100000000000005</v>
      </c>
      <c r="Q49" s="130">
        <v>1.7999999999999999E-2</v>
      </c>
      <c r="R49" s="130">
        <v>0.49199999999999999</v>
      </c>
      <c r="S49" s="64">
        <v>2010</v>
      </c>
    </row>
    <row r="50" spans="1:19" ht="12" customHeight="1">
      <c r="A50" s="64">
        <v>2011</v>
      </c>
      <c r="B50" s="130">
        <v>0.96799999999999997</v>
      </c>
      <c r="C50" s="130">
        <v>1.32</v>
      </c>
      <c r="D50" s="130">
        <v>-4.1000000000000002E-2</v>
      </c>
      <c r="E50" s="130">
        <v>0.64900000000000002</v>
      </c>
      <c r="F50" s="130">
        <v>-0.23400000000000001</v>
      </c>
      <c r="G50" s="130">
        <v>0.29599999999999999</v>
      </c>
      <c r="H50" s="130">
        <v>0.69399999999999995</v>
      </c>
      <c r="I50" s="130">
        <v>0.68799999999999994</v>
      </c>
      <c r="J50" s="130">
        <v>0.86699999999999999</v>
      </c>
      <c r="K50" s="130">
        <v>0.443</v>
      </c>
      <c r="L50" s="130">
        <v>0.89900000000000002</v>
      </c>
      <c r="M50" s="130">
        <v>-7.8E-2</v>
      </c>
      <c r="N50" s="130">
        <v>1.1060000000000001</v>
      </c>
      <c r="O50" s="130">
        <v>-0.33100000000000002</v>
      </c>
      <c r="P50" s="130">
        <v>0.30099999999999999</v>
      </c>
      <c r="Q50" s="130">
        <v>0.34499999999999997</v>
      </c>
      <c r="R50" s="130">
        <v>0.75</v>
      </c>
      <c r="S50" s="64">
        <v>2011</v>
      </c>
    </row>
    <row r="51" spans="1:19" ht="12" customHeight="1">
      <c r="A51" s="64">
        <v>2012</v>
      </c>
      <c r="B51" s="130">
        <v>1.32</v>
      </c>
      <c r="C51" s="130">
        <v>1.1850000000000001</v>
      </c>
      <c r="D51" s="130">
        <v>0.52600000000000002</v>
      </c>
      <c r="E51" s="130">
        <v>1.0149999999999999</v>
      </c>
      <c r="F51" s="130">
        <v>1.55</v>
      </c>
      <c r="G51" s="130">
        <v>-2.4E-2</v>
      </c>
      <c r="H51" s="130">
        <v>0.26800000000000002</v>
      </c>
      <c r="I51" s="130">
        <v>0.495</v>
      </c>
      <c r="J51" s="130">
        <v>0.96499999999999997</v>
      </c>
      <c r="K51" s="130">
        <v>8.6999999999999994E-2</v>
      </c>
      <c r="L51" s="130">
        <v>0.66200000000000003</v>
      </c>
      <c r="M51" s="130">
        <v>-0.33100000000000002</v>
      </c>
      <c r="N51" s="130">
        <v>0.66500000000000004</v>
      </c>
      <c r="O51" s="130">
        <v>0.13500000000000001</v>
      </c>
      <c r="P51" s="130">
        <v>0.70899999999999996</v>
      </c>
      <c r="Q51" s="130">
        <v>0.16300000000000001</v>
      </c>
      <c r="R51" s="130">
        <v>0.71499999999999997</v>
      </c>
      <c r="S51" s="64">
        <v>2012</v>
      </c>
    </row>
    <row r="52" spans="1:19" ht="12" customHeight="1">
      <c r="A52" s="64">
        <v>2013</v>
      </c>
      <c r="B52" s="130">
        <v>1.054</v>
      </c>
      <c r="C52" s="130">
        <v>0.998</v>
      </c>
      <c r="D52" s="130">
        <v>0.33700000000000002</v>
      </c>
      <c r="E52" s="130">
        <v>0.70599999999999996</v>
      </c>
      <c r="F52" s="130">
        <v>0.36899999999999999</v>
      </c>
      <c r="G52" s="130">
        <v>0.436</v>
      </c>
      <c r="H52" s="130">
        <v>0.35799999999999998</v>
      </c>
      <c r="I52" s="130">
        <v>-0.153</v>
      </c>
      <c r="J52" s="130">
        <v>0.85499999999999998</v>
      </c>
      <c r="K52" s="130">
        <v>-8.9999999999999993E-3</v>
      </c>
      <c r="L52" s="130">
        <v>0.72499999999999998</v>
      </c>
      <c r="M52" s="130">
        <v>-0.38200000000000001</v>
      </c>
      <c r="N52" s="130">
        <v>-0.19600000000000001</v>
      </c>
      <c r="O52" s="130">
        <v>-1.163</v>
      </c>
      <c r="P52" s="130">
        <v>-3.9E-2</v>
      </c>
      <c r="Q52" s="130">
        <v>-0.19</v>
      </c>
      <c r="R52" s="130">
        <v>0.49299999999999999</v>
      </c>
      <c r="S52" s="64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 –  Berlin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8" t="s">
        <v>155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155</v>
      </c>
      <c r="L1" s="150"/>
      <c r="M1" s="150"/>
      <c r="N1" s="150"/>
      <c r="O1" s="150"/>
      <c r="P1" s="150"/>
      <c r="Q1" s="150"/>
      <c r="R1" s="150"/>
      <c r="S1" s="150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6" t="s">
        <v>156</v>
      </c>
      <c r="C5" s="146"/>
      <c r="D5" s="146"/>
      <c r="E5" s="146"/>
      <c r="F5" s="146"/>
      <c r="G5" s="146"/>
      <c r="H5" s="146"/>
      <c r="I5" s="146"/>
      <c r="J5" s="146"/>
      <c r="K5" s="146" t="s">
        <v>156</v>
      </c>
      <c r="L5" s="146"/>
      <c r="M5" s="146"/>
      <c r="N5" s="146"/>
      <c r="O5" s="146"/>
      <c r="P5" s="146"/>
      <c r="Q5" s="146"/>
      <c r="R5" s="146"/>
      <c r="S5" s="63"/>
    </row>
    <row r="6" spans="1:21" ht="12" customHeight="1">
      <c r="A6" s="64">
        <v>1991</v>
      </c>
      <c r="B6" s="128">
        <v>64.400000000000006</v>
      </c>
      <c r="C6" s="128">
        <v>65.5</v>
      </c>
      <c r="D6" s="128">
        <v>63.2</v>
      </c>
      <c r="E6" s="120" t="s">
        <v>2</v>
      </c>
      <c r="F6" s="128">
        <v>59.3</v>
      </c>
      <c r="G6" s="128">
        <v>58.9</v>
      </c>
      <c r="H6" s="128">
        <v>62.9</v>
      </c>
      <c r="I6" s="120" t="s">
        <v>2</v>
      </c>
      <c r="J6" s="128">
        <v>62.9</v>
      </c>
      <c r="K6" s="128">
        <v>62.3</v>
      </c>
      <c r="L6" s="128">
        <v>64</v>
      </c>
      <c r="M6" s="128">
        <v>61.8</v>
      </c>
      <c r="N6" s="120" t="s">
        <v>2</v>
      </c>
      <c r="O6" s="120" t="s">
        <v>2</v>
      </c>
      <c r="P6" s="128">
        <v>62.9</v>
      </c>
      <c r="Q6" s="120" t="s">
        <v>2</v>
      </c>
      <c r="R6" s="128">
        <v>63.2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128">
        <v>64.099999999999994</v>
      </c>
      <c r="C7" s="128">
        <v>65.400000000000006</v>
      </c>
      <c r="D7" s="128">
        <v>63.2</v>
      </c>
      <c r="E7" s="120" t="s">
        <v>2</v>
      </c>
      <c r="F7" s="128">
        <v>59</v>
      </c>
      <c r="G7" s="128">
        <v>59.099999999999994</v>
      </c>
      <c r="H7" s="128">
        <v>62.6</v>
      </c>
      <c r="I7" s="120" t="s">
        <v>2</v>
      </c>
      <c r="J7" s="128">
        <v>62.6</v>
      </c>
      <c r="K7" s="128">
        <v>62</v>
      </c>
      <c r="L7" s="128">
        <v>63.6</v>
      </c>
      <c r="M7" s="128">
        <v>61.5</v>
      </c>
      <c r="N7" s="120" t="s">
        <v>2</v>
      </c>
      <c r="O7" s="120" t="s">
        <v>2</v>
      </c>
      <c r="P7" s="128">
        <v>62.6</v>
      </c>
      <c r="Q7" s="120" t="s">
        <v>2</v>
      </c>
      <c r="R7" s="128">
        <v>63.2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128">
        <v>63.7</v>
      </c>
      <c r="C8" s="128">
        <v>64.900000000000006</v>
      </c>
      <c r="D8" s="128">
        <v>63.1</v>
      </c>
      <c r="E8" s="120" t="s">
        <v>2</v>
      </c>
      <c r="F8" s="128">
        <v>58.699999999999996</v>
      </c>
      <c r="G8" s="128">
        <v>59</v>
      </c>
      <c r="H8" s="128">
        <v>62.2</v>
      </c>
      <c r="I8" s="120" t="s">
        <v>2</v>
      </c>
      <c r="J8" s="128">
        <v>62.2</v>
      </c>
      <c r="K8" s="128">
        <v>61.6</v>
      </c>
      <c r="L8" s="128">
        <v>63.2</v>
      </c>
      <c r="M8" s="128">
        <v>60.9</v>
      </c>
      <c r="N8" s="120" t="s">
        <v>2</v>
      </c>
      <c r="O8" s="120" t="s">
        <v>2</v>
      </c>
      <c r="P8" s="128">
        <v>62.2</v>
      </c>
      <c r="Q8" s="120" t="s">
        <v>2</v>
      </c>
      <c r="R8" s="128">
        <v>63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128">
        <v>63.1</v>
      </c>
      <c r="C9" s="128">
        <v>64.5</v>
      </c>
      <c r="D9" s="128">
        <v>62.9</v>
      </c>
      <c r="E9" s="120" t="s">
        <v>2</v>
      </c>
      <c r="F9" s="128">
        <v>58.099999999999994</v>
      </c>
      <c r="G9" s="128">
        <v>58.8</v>
      </c>
      <c r="H9" s="128">
        <v>61.7</v>
      </c>
      <c r="I9" s="120" t="s">
        <v>2</v>
      </c>
      <c r="J9" s="128">
        <v>61.8</v>
      </c>
      <c r="K9" s="128">
        <v>61</v>
      </c>
      <c r="L9" s="128">
        <v>62.8</v>
      </c>
      <c r="M9" s="128">
        <v>60.4</v>
      </c>
      <c r="N9" s="120" t="s">
        <v>2</v>
      </c>
      <c r="O9" s="120" t="s">
        <v>2</v>
      </c>
      <c r="P9" s="128">
        <v>61.8</v>
      </c>
      <c r="Q9" s="120" t="s">
        <v>2</v>
      </c>
      <c r="R9" s="128">
        <v>62.8</v>
      </c>
      <c r="S9" s="64">
        <v>1994</v>
      </c>
      <c r="T9" s="36"/>
      <c r="U9" s="36"/>
    </row>
    <row r="10" spans="1:21" ht="12" customHeight="1" collapsed="1">
      <c r="A10" s="64">
        <v>1995</v>
      </c>
      <c r="B10" s="128">
        <v>62.6</v>
      </c>
      <c r="C10" s="128">
        <v>64.099999999999994</v>
      </c>
      <c r="D10" s="128">
        <v>62.6</v>
      </c>
      <c r="E10" s="128">
        <v>68.5</v>
      </c>
      <c r="F10" s="128">
        <v>57.599999999999994</v>
      </c>
      <c r="G10" s="128">
        <v>58.4</v>
      </c>
      <c r="H10" s="128">
        <v>61.199999999999996</v>
      </c>
      <c r="I10" s="128">
        <v>70.7</v>
      </c>
      <c r="J10" s="128">
        <v>61.4</v>
      </c>
      <c r="K10" s="128">
        <v>60.5</v>
      </c>
      <c r="L10" s="128">
        <v>62.4</v>
      </c>
      <c r="M10" s="128">
        <v>60.099999999999994</v>
      </c>
      <c r="N10" s="128">
        <v>67.400000000000006</v>
      </c>
      <c r="O10" s="128">
        <v>70</v>
      </c>
      <c r="P10" s="128">
        <v>61.4</v>
      </c>
      <c r="Q10" s="128">
        <v>70.199999999999989</v>
      </c>
      <c r="R10" s="128">
        <v>62.6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128">
        <v>62</v>
      </c>
      <c r="C11" s="128">
        <v>63.7</v>
      </c>
      <c r="D11" s="128">
        <v>62.6</v>
      </c>
      <c r="E11" s="128">
        <v>69.699999999999989</v>
      </c>
      <c r="F11" s="128">
        <v>56.999999999999993</v>
      </c>
      <c r="G11" s="128">
        <v>57.999999999999993</v>
      </c>
      <c r="H11" s="128">
        <v>60.6</v>
      </c>
      <c r="I11" s="128">
        <v>71.5</v>
      </c>
      <c r="J11" s="128">
        <v>60.8</v>
      </c>
      <c r="K11" s="128">
        <v>60</v>
      </c>
      <c r="L11" s="128">
        <v>61.9</v>
      </c>
      <c r="M11" s="128">
        <v>59.699999999999996</v>
      </c>
      <c r="N11" s="128">
        <v>68.600000000000009</v>
      </c>
      <c r="O11" s="128">
        <v>70.599999999999994</v>
      </c>
      <c r="P11" s="128">
        <v>61</v>
      </c>
      <c r="Q11" s="128">
        <v>70.599999999999994</v>
      </c>
      <c r="R11" s="128">
        <v>62.3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128">
        <v>61.5</v>
      </c>
      <c r="C12" s="128">
        <v>63.2</v>
      </c>
      <c r="D12" s="128">
        <v>62.8</v>
      </c>
      <c r="E12" s="128">
        <v>70.399999999999991</v>
      </c>
      <c r="F12" s="128">
        <v>56.499999999999993</v>
      </c>
      <c r="G12" s="128">
        <v>57.8</v>
      </c>
      <c r="H12" s="128">
        <v>60.099999999999994</v>
      </c>
      <c r="I12" s="128">
        <v>71.8</v>
      </c>
      <c r="J12" s="128">
        <v>60.4</v>
      </c>
      <c r="K12" s="128">
        <v>59.5</v>
      </c>
      <c r="L12" s="128">
        <v>61.5</v>
      </c>
      <c r="M12" s="128">
        <v>59.3</v>
      </c>
      <c r="N12" s="128">
        <v>69.3</v>
      </c>
      <c r="O12" s="128">
        <v>71</v>
      </c>
      <c r="P12" s="128">
        <v>60.6</v>
      </c>
      <c r="Q12" s="128">
        <v>70.8</v>
      </c>
      <c r="R12" s="128">
        <v>62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128">
        <v>61</v>
      </c>
      <c r="C13" s="128">
        <v>62.8</v>
      </c>
      <c r="D13" s="128">
        <v>62.5</v>
      </c>
      <c r="E13" s="128">
        <v>70.8</v>
      </c>
      <c r="F13" s="128">
        <v>56.100000000000009</v>
      </c>
      <c r="G13" s="128">
        <v>57.699999999999996</v>
      </c>
      <c r="H13" s="128">
        <v>59.699999999999996</v>
      </c>
      <c r="I13" s="128">
        <v>71.8</v>
      </c>
      <c r="J13" s="128">
        <v>60.099999999999994</v>
      </c>
      <c r="K13" s="128">
        <v>59.099999999999994</v>
      </c>
      <c r="L13" s="128">
        <v>61.1</v>
      </c>
      <c r="M13" s="128">
        <v>59.199999999999996</v>
      </c>
      <c r="N13" s="128">
        <v>69.5</v>
      </c>
      <c r="O13" s="128">
        <v>71</v>
      </c>
      <c r="P13" s="128">
        <v>60.4</v>
      </c>
      <c r="Q13" s="128">
        <v>70.8</v>
      </c>
      <c r="R13" s="128">
        <v>61.7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128">
        <v>60.6</v>
      </c>
      <c r="C14" s="128">
        <v>62.4</v>
      </c>
      <c r="D14" s="128">
        <v>62.2</v>
      </c>
      <c r="E14" s="128">
        <v>70.899999999999991</v>
      </c>
      <c r="F14" s="128">
        <v>55.800000000000004</v>
      </c>
      <c r="G14" s="128">
        <v>57.599999999999994</v>
      </c>
      <c r="H14" s="128">
        <v>59.3</v>
      </c>
      <c r="I14" s="128">
        <v>71.5</v>
      </c>
      <c r="J14" s="128">
        <v>59.9</v>
      </c>
      <c r="K14" s="128">
        <v>58.9</v>
      </c>
      <c r="L14" s="128">
        <v>60.9</v>
      </c>
      <c r="M14" s="128">
        <v>59</v>
      </c>
      <c r="N14" s="128">
        <v>69.399999999999991</v>
      </c>
      <c r="O14" s="128">
        <v>70.7</v>
      </c>
      <c r="P14" s="128">
        <v>60.199999999999996</v>
      </c>
      <c r="Q14" s="128">
        <v>70.7</v>
      </c>
      <c r="R14" s="128">
        <v>61.4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128">
        <v>60.3</v>
      </c>
      <c r="C15" s="128">
        <v>62.1</v>
      </c>
      <c r="D15" s="128">
        <v>61.7</v>
      </c>
      <c r="E15" s="128">
        <v>70.7</v>
      </c>
      <c r="F15" s="128">
        <v>55.600000000000009</v>
      </c>
      <c r="G15" s="128">
        <v>57.499999999999993</v>
      </c>
      <c r="H15" s="128">
        <v>58.9</v>
      </c>
      <c r="I15" s="128">
        <v>71.099999999999994</v>
      </c>
      <c r="J15" s="128">
        <v>59.699999999999996</v>
      </c>
      <c r="K15" s="128">
        <v>58.699999999999996</v>
      </c>
      <c r="L15" s="128">
        <v>60.6</v>
      </c>
      <c r="M15" s="128">
        <v>58.8</v>
      </c>
      <c r="N15" s="128">
        <v>69.099999999999994</v>
      </c>
      <c r="O15" s="128">
        <v>70.199999999999989</v>
      </c>
      <c r="P15" s="128">
        <v>59.9</v>
      </c>
      <c r="Q15" s="128">
        <v>70.399999999999991</v>
      </c>
      <c r="R15" s="128">
        <v>61.199999999999996</v>
      </c>
      <c r="S15" s="64">
        <v>2000</v>
      </c>
      <c r="T15" s="36"/>
      <c r="U15" s="36"/>
    </row>
    <row r="16" spans="1:21" ht="12" customHeight="1">
      <c r="A16" s="64">
        <v>2001</v>
      </c>
      <c r="B16" s="128">
        <v>60</v>
      </c>
      <c r="C16" s="128">
        <v>61.8</v>
      </c>
      <c r="D16" s="128">
        <v>61.1</v>
      </c>
      <c r="E16" s="128">
        <v>70.199999999999989</v>
      </c>
      <c r="F16" s="128">
        <v>55.300000000000004</v>
      </c>
      <c r="G16" s="128">
        <v>57.599999999999994</v>
      </c>
      <c r="H16" s="128">
        <v>58.599999999999994</v>
      </c>
      <c r="I16" s="128">
        <v>70.399999999999991</v>
      </c>
      <c r="J16" s="128">
        <v>59.4</v>
      </c>
      <c r="K16" s="128">
        <v>58.4</v>
      </c>
      <c r="L16" s="128">
        <v>60.199999999999996</v>
      </c>
      <c r="M16" s="128">
        <v>58.199999999999996</v>
      </c>
      <c r="N16" s="128">
        <v>68.400000000000006</v>
      </c>
      <c r="O16" s="128">
        <v>69.199999999999989</v>
      </c>
      <c r="P16" s="128">
        <v>59.5</v>
      </c>
      <c r="Q16" s="128">
        <v>69.8</v>
      </c>
      <c r="R16" s="128">
        <v>60.8</v>
      </c>
      <c r="S16" s="64">
        <v>2001</v>
      </c>
      <c r="T16" s="36"/>
      <c r="U16" s="36"/>
    </row>
    <row r="17" spans="1:21" ht="12" customHeight="1">
      <c r="A17" s="64">
        <v>2002</v>
      </c>
      <c r="B17" s="128">
        <v>59.599999999999994</v>
      </c>
      <c r="C17" s="128">
        <v>61.4</v>
      </c>
      <c r="D17" s="128">
        <v>60.4</v>
      </c>
      <c r="E17" s="128">
        <v>69.5</v>
      </c>
      <c r="F17" s="128">
        <v>55.1</v>
      </c>
      <c r="G17" s="128">
        <v>57.699999999999996</v>
      </c>
      <c r="H17" s="128">
        <v>58.099999999999994</v>
      </c>
      <c r="I17" s="128">
        <v>69.599999999999994</v>
      </c>
      <c r="J17" s="128">
        <v>59</v>
      </c>
      <c r="K17" s="128">
        <v>57.999999999999993</v>
      </c>
      <c r="L17" s="128">
        <v>59.9</v>
      </c>
      <c r="M17" s="128">
        <v>57.8</v>
      </c>
      <c r="N17" s="128">
        <v>67.600000000000009</v>
      </c>
      <c r="O17" s="128">
        <v>68.300000000000011</v>
      </c>
      <c r="P17" s="128">
        <v>58.9</v>
      </c>
      <c r="Q17" s="128">
        <v>69.099999999999994</v>
      </c>
      <c r="R17" s="128">
        <v>60.4</v>
      </c>
      <c r="S17" s="64">
        <v>2002</v>
      </c>
      <c r="T17" s="36"/>
      <c r="U17" s="36"/>
    </row>
    <row r="18" spans="1:21" ht="12" customHeight="1">
      <c r="A18" s="64">
        <v>2003</v>
      </c>
      <c r="B18" s="128">
        <v>59.199999999999996</v>
      </c>
      <c r="C18" s="128">
        <v>61</v>
      </c>
      <c r="D18" s="128">
        <v>59.599999999999994</v>
      </c>
      <c r="E18" s="128">
        <v>68.8</v>
      </c>
      <c r="F18" s="128">
        <v>54.6</v>
      </c>
      <c r="G18" s="128">
        <v>57.699999999999996</v>
      </c>
      <c r="H18" s="128">
        <v>57.699999999999996</v>
      </c>
      <c r="I18" s="128">
        <v>68.8</v>
      </c>
      <c r="J18" s="128">
        <v>58.699999999999996</v>
      </c>
      <c r="K18" s="128">
        <v>57.599999999999994</v>
      </c>
      <c r="L18" s="128">
        <v>59.5</v>
      </c>
      <c r="M18" s="128">
        <v>57.3</v>
      </c>
      <c r="N18" s="128">
        <v>66.8</v>
      </c>
      <c r="O18" s="128">
        <v>67.400000000000006</v>
      </c>
      <c r="P18" s="128">
        <v>58.4</v>
      </c>
      <c r="Q18" s="128">
        <v>68.400000000000006</v>
      </c>
      <c r="R18" s="128">
        <v>60</v>
      </c>
      <c r="S18" s="64">
        <v>2003</v>
      </c>
      <c r="T18" s="36"/>
      <c r="U18" s="36"/>
    </row>
    <row r="19" spans="1:21" ht="12" customHeight="1">
      <c r="A19" s="64">
        <v>2004</v>
      </c>
      <c r="B19" s="128">
        <v>58.9</v>
      </c>
      <c r="C19" s="128">
        <v>60.6</v>
      </c>
      <c r="D19" s="128">
        <v>59</v>
      </c>
      <c r="E19" s="128">
        <v>68.2</v>
      </c>
      <c r="F19" s="128">
        <v>54.400000000000006</v>
      </c>
      <c r="G19" s="128">
        <v>57.9</v>
      </c>
      <c r="H19" s="128">
        <v>57.3</v>
      </c>
      <c r="I19" s="128">
        <v>68.100000000000009</v>
      </c>
      <c r="J19" s="128">
        <v>58.3</v>
      </c>
      <c r="K19" s="128">
        <v>57.199999999999996</v>
      </c>
      <c r="L19" s="128">
        <v>59.099999999999994</v>
      </c>
      <c r="M19" s="128">
        <v>56.8</v>
      </c>
      <c r="N19" s="128">
        <v>66.100000000000009</v>
      </c>
      <c r="O19" s="128">
        <v>66.600000000000009</v>
      </c>
      <c r="P19" s="128">
        <v>57.999999999999993</v>
      </c>
      <c r="Q19" s="128">
        <v>67.600000000000009</v>
      </c>
      <c r="R19" s="128">
        <v>59.599999999999994</v>
      </c>
      <c r="S19" s="64">
        <v>2004</v>
      </c>
      <c r="T19" s="36"/>
      <c r="U19" s="36"/>
    </row>
    <row r="20" spans="1:21" ht="12" customHeight="1">
      <c r="A20" s="64">
        <v>2005</v>
      </c>
      <c r="B20" s="128">
        <v>58.599999999999994</v>
      </c>
      <c r="C20" s="128">
        <v>60.199999999999996</v>
      </c>
      <c r="D20" s="128">
        <v>58.599999999999994</v>
      </c>
      <c r="E20" s="128">
        <v>67.600000000000009</v>
      </c>
      <c r="F20" s="128">
        <v>54.1</v>
      </c>
      <c r="G20" s="128">
        <v>58.099999999999994</v>
      </c>
      <c r="H20" s="128">
        <v>56.999999999999993</v>
      </c>
      <c r="I20" s="128">
        <v>67.5</v>
      </c>
      <c r="J20" s="128">
        <v>57.9</v>
      </c>
      <c r="K20" s="128">
        <v>56.899999999999991</v>
      </c>
      <c r="L20" s="128">
        <v>58.699999999999996</v>
      </c>
      <c r="M20" s="128">
        <v>56.3</v>
      </c>
      <c r="N20" s="128">
        <v>65.400000000000006</v>
      </c>
      <c r="O20" s="128">
        <v>65.8</v>
      </c>
      <c r="P20" s="128">
        <v>57.599999999999994</v>
      </c>
      <c r="Q20" s="128">
        <v>66.8</v>
      </c>
      <c r="R20" s="128">
        <v>59.199999999999996</v>
      </c>
      <c r="S20" s="64">
        <v>2005</v>
      </c>
      <c r="T20" s="36"/>
      <c r="U20" s="36"/>
    </row>
    <row r="21" spans="1:21" ht="12" customHeight="1">
      <c r="A21" s="64">
        <v>2006</v>
      </c>
      <c r="B21" s="128">
        <v>58.4</v>
      </c>
      <c r="C21" s="128">
        <v>60.099999999999994</v>
      </c>
      <c r="D21" s="128">
        <v>58.199999999999996</v>
      </c>
      <c r="E21" s="128">
        <v>67.100000000000009</v>
      </c>
      <c r="F21" s="128">
        <v>54</v>
      </c>
      <c r="G21" s="128">
        <v>58.099999999999994</v>
      </c>
      <c r="H21" s="128">
        <v>56.8</v>
      </c>
      <c r="I21" s="128">
        <v>66.900000000000006</v>
      </c>
      <c r="J21" s="128">
        <v>57.499999999999993</v>
      </c>
      <c r="K21" s="128">
        <v>56.699999999999996</v>
      </c>
      <c r="L21" s="128">
        <v>58.5</v>
      </c>
      <c r="M21" s="128">
        <v>55.900000000000006</v>
      </c>
      <c r="N21" s="128">
        <v>64.7</v>
      </c>
      <c r="O21" s="128">
        <v>65.100000000000009</v>
      </c>
      <c r="P21" s="128">
        <v>57.4</v>
      </c>
      <c r="Q21" s="128">
        <v>66.3</v>
      </c>
      <c r="R21" s="128">
        <v>58.9</v>
      </c>
      <c r="S21" s="64">
        <v>2006</v>
      </c>
      <c r="T21" s="36"/>
      <c r="U21" s="36"/>
    </row>
    <row r="22" spans="1:21" ht="12" customHeight="1">
      <c r="A22" s="64">
        <v>2007</v>
      </c>
      <c r="B22" s="128">
        <v>58.199999999999996</v>
      </c>
      <c r="C22" s="128">
        <v>59.9</v>
      </c>
      <c r="D22" s="128">
        <v>57.8</v>
      </c>
      <c r="E22" s="128">
        <v>66.600000000000009</v>
      </c>
      <c r="F22" s="128">
        <v>53.800000000000004</v>
      </c>
      <c r="G22" s="128">
        <v>58.3</v>
      </c>
      <c r="H22" s="128">
        <v>56.599999999999994</v>
      </c>
      <c r="I22" s="128">
        <v>66.3</v>
      </c>
      <c r="J22" s="128">
        <v>57.3</v>
      </c>
      <c r="K22" s="128">
        <v>56.499999999999993</v>
      </c>
      <c r="L22" s="128">
        <v>58.3</v>
      </c>
      <c r="M22" s="128">
        <v>55.7</v>
      </c>
      <c r="N22" s="128">
        <v>64.3</v>
      </c>
      <c r="O22" s="128">
        <v>64.5</v>
      </c>
      <c r="P22" s="128">
        <v>57.199999999999996</v>
      </c>
      <c r="Q22" s="128">
        <v>65.8</v>
      </c>
      <c r="R22" s="128">
        <v>58.699999999999996</v>
      </c>
      <c r="S22" s="64">
        <v>2007</v>
      </c>
      <c r="T22" s="36"/>
      <c r="U22" s="36"/>
    </row>
    <row r="23" spans="1:21" ht="12" customHeight="1">
      <c r="A23" s="64">
        <v>2008</v>
      </c>
      <c r="B23" s="128">
        <v>58.099999999999994</v>
      </c>
      <c r="C23" s="128">
        <v>59.599999999999994</v>
      </c>
      <c r="D23" s="128">
        <v>57.4</v>
      </c>
      <c r="E23" s="128">
        <v>66.100000000000009</v>
      </c>
      <c r="F23" s="128">
        <v>53.6</v>
      </c>
      <c r="G23" s="128">
        <v>58.3</v>
      </c>
      <c r="H23" s="128">
        <v>56.599999999999994</v>
      </c>
      <c r="I23" s="128">
        <v>65.5</v>
      </c>
      <c r="J23" s="128">
        <v>56.999999999999993</v>
      </c>
      <c r="K23" s="128">
        <v>56.3</v>
      </c>
      <c r="L23" s="128">
        <v>58.099999999999994</v>
      </c>
      <c r="M23" s="128">
        <v>55.400000000000006</v>
      </c>
      <c r="N23" s="128">
        <v>63.800000000000004</v>
      </c>
      <c r="O23" s="128">
        <v>63.9</v>
      </c>
      <c r="P23" s="128">
        <v>56.899999999999991</v>
      </c>
      <c r="Q23" s="128">
        <v>65.3</v>
      </c>
      <c r="R23" s="128">
        <v>58.5</v>
      </c>
      <c r="S23" s="64">
        <v>2008</v>
      </c>
      <c r="T23" s="36"/>
      <c r="U23" s="36"/>
    </row>
    <row r="24" spans="1:21" ht="12" customHeight="1">
      <c r="A24" s="64">
        <v>2009</v>
      </c>
      <c r="B24" s="128">
        <v>57.699999999999996</v>
      </c>
      <c r="C24" s="128">
        <v>59.099999999999994</v>
      </c>
      <c r="D24" s="128">
        <v>56.999999999999993</v>
      </c>
      <c r="E24" s="128">
        <v>65.400000000000006</v>
      </c>
      <c r="F24" s="128">
        <v>53.1</v>
      </c>
      <c r="G24" s="128">
        <v>57.499999999999993</v>
      </c>
      <c r="H24" s="128">
        <v>56.2</v>
      </c>
      <c r="I24" s="128">
        <v>64.600000000000009</v>
      </c>
      <c r="J24" s="128">
        <v>56.699999999999996</v>
      </c>
      <c r="K24" s="128">
        <v>55.900000000000006</v>
      </c>
      <c r="L24" s="128">
        <v>57.9</v>
      </c>
      <c r="M24" s="128">
        <v>54.800000000000004</v>
      </c>
      <c r="N24" s="128">
        <v>63</v>
      </c>
      <c r="O24" s="128">
        <v>63.2</v>
      </c>
      <c r="P24" s="128">
        <v>56.499999999999993</v>
      </c>
      <c r="Q24" s="128">
        <v>64.5</v>
      </c>
      <c r="R24" s="128">
        <v>57.999999999999993</v>
      </c>
      <c r="S24" s="64">
        <v>2009</v>
      </c>
      <c r="T24" s="36"/>
      <c r="U24" s="36"/>
    </row>
    <row r="25" spans="1:21" ht="12" customHeight="1">
      <c r="A25" s="64">
        <v>2010</v>
      </c>
      <c r="B25" s="128">
        <v>57.4</v>
      </c>
      <c r="C25" s="128">
        <v>58.699999999999996</v>
      </c>
      <c r="D25" s="128">
        <v>56.599999999999994</v>
      </c>
      <c r="E25" s="128">
        <v>64.8</v>
      </c>
      <c r="F25" s="128">
        <v>52.7</v>
      </c>
      <c r="G25" s="128">
        <v>57.199999999999996</v>
      </c>
      <c r="H25" s="128">
        <v>56.000000000000007</v>
      </c>
      <c r="I25" s="128">
        <v>63.9</v>
      </c>
      <c r="J25" s="128">
        <v>56.399999999999991</v>
      </c>
      <c r="K25" s="128">
        <v>55.600000000000009</v>
      </c>
      <c r="L25" s="128">
        <v>57.599999999999994</v>
      </c>
      <c r="M25" s="128">
        <v>54.500000000000007</v>
      </c>
      <c r="N25" s="128">
        <v>62.5</v>
      </c>
      <c r="O25" s="128">
        <v>62.6</v>
      </c>
      <c r="P25" s="128">
        <v>56.3</v>
      </c>
      <c r="Q25" s="128">
        <v>63.7</v>
      </c>
      <c r="R25" s="128">
        <v>57.699999999999996</v>
      </c>
      <c r="S25" s="64">
        <v>2010</v>
      </c>
      <c r="T25" s="36"/>
      <c r="U25" s="36"/>
    </row>
    <row r="26" spans="1:21" ht="12" customHeight="1">
      <c r="A26" s="64">
        <v>2011</v>
      </c>
      <c r="B26" s="128">
        <v>57.199999999999996</v>
      </c>
      <c r="C26" s="128">
        <v>58.4</v>
      </c>
      <c r="D26" s="128">
        <v>56.2</v>
      </c>
      <c r="E26" s="128">
        <v>64.3</v>
      </c>
      <c r="F26" s="128">
        <v>52.400000000000006</v>
      </c>
      <c r="G26" s="128">
        <v>56.599999999999994</v>
      </c>
      <c r="H26" s="128">
        <v>55.900000000000006</v>
      </c>
      <c r="I26" s="128">
        <v>63.3</v>
      </c>
      <c r="J26" s="128">
        <v>56.3</v>
      </c>
      <c r="K26" s="128">
        <v>55.400000000000006</v>
      </c>
      <c r="L26" s="128">
        <v>57.4</v>
      </c>
      <c r="M26" s="128">
        <v>54.2</v>
      </c>
      <c r="N26" s="128">
        <v>62.1</v>
      </c>
      <c r="O26" s="128">
        <v>62</v>
      </c>
      <c r="P26" s="128">
        <v>56.3</v>
      </c>
      <c r="Q26" s="128">
        <v>63.1</v>
      </c>
      <c r="R26" s="128">
        <v>57.4</v>
      </c>
      <c r="S26" s="64">
        <v>2011</v>
      </c>
      <c r="T26" s="36"/>
      <c r="U26" s="36"/>
    </row>
    <row r="27" spans="1:21" ht="12" customHeight="1">
      <c r="A27" s="64">
        <v>2012</v>
      </c>
      <c r="B27" s="128">
        <v>57.099999999999994</v>
      </c>
      <c r="C27" s="128">
        <v>58.199999999999996</v>
      </c>
      <c r="D27" s="128">
        <v>56.000000000000007</v>
      </c>
      <c r="E27" s="128">
        <v>63.9</v>
      </c>
      <c r="F27" s="128">
        <v>52.5</v>
      </c>
      <c r="G27" s="128">
        <v>56.100000000000009</v>
      </c>
      <c r="H27" s="128">
        <v>55.600000000000009</v>
      </c>
      <c r="I27" s="128">
        <v>62.7</v>
      </c>
      <c r="J27" s="128">
        <v>56.100000000000009</v>
      </c>
      <c r="K27" s="128">
        <v>55.1</v>
      </c>
      <c r="L27" s="128">
        <v>57.099999999999994</v>
      </c>
      <c r="M27" s="128">
        <v>53.900000000000006</v>
      </c>
      <c r="N27" s="128">
        <v>61.6</v>
      </c>
      <c r="O27" s="128">
        <v>61.4</v>
      </c>
      <c r="P27" s="128">
        <v>56.100000000000009</v>
      </c>
      <c r="Q27" s="128">
        <v>62.4</v>
      </c>
      <c r="R27" s="128">
        <v>57.199999999999996</v>
      </c>
      <c r="S27" s="64">
        <v>2012</v>
      </c>
      <c r="T27" s="36"/>
      <c r="U27" s="36"/>
    </row>
    <row r="28" spans="1:21" ht="12" customHeight="1">
      <c r="A28" s="64">
        <v>2013</v>
      </c>
      <c r="B28" s="128">
        <v>56.899999999999991</v>
      </c>
      <c r="C28" s="128">
        <v>57.9</v>
      </c>
      <c r="D28" s="128">
        <v>55.600000000000009</v>
      </c>
      <c r="E28" s="128">
        <v>63.4</v>
      </c>
      <c r="F28" s="128">
        <v>52.300000000000004</v>
      </c>
      <c r="G28" s="128">
        <v>55.800000000000004</v>
      </c>
      <c r="H28" s="128">
        <v>55.400000000000006</v>
      </c>
      <c r="I28" s="128">
        <v>62.1</v>
      </c>
      <c r="J28" s="128">
        <v>55.900000000000006</v>
      </c>
      <c r="K28" s="128">
        <v>54.800000000000004</v>
      </c>
      <c r="L28" s="128">
        <v>56.899999999999991</v>
      </c>
      <c r="M28" s="128">
        <v>53.5</v>
      </c>
      <c r="N28" s="128">
        <v>61.1</v>
      </c>
      <c r="O28" s="128">
        <v>61</v>
      </c>
      <c r="P28" s="128">
        <v>55.7</v>
      </c>
      <c r="Q28" s="128">
        <v>61.8</v>
      </c>
      <c r="R28" s="128">
        <v>56.899999999999991</v>
      </c>
      <c r="S28" s="64">
        <v>2013</v>
      </c>
      <c r="T28" s="36"/>
      <c r="U28" s="36"/>
    </row>
    <row r="29" spans="1:21" ht="12" customHeight="1">
      <c r="A29" s="6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4"/>
      <c r="T29" s="36"/>
      <c r="U29" s="36"/>
    </row>
    <row r="30" spans="1:21" ht="12" customHeight="1">
      <c r="A30" s="64"/>
      <c r="B30" s="147" t="s">
        <v>54</v>
      </c>
      <c r="C30" s="147"/>
      <c r="D30" s="147"/>
      <c r="E30" s="147"/>
      <c r="F30" s="147"/>
      <c r="G30" s="147"/>
      <c r="H30" s="147"/>
      <c r="I30" s="147"/>
      <c r="J30" s="147"/>
      <c r="K30" s="147" t="s">
        <v>54</v>
      </c>
      <c r="L30" s="147"/>
      <c r="M30" s="147"/>
      <c r="N30" s="147"/>
      <c r="O30" s="147"/>
      <c r="P30" s="147"/>
      <c r="Q30" s="147"/>
      <c r="R30" s="147"/>
      <c r="S30" s="64"/>
      <c r="T30" s="36"/>
      <c r="U30" s="36"/>
    </row>
    <row r="31" spans="1:21" ht="12" hidden="1" customHeight="1" outlineLevel="1">
      <c r="A31" s="64">
        <v>1992</v>
      </c>
      <c r="B31" s="128">
        <v>-0.41699999999999998</v>
      </c>
      <c r="C31" s="128">
        <v>-0.27500000000000002</v>
      </c>
      <c r="D31" s="128">
        <v>4.5999999999999999E-2</v>
      </c>
      <c r="E31" s="120" t="s">
        <v>2</v>
      </c>
      <c r="F31" s="128">
        <v>-0.58199999999999996</v>
      </c>
      <c r="G31" s="128">
        <v>0.28899999999999998</v>
      </c>
      <c r="H31" s="128">
        <v>-0.39400000000000002</v>
      </c>
      <c r="I31" s="120" t="s">
        <v>2</v>
      </c>
      <c r="J31" s="128">
        <v>-0.36499999999999999</v>
      </c>
      <c r="K31" s="128">
        <v>-0.41899999999999998</v>
      </c>
      <c r="L31" s="128">
        <v>-0.53500000000000003</v>
      </c>
      <c r="M31" s="128">
        <v>-0.59599999999999997</v>
      </c>
      <c r="N31" s="120" t="s">
        <v>2</v>
      </c>
      <c r="O31" s="120" t="s">
        <v>2</v>
      </c>
      <c r="P31" s="128">
        <v>-0.51400000000000001</v>
      </c>
      <c r="Q31" s="120" t="s">
        <v>2</v>
      </c>
      <c r="R31" s="128">
        <v>-6.7000000000000004E-2</v>
      </c>
      <c r="S31" s="64">
        <v>1992</v>
      </c>
      <c r="T31" s="36"/>
      <c r="U31" s="36"/>
    </row>
    <row r="32" spans="1:21" ht="12" hidden="1" customHeight="1" outlineLevel="1">
      <c r="A32" s="64">
        <v>1993</v>
      </c>
      <c r="B32" s="128">
        <v>-0.69699999999999995</v>
      </c>
      <c r="C32" s="128">
        <v>-0.66</v>
      </c>
      <c r="D32" s="128">
        <v>-0.16700000000000001</v>
      </c>
      <c r="E32" s="120" t="s">
        <v>2</v>
      </c>
      <c r="F32" s="128">
        <v>-0.54</v>
      </c>
      <c r="G32" s="128">
        <v>-4.4999999999999998E-2</v>
      </c>
      <c r="H32" s="128">
        <v>-0.61799999999999999</v>
      </c>
      <c r="I32" s="120" t="s">
        <v>2</v>
      </c>
      <c r="J32" s="128">
        <v>-0.66</v>
      </c>
      <c r="K32" s="128">
        <v>-0.78300000000000003</v>
      </c>
      <c r="L32" s="128">
        <v>-0.72199999999999998</v>
      </c>
      <c r="M32" s="128">
        <v>-0.91400000000000003</v>
      </c>
      <c r="N32" s="120" t="s">
        <v>2</v>
      </c>
      <c r="O32" s="120" t="s">
        <v>2</v>
      </c>
      <c r="P32" s="128">
        <v>-0.72199999999999998</v>
      </c>
      <c r="Q32" s="120" t="s">
        <v>2</v>
      </c>
      <c r="R32" s="128">
        <v>-0.33100000000000002</v>
      </c>
      <c r="S32" s="64">
        <v>1993</v>
      </c>
      <c r="T32" s="36"/>
      <c r="U32" s="36"/>
    </row>
    <row r="33" spans="1:21" ht="12" hidden="1" customHeight="1" outlineLevel="1">
      <c r="A33" s="64">
        <v>1994</v>
      </c>
      <c r="B33" s="128">
        <v>-0.81299999999999994</v>
      </c>
      <c r="C33" s="128">
        <v>-0.60799999999999998</v>
      </c>
      <c r="D33" s="128">
        <v>-0.379</v>
      </c>
      <c r="E33" s="120" t="s">
        <v>2</v>
      </c>
      <c r="F33" s="128">
        <v>-0.92100000000000004</v>
      </c>
      <c r="G33" s="128">
        <v>-0.41599999999999998</v>
      </c>
      <c r="H33" s="128">
        <v>-0.90600000000000003</v>
      </c>
      <c r="I33" s="120" t="s">
        <v>2</v>
      </c>
      <c r="J33" s="128">
        <v>-0.69</v>
      </c>
      <c r="K33" s="128">
        <v>-0.83699999999999997</v>
      </c>
      <c r="L33" s="128">
        <v>-0.64700000000000002</v>
      </c>
      <c r="M33" s="128">
        <v>-0.77200000000000002</v>
      </c>
      <c r="N33" s="120" t="s">
        <v>2</v>
      </c>
      <c r="O33" s="120" t="s">
        <v>2</v>
      </c>
      <c r="P33" s="128">
        <v>-0.65700000000000003</v>
      </c>
      <c r="Q33" s="120" t="s">
        <v>2</v>
      </c>
      <c r="R33" s="128">
        <v>-0.32100000000000001</v>
      </c>
      <c r="S33" s="64">
        <v>1994</v>
      </c>
      <c r="T33" s="36"/>
      <c r="U33" s="36"/>
    </row>
    <row r="34" spans="1:21" ht="12" hidden="1" customHeight="1" outlineLevel="1">
      <c r="A34" s="64">
        <v>1995</v>
      </c>
      <c r="B34" s="128">
        <v>-0.872</v>
      </c>
      <c r="C34" s="128">
        <v>-0.621</v>
      </c>
      <c r="D34" s="128">
        <v>-0.38300000000000001</v>
      </c>
      <c r="E34" s="120" t="s">
        <v>2</v>
      </c>
      <c r="F34" s="128">
        <v>-0.999</v>
      </c>
      <c r="G34" s="128">
        <v>-0.625</v>
      </c>
      <c r="H34" s="128">
        <v>-0.80800000000000005</v>
      </c>
      <c r="I34" s="120" t="s">
        <v>2</v>
      </c>
      <c r="J34" s="128">
        <v>-0.68799999999999994</v>
      </c>
      <c r="K34" s="128">
        <v>-0.83899999999999997</v>
      </c>
      <c r="L34" s="128">
        <v>-0.57899999999999996</v>
      </c>
      <c r="M34" s="128">
        <v>-0.60599999999999998</v>
      </c>
      <c r="N34" s="120" t="s">
        <v>2</v>
      </c>
      <c r="O34" s="120" t="s">
        <v>2</v>
      </c>
      <c r="P34" s="128">
        <v>-0.51400000000000001</v>
      </c>
      <c r="Q34" s="120" t="s">
        <v>2</v>
      </c>
      <c r="R34" s="128">
        <v>-0.35099999999999998</v>
      </c>
      <c r="S34" s="64">
        <v>1995</v>
      </c>
      <c r="T34" s="36"/>
      <c r="U34" s="36"/>
    </row>
    <row r="35" spans="1:21" ht="12" hidden="1" customHeight="1" outlineLevel="1">
      <c r="A35" s="64">
        <v>1996</v>
      </c>
      <c r="B35" s="128">
        <v>-0.91200000000000003</v>
      </c>
      <c r="C35" s="128">
        <v>-0.70499999999999996</v>
      </c>
      <c r="D35" s="128">
        <v>-5.6000000000000001E-2</v>
      </c>
      <c r="E35" s="128">
        <v>1.736</v>
      </c>
      <c r="F35" s="128">
        <v>-0.92100000000000004</v>
      </c>
      <c r="G35" s="128">
        <v>-0.64700000000000002</v>
      </c>
      <c r="H35" s="128">
        <v>-0.97</v>
      </c>
      <c r="I35" s="128">
        <v>1.113</v>
      </c>
      <c r="J35" s="128">
        <v>-0.83399999999999996</v>
      </c>
      <c r="K35" s="128">
        <v>-0.872</v>
      </c>
      <c r="L35" s="128">
        <v>-0.81699999999999995</v>
      </c>
      <c r="M35" s="128">
        <v>-0.67700000000000005</v>
      </c>
      <c r="N35" s="128">
        <v>1.8109999999999999</v>
      </c>
      <c r="O35" s="128">
        <v>0.95799999999999996</v>
      </c>
      <c r="P35" s="128">
        <v>-0.71799999999999997</v>
      </c>
      <c r="Q35" s="128">
        <v>0.55400000000000005</v>
      </c>
      <c r="R35" s="128">
        <v>-0.49399999999999999</v>
      </c>
      <c r="S35" s="64">
        <v>1996</v>
      </c>
      <c r="T35" s="36"/>
      <c r="U35" s="36"/>
    </row>
    <row r="36" spans="1:21" ht="12" hidden="1" customHeight="1" outlineLevel="1">
      <c r="A36" s="64">
        <v>1997</v>
      </c>
      <c r="B36" s="128">
        <v>-0.91</v>
      </c>
      <c r="C36" s="128">
        <v>-0.78200000000000003</v>
      </c>
      <c r="D36" s="128">
        <v>0.26400000000000001</v>
      </c>
      <c r="E36" s="128">
        <v>0.97799999999999998</v>
      </c>
      <c r="F36" s="128">
        <v>-0.94</v>
      </c>
      <c r="G36" s="128">
        <v>-0.38400000000000001</v>
      </c>
      <c r="H36" s="128">
        <v>-0.80700000000000005</v>
      </c>
      <c r="I36" s="128">
        <v>0.436</v>
      </c>
      <c r="J36" s="128">
        <v>-0.71</v>
      </c>
      <c r="K36" s="128">
        <v>-0.79300000000000004</v>
      </c>
      <c r="L36" s="128">
        <v>-0.66300000000000003</v>
      </c>
      <c r="M36" s="128">
        <v>-0.59099999999999997</v>
      </c>
      <c r="N36" s="128">
        <v>1.0069999999999999</v>
      </c>
      <c r="O36" s="128">
        <v>0.53500000000000003</v>
      </c>
      <c r="P36" s="128">
        <v>-0.59499999999999997</v>
      </c>
      <c r="Q36" s="128">
        <v>0.30199999999999999</v>
      </c>
      <c r="R36" s="128">
        <v>-0.48499999999999999</v>
      </c>
      <c r="S36" s="64">
        <v>1997</v>
      </c>
      <c r="T36" s="36"/>
      <c r="U36" s="36"/>
    </row>
    <row r="37" spans="1:21" ht="12" hidden="1" customHeight="1" outlineLevel="1">
      <c r="A37" s="64">
        <v>1998</v>
      </c>
      <c r="B37" s="128">
        <v>-0.76700000000000002</v>
      </c>
      <c r="C37" s="128">
        <v>-0.61099999999999999</v>
      </c>
      <c r="D37" s="128">
        <v>-0.41</v>
      </c>
      <c r="E37" s="128">
        <v>0.56200000000000006</v>
      </c>
      <c r="F37" s="128">
        <v>-0.747</v>
      </c>
      <c r="G37" s="128">
        <v>-0.14099999999999999</v>
      </c>
      <c r="H37" s="128">
        <v>-0.70499999999999996</v>
      </c>
      <c r="I37" s="128">
        <v>-3.9E-2</v>
      </c>
      <c r="J37" s="128">
        <v>-0.56000000000000005</v>
      </c>
      <c r="K37" s="128">
        <v>-0.625</v>
      </c>
      <c r="L37" s="128">
        <v>-0.54</v>
      </c>
      <c r="M37" s="128">
        <v>-0.21299999999999999</v>
      </c>
      <c r="N37" s="128">
        <v>0.30299999999999999</v>
      </c>
      <c r="O37" s="128">
        <v>3.1E-2</v>
      </c>
      <c r="P37" s="128">
        <v>-0.438</v>
      </c>
      <c r="Q37" s="128">
        <v>-4.4999999999999998E-2</v>
      </c>
      <c r="R37" s="128">
        <v>-0.438</v>
      </c>
      <c r="S37" s="64">
        <v>1998</v>
      </c>
      <c r="T37" s="36"/>
      <c r="U37" s="36"/>
    </row>
    <row r="38" spans="1:21" ht="12" hidden="1" customHeight="1" outlineLevel="1">
      <c r="A38" s="64">
        <v>1999</v>
      </c>
      <c r="B38" s="128">
        <v>-0.66</v>
      </c>
      <c r="C38" s="128">
        <v>-0.57399999999999995</v>
      </c>
      <c r="D38" s="128">
        <v>-0.52300000000000002</v>
      </c>
      <c r="E38" s="128">
        <v>0.13900000000000001</v>
      </c>
      <c r="F38" s="128">
        <v>-0.40400000000000003</v>
      </c>
      <c r="G38" s="128">
        <v>-0.33400000000000002</v>
      </c>
      <c r="H38" s="128">
        <v>-0.57999999999999996</v>
      </c>
      <c r="I38" s="128">
        <v>-0.35099999999999998</v>
      </c>
      <c r="J38" s="128">
        <v>-0.33900000000000002</v>
      </c>
      <c r="K38" s="128">
        <v>-0.38200000000000001</v>
      </c>
      <c r="L38" s="128">
        <v>-0.46200000000000002</v>
      </c>
      <c r="M38" s="128">
        <v>-0.34100000000000003</v>
      </c>
      <c r="N38" s="128">
        <v>-0.152</v>
      </c>
      <c r="O38" s="128">
        <v>-0.47099999999999997</v>
      </c>
      <c r="P38" s="128">
        <v>-0.34</v>
      </c>
      <c r="Q38" s="128">
        <v>-6.9000000000000006E-2</v>
      </c>
      <c r="R38" s="128">
        <v>-0.39</v>
      </c>
      <c r="S38" s="64">
        <v>1999</v>
      </c>
      <c r="T38" s="36"/>
      <c r="U38" s="36"/>
    </row>
    <row r="39" spans="1:21" ht="12" hidden="1" customHeight="1" outlineLevel="1">
      <c r="A39" s="64">
        <v>2000</v>
      </c>
      <c r="B39" s="128">
        <v>-0.54800000000000004</v>
      </c>
      <c r="C39" s="128">
        <v>-0.47199999999999998</v>
      </c>
      <c r="D39" s="128">
        <v>-0.752</v>
      </c>
      <c r="E39" s="128">
        <v>-0.23200000000000001</v>
      </c>
      <c r="F39" s="128">
        <v>-0.375</v>
      </c>
      <c r="G39" s="128">
        <v>-5.8999999999999997E-2</v>
      </c>
      <c r="H39" s="128">
        <v>-0.63200000000000001</v>
      </c>
      <c r="I39" s="128">
        <v>-0.59199999999999997</v>
      </c>
      <c r="J39" s="128">
        <v>-0.33</v>
      </c>
      <c r="K39" s="128">
        <v>-0.34300000000000003</v>
      </c>
      <c r="L39" s="128">
        <v>-0.41899999999999998</v>
      </c>
      <c r="M39" s="128">
        <v>-0.376</v>
      </c>
      <c r="N39" s="128">
        <v>-0.39200000000000002</v>
      </c>
      <c r="O39" s="128">
        <v>-0.754</v>
      </c>
      <c r="P39" s="128">
        <v>-0.45300000000000001</v>
      </c>
      <c r="Q39" s="128">
        <v>-0.52</v>
      </c>
      <c r="R39" s="128">
        <v>-0.40600000000000003</v>
      </c>
      <c r="S39" s="64">
        <v>2000</v>
      </c>
      <c r="T39" s="36"/>
      <c r="U39" s="36"/>
    </row>
    <row r="40" spans="1:21" ht="12" customHeight="1" collapsed="1">
      <c r="A40" s="64">
        <v>2001</v>
      </c>
      <c r="B40" s="128">
        <v>-0.45500000000000002</v>
      </c>
      <c r="C40" s="128">
        <v>-0.58399999999999996</v>
      </c>
      <c r="D40" s="128">
        <v>-0.93899999999999995</v>
      </c>
      <c r="E40" s="128">
        <v>-0.73299999999999998</v>
      </c>
      <c r="F40" s="128">
        <v>-0.51200000000000001</v>
      </c>
      <c r="G40" s="128">
        <v>0.193</v>
      </c>
      <c r="H40" s="128">
        <v>-0.58099999999999996</v>
      </c>
      <c r="I40" s="128">
        <v>-0.95699999999999996</v>
      </c>
      <c r="J40" s="128">
        <v>-0.52600000000000002</v>
      </c>
      <c r="K40" s="128">
        <v>-0.46600000000000003</v>
      </c>
      <c r="L40" s="128">
        <v>-0.65400000000000003</v>
      </c>
      <c r="M40" s="128">
        <v>-0.90500000000000003</v>
      </c>
      <c r="N40" s="128">
        <v>-1.0660000000000001</v>
      </c>
      <c r="O40" s="128">
        <v>-1.333</v>
      </c>
      <c r="P40" s="128">
        <v>-0.69699999999999995</v>
      </c>
      <c r="Q40" s="128">
        <v>-0.72899999999999998</v>
      </c>
      <c r="R40" s="128">
        <v>-0.56699999999999995</v>
      </c>
      <c r="S40" s="64">
        <v>2001</v>
      </c>
      <c r="T40" s="36"/>
      <c r="U40" s="36"/>
    </row>
    <row r="41" spans="1:21" ht="12" customHeight="1">
      <c r="A41" s="64">
        <v>2002</v>
      </c>
      <c r="B41" s="128">
        <v>-0.57799999999999996</v>
      </c>
      <c r="C41" s="128">
        <v>-0.66200000000000003</v>
      </c>
      <c r="D41" s="128">
        <v>-1.2030000000000001</v>
      </c>
      <c r="E41" s="128">
        <v>-0.92500000000000004</v>
      </c>
      <c r="F41" s="128">
        <v>-0.38600000000000001</v>
      </c>
      <c r="G41" s="128">
        <v>0.19700000000000001</v>
      </c>
      <c r="H41" s="128">
        <v>-0.82199999999999995</v>
      </c>
      <c r="I41" s="128">
        <v>-1.18</v>
      </c>
      <c r="J41" s="128">
        <v>-0.65900000000000003</v>
      </c>
      <c r="K41" s="128">
        <v>-0.70499999999999996</v>
      </c>
      <c r="L41" s="128">
        <v>-0.55400000000000005</v>
      </c>
      <c r="M41" s="128">
        <v>-0.80500000000000005</v>
      </c>
      <c r="N41" s="128">
        <v>-1.1220000000000001</v>
      </c>
      <c r="O41" s="128">
        <v>-1.341</v>
      </c>
      <c r="P41" s="128">
        <v>-0.91700000000000004</v>
      </c>
      <c r="Q41" s="128">
        <v>-1.121</v>
      </c>
      <c r="R41" s="128">
        <v>-0.72399999999999998</v>
      </c>
      <c r="S41" s="64">
        <v>2002</v>
      </c>
      <c r="T41" s="36"/>
      <c r="U41" s="36"/>
    </row>
    <row r="42" spans="1:21" ht="12" customHeight="1">
      <c r="A42" s="64">
        <v>2003</v>
      </c>
      <c r="B42" s="128">
        <v>-0.65900000000000003</v>
      </c>
      <c r="C42" s="128">
        <v>-0.57999999999999996</v>
      </c>
      <c r="D42" s="128">
        <v>-1.2769999999999999</v>
      </c>
      <c r="E42" s="128">
        <v>-1.044</v>
      </c>
      <c r="F42" s="128">
        <v>-0.92600000000000005</v>
      </c>
      <c r="G42" s="128">
        <v>-5.7000000000000002E-2</v>
      </c>
      <c r="H42" s="128">
        <v>-0.77900000000000003</v>
      </c>
      <c r="I42" s="128">
        <v>-1.1579999999999999</v>
      </c>
      <c r="J42" s="128">
        <v>-0.47</v>
      </c>
      <c r="K42" s="128">
        <v>-0.72599999999999998</v>
      </c>
      <c r="L42" s="128">
        <v>-0.69399999999999995</v>
      </c>
      <c r="M42" s="128">
        <v>-0.71499999999999997</v>
      </c>
      <c r="N42" s="128">
        <v>-1.224</v>
      </c>
      <c r="O42" s="128">
        <v>-1.3380000000000001</v>
      </c>
      <c r="P42" s="128">
        <v>-0.80800000000000005</v>
      </c>
      <c r="Q42" s="128">
        <v>-0.998</v>
      </c>
      <c r="R42" s="128">
        <v>-0.71099999999999997</v>
      </c>
      <c r="S42" s="64">
        <v>2003</v>
      </c>
      <c r="T42" s="36"/>
      <c r="U42" s="36"/>
    </row>
    <row r="43" spans="1:21" ht="12" customHeight="1">
      <c r="A43" s="64">
        <v>2004</v>
      </c>
      <c r="B43" s="128">
        <v>-0.53</v>
      </c>
      <c r="C43" s="128">
        <v>-0.61399999999999999</v>
      </c>
      <c r="D43" s="128">
        <v>-1.0269999999999999</v>
      </c>
      <c r="E43" s="128">
        <v>-0.873</v>
      </c>
      <c r="F43" s="128">
        <v>-0.35099999999999998</v>
      </c>
      <c r="G43" s="128">
        <v>0.40200000000000002</v>
      </c>
      <c r="H43" s="128">
        <v>-0.68799999999999994</v>
      </c>
      <c r="I43" s="128">
        <v>-1.0349999999999999</v>
      </c>
      <c r="J43" s="128">
        <v>-0.65400000000000003</v>
      </c>
      <c r="K43" s="128">
        <v>-0.66700000000000004</v>
      </c>
      <c r="L43" s="128">
        <v>-0.624</v>
      </c>
      <c r="M43" s="128">
        <v>-0.94099999999999995</v>
      </c>
      <c r="N43" s="128">
        <v>-0.97099999999999997</v>
      </c>
      <c r="O43" s="128">
        <v>-1.1020000000000001</v>
      </c>
      <c r="P43" s="128">
        <v>-0.78200000000000003</v>
      </c>
      <c r="Q43" s="128">
        <v>-1.1539999999999999</v>
      </c>
      <c r="R43" s="128">
        <v>-0.65300000000000002</v>
      </c>
      <c r="S43" s="64">
        <v>2004</v>
      </c>
      <c r="T43" s="36"/>
      <c r="U43" s="36"/>
    </row>
    <row r="44" spans="1:21" ht="12" customHeight="1">
      <c r="A44" s="64">
        <v>2005</v>
      </c>
      <c r="B44" s="128">
        <v>-0.63</v>
      </c>
      <c r="C44" s="128">
        <v>-0.71199999999999997</v>
      </c>
      <c r="D44" s="128">
        <v>-0.71799999999999997</v>
      </c>
      <c r="E44" s="128">
        <v>-0.90700000000000003</v>
      </c>
      <c r="F44" s="128">
        <v>-0.56499999999999995</v>
      </c>
      <c r="G44" s="128">
        <v>0.254</v>
      </c>
      <c r="H44" s="128">
        <v>-0.46300000000000002</v>
      </c>
      <c r="I44" s="128">
        <v>-0.92</v>
      </c>
      <c r="J44" s="128">
        <v>-0.77300000000000002</v>
      </c>
      <c r="K44" s="128">
        <v>-0.5</v>
      </c>
      <c r="L44" s="128">
        <v>-0.63400000000000001</v>
      </c>
      <c r="M44" s="128">
        <v>-0.90200000000000002</v>
      </c>
      <c r="N44" s="128">
        <v>-1.157</v>
      </c>
      <c r="O44" s="128">
        <v>-1.22</v>
      </c>
      <c r="P44" s="128">
        <v>-0.73</v>
      </c>
      <c r="Q44" s="128">
        <v>-1.089</v>
      </c>
      <c r="R44" s="128">
        <v>-0.65200000000000002</v>
      </c>
      <c r="S44" s="64">
        <v>2005</v>
      </c>
      <c r="T44" s="36"/>
      <c r="U44" s="36"/>
    </row>
    <row r="45" spans="1:21" ht="12" customHeight="1">
      <c r="A45" s="64">
        <v>2006</v>
      </c>
      <c r="B45" s="128">
        <v>-0.33800000000000002</v>
      </c>
      <c r="C45" s="128">
        <v>-0.26400000000000001</v>
      </c>
      <c r="D45" s="128">
        <v>-0.71599999999999997</v>
      </c>
      <c r="E45" s="128">
        <v>-0.72199999999999998</v>
      </c>
      <c r="F45" s="128">
        <v>-0.30499999999999999</v>
      </c>
      <c r="G45" s="128">
        <v>8.2000000000000003E-2</v>
      </c>
      <c r="H45" s="128">
        <v>-0.434</v>
      </c>
      <c r="I45" s="128">
        <v>-0.77800000000000002</v>
      </c>
      <c r="J45" s="128">
        <v>-0.56599999999999995</v>
      </c>
      <c r="K45" s="128">
        <v>-0.49399999999999999</v>
      </c>
      <c r="L45" s="128">
        <v>-0.42599999999999999</v>
      </c>
      <c r="M45" s="128">
        <v>-0.623</v>
      </c>
      <c r="N45" s="128">
        <v>-1.022</v>
      </c>
      <c r="O45" s="128">
        <v>-1.145</v>
      </c>
      <c r="P45" s="128">
        <v>-0.35499999999999998</v>
      </c>
      <c r="Q45" s="128">
        <v>-0.89500000000000002</v>
      </c>
      <c r="R45" s="128">
        <v>-0.45500000000000002</v>
      </c>
      <c r="S45" s="64">
        <v>2006</v>
      </c>
      <c r="T45" s="36"/>
      <c r="U45" s="36"/>
    </row>
    <row r="46" spans="1:21" ht="12" customHeight="1">
      <c r="A46" s="64">
        <v>2007</v>
      </c>
      <c r="B46" s="128">
        <v>-0.20200000000000001</v>
      </c>
      <c r="C46" s="128">
        <v>-0.29799999999999999</v>
      </c>
      <c r="D46" s="128">
        <v>-0.58099999999999996</v>
      </c>
      <c r="E46" s="128">
        <v>-0.69799999999999995</v>
      </c>
      <c r="F46" s="128">
        <v>-0.32800000000000001</v>
      </c>
      <c r="G46" s="128">
        <v>0.21199999999999999</v>
      </c>
      <c r="H46" s="128">
        <v>-0.19</v>
      </c>
      <c r="I46" s="128">
        <v>-1.0049999999999999</v>
      </c>
      <c r="J46" s="128">
        <v>-0.40400000000000003</v>
      </c>
      <c r="K46" s="128">
        <v>-0.312</v>
      </c>
      <c r="L46" s="128">
        <v>-0.19600000000000001</v>
      </c>
      <c r="M46" s="128">
        <v>-0.45600000000000002</v>
      </c>
      <c r="N46" s="128">
        <v>-0.57799999999999996</v>
      </c>
      <c r="O46" s="128">
        <v>-0.88100000000000001</v>
      </c>
      <c r="P46" s="128">
        <v>-0.33300000000000002</v>
      </c>
      <c r="Q46" s="128">
        <v>-0.70899999999999996</v>
      </c>
      <c r="R46" s="128">
        <v>-0.32700000000000001</v>
      </c>
      <c r="S46" s="64">
        <v>2007</v>
      </c>
      <c r="T46" s="36"/>
      <c r="U46" s="36"/>
    </row>
    <row r="47" spans="1:21" ht="12" customHeight="1">
      <c r="A47" s="64">
        <v>2008</v>
      </c>
      <c r="B47" s="128">
        <v>-0.29099999999999998</v>
      </c>
      <c r="C47" s="128">
        <v>-0.50700000000000001</v>
      </c>
      <c r="D47" s="128">
        <v>-0.70099999999999996</v>
      </c>
      <c r="E47" s="128">
        <v>-0.78900000000000003</v>
      </c>
      <c r="F47" s="128">
        <v>-0.42799999999999999</v>
      </c>
      <c r="G47" s="128">
        <v>3.0000000000000001E-3</v>
      </c>
      <c r="H47" s="128">
        <v>-4.1000000000000002E-2</v>
      </c>
      <c r="I47" s="128">
        <v>-1.087</v>
      </c>
      <c r="J47" s="128">
        <v>-0.58699999999999997</v>
      </c>
      <c r="K47" s="128">
        <v>-0.41</v>
      </c>
      <c r="L47" s="128">
        <v>-0.371</v>
      </c>
      <c r="M47" s="128">
        <v>-0.59899999999999998</v>
      </c>
      <c r="N47" s="128">
        <v>-0.84799999999999998</v>
      </c>
      <c r="O47" s="128">
        <v>-0.98499999999999999</v>
      </c>
      <c r="P47" s="128">
        <v>-0.44700000000000001</v>
      </c>
      <c r="Q47" s="128">
        <v>-0.69899999999999995</v>
      </c>
      <c r="R47" s="128">
        <v>-0.44700000000000001</v>
      </c>
      <c r="S47" s="64">
        <v>2008</v>
      </c>
      <c r="T47" s="36"/>
      <c r="U47" s="36"/>
    </row>
    <row r="48" spans="1:21" ht="12" customHeight="1">
      <c r="A48" s="64">
        <v>2009</v>
      </c>
      <c r="B48" s="128">
        <v>-0.63300000000000001</v>
      </c>
      <c r="C48" s="128">
        <v>-0.84899999999999998</v>
      </c>
      <c r="D48" s="128">
        <v>-0.77700000000000002</v>
      </c>
      <c r="E48" s="128">
        <v>-1.016</v>
      </c>
      <c r="F48" s="128">
        <v>-0.91600000000000004</v>
      </c>
      <c r="G48" s="128">
        <v>-1.3540000000000001</v>
      </c>
      <c r="H48" s="128">
        <v>-0.71599999999999997</v>
      </c>
      <c r="I48" s="128">
        <v>-1.375</v>
      </c>
      <c r="J48" s="128">
        <v>-0.54</v>
      </c>
      <c r="K48" s="128">
        <v>-0.64400000000000002</v>
      </c>
      <c r="L48" s="128">
        <v>-0.45500000000000002</v>
      </c>
      <c r="M48" s="128">
        <v>-1.0489999999999999</v>
      </c>
      <c r="N48" s="128">
        <v>-1.153</v>
      </c>
      <c r="O48" s="128">
        <v>-0.98399999999999999</v>
      </c>
      <c r="P48" s="128">
        <v>-0.72199999999999998</v>
      </c>
      <c r="Q48" s="128">
        <v>-1.2450000000000001</v>
      </c>
      <c r="R48" s="128">
        <v>-0.75800000000000001</v>
      </c>
      <c r="S48" s="64">
        <v>2009</v>
      </c>
      <c r="T48" s="36"/>
      <c r="U48" s="36"/>
    </row>
    <row r="49" spans="1:21" ht="12" customHeight="1">
      <c r="A49" s="64">
        <v>2010</v>
      </c>
      <c r="B49" s="128">
        <v>-0.53800000000000003</v>
      </c>
      <c r="C49" s="128">
        <v>-0.69599999999999995</v>
      </c>
      <c r="D49" s="128">
        <v>-0.64700000000000002</v>
      </c>
      <c r="E49" s="128">
        <v>-0.89900000000000002</v>
      </c>
      <c r="F49" s="128">
        <v>-0.62</v>
      </c>
      <c r="G49" s="128">
        <v>-0.47399999999999998</v>
      </c>
      <c r="H49" s="128">
        <v>-0.47099999999999997</v>
      </c>
      <c r="I49" s="128">
        <v>-1.141</v>
      </c>
      <c r="J49" s="128">
        <v>-0.503</v>
      </c>
      <c r="K49" s="128">
        <v>-0.54600000000000004</v>
      </c>
      <c r="L49" s="128">
        <v>-0.45800000000000002</v>
      </c>
      <c r="M49" s="128">
        <v>-0.48899999999999999</v>
      </c>
      <c r="N49" s="128">
        <v>-0.84399999999999997</v>
      </c>
      <c r="O49" s="128">
        <v>-0.94699999999999995</v>
      </c>
      <c r="P49" s="128">
        <v>-0.36199999999999999</v>
      </c>
      <c r="Q49" s="128">
        <v>-1.2390000000000001</v>
      </c>
      <c r="R49" s="128">
        <v>-0.60399999999999998</v>
      </c>
      <c r="S49" s="64">
        <v>2010</v>
      </c>
      <c r="T49" s="36"/>
      <c r="U49" s="36"/>
    </row>
    <row r="50" spans="1:21" ht="12" customHeight="1">
      <c r="A50" s="64">
        <v>2011</v>
      </c>
      <c r="B50" s="128">
        <v>-0.316</v>
      </c>
      <c r="C50" s="128">
        <v>-0.39</v>
      </c>
      <c r="D50" s="128">
        <v>-0.71699999999999997</v>
      </c>
      <c r="E50" s="128">
        <v>-0.85599999999999998</v>
      </c>
      <c r="F50" s="128">
        <v>-0.65300000000000002</v>
      </c>
      <c r="G50" s="128">
        <v>-0.97099999999999997</v>
      </c>
      <c r="H50" s="128">
        <v>-7.8E-2</v>
      </c>
      <c r="I50" s="128">
        <v>-0.90600000000000003</v>
      </c>
      <c r="J50" s="128">
        <v>-0.20200000000000001</v>
      </c>
      <c r="K50" s="128">
        <v>-0.37</v>
      </c>
      <c r="L50" s="128">
        <v>-0.34200000000000003</v>
      </c>
      <c r="M50" s="128">
        <v>-0.54300000000000004</v>
      </c>
      <c r="N50" s="128">
        <v>-0.68</v>
      </c>
      <c r="O50" s="128">
        <v>-1.0960000000000001</v>
      </c>
      <c r="P50" s="128">
        <v>-4.2999999999999997E-2</v>
      </c>
      <c r="Q50" s="128">
        <v>-1.03</v>
      </c>
      <c r="R50" s="128">
        <v>-0.40699999999999997</v>
      </c>
      <c r="S50" s="64">
        <v>2011</v>
      </c>
      <c r="T50" s="36"/>
      <c r="U50" s="36"/>
    </row>
    <row r="51" spans="1:21" ht="12" customHeight="1">
      <c r="A51" s="64">
        <v>2012</v>
      </c>
      <c r="B51" s="128">
        <v>-0.23799999999999999</v>
      </c>
      <c r="C51" s="128">
        <v>-0.44700000000000001</v>
      </c>
      <c r="D51" s="128">
        <v>-0.47</v>
      </c>
      <c r="E51" s="128">
        <v>-0.68200000000000005</v>
      </c>
      <c r="F51" s="128">
        <v>0.20200000000000001</v>
      </c>
      <c r="G51" s="128">
        <v>-0.94799999999999995</v>
      </c>
      <c r="H51" s="128">
        <v>-0.499</v>
      </c>
      <c r="I51" s="128">
        <v>-0.92400000000000004</v>
      </c>
      <c r="J51" s="128">
        <v>-0.26500000000000001</v>
      </c>
      <c r="K51" s="128">
        <v>-0.496</v>
      </c>
      <c r="L51" s="128">
        <v>-0.44400000000000001</v>
      </c>
      <c r="M51" s="128">
        <v>-0.63800000000000001</v>
      </c>
      <c r="N51" s="128">
        <v>-0.82</v>
      </c>
      <c r="O51" s="128">
        <v>-0.88900000000000001</v>
      </c>
      <c r="P51" s="128">
        <v>-0.37</v>
      </c>
      <c r="Q51" s="128">
        <v>-1.06</v>
      </c>
      <c r="R51" s="128">
        <v>-0.46700000000000003</v>
      </c>
      <c r="S51" s="64">
        <v>2012</v>
      </c>
      <c r="T51" s="36"/>
      <c r="U51" s="36"/>
    </row>
    <row r="52" spans="1:21" ht="12" customHeight="1">
      <c r="A52" s="64">
        <v>2013</v>
      </c>
      <c r="B52" s="128">
        <v>-0.33500000000000002</v>
      </c>
      <c r="C52" s="128">
        <v>-0.44700000000000001</v>
      </c>
      <c r="D52" s="128">
        <v>-0.54900000000000004</v>
      </c>
      <c r="E52" s="128">
        <v>-0.71599999999999997</v>
      </c>
      <c r="F52" s="128">
        <v>-0.35899999999999999</v>
      </c>
      <c r="G52" s="128">
        <v>-0.55900000000000005</v>
      </c>
      <c r="H52" s="128">
        <v>-0.43099999999999999</v>
      </c>
      <c r="I52" s="128">
        <v>-1.0740000000000001</v>
      </c>
      <c r="J52" s="128">
        <v>-0.28999999999999998</v>
      </c>
      <c r="K52" s="128">
        <v>-0.51400000000000001</v>
      </c>
      <c r="L52" s="128">
        <v>-0.41199999999999998</v>
      </c>
      <c r="M52" s="128">
        <v>-0.63100000000000001</v>
      </c>
      <c r="N52" s="128">
        <v>-0.82399999999999995</v>
      </c>
      <c r="O52" s="128">
        <v>-0.71299999999999997</v>
      </c>
      <c r="P52" s="128">
        <v>-0.67900000000000005</v>
      </c>
      <c r="Q52" s="128">
        <v>-1.0049999999999999</v>
      </c>
      <c r="R52" s="128">
        <v>-0.49099999999999999</v>
      </c>
      <c r="S52" s="64">
        <v>2013</v>
      </c>
      <c r="T52" s="36"/>
      <c r="U52" s="36"/>
    </row>
    <row r="53" spans="1:21" ht="12" customHeight="1">
      <c r="A53" s="64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64"/>
      <c r="T53" s="36"/>
      <c r="U53" s="36"/>
    </row>
    <row r="54" spans="1:21" s="36" customFormat="1" ht="12" customHeight="1">
      <c r="A54" s="64"/>
      <c r="B54" s="147" t="s">
        <v>52</v>
      </c>
      <c r="C54" s="147"/>
      <c r="D54" s="147"/>
      <c r="E54" s="147"/>
      <c r="F54" s="147"/>
      <c r="G54" s="147"/>
      <c r="H54" s="147"/>
      <c r="I54" s="147"/>
      <c r="J54" s="147"/>
      <c r="K54" s="147" t="s">
        <v>52</v>
      </c>
      <c r="L54" s="147"/>
      <c r="M54" s="147"/>
      <c r="N54" s="147"/>
      <c r="O54" s="147"/>
      <c r="P54" s="147"/>
      <c r="Q54" s="147"/>
      <c r="R54" s="147"/>
      <c r="S54" s="64"/>
    </row>
    <row r="55" spans="1:21" s="36" customFormat="1" ht="12" customHeight="1">
      <c r="A55" s="64">
        <v>1991</v>
      </c>
      <c r="B55" s="122">
        <v>112.2</v>
      </c>
      <c r="C55" s="122">
        <v>111.7</v>
      </c>
      <c r="D55" s="122">
        <v>111.6</v>
      </c>
      <c r="E55" s="120" t="s">
        <v>2</v>
      </c>
      <c r="F55" s="122">
        <v>112.5</v>
      </c>
      <c r="G55" s="122">
        <v>103</v>
      </c>
      <c r="H55" s="122">
        <v>112.4</v>
      </c>
      <c r="I55" s="120" t="s">
        <v>2</v>
      </c>
      <c r="J55" s="122">
        <v>111.5</v>
      </c>
      <c r="K55" s="122">
        <v>112.1</v>
      </c>
      <c r="L55" s="122">
        <v>111</v>
      </c>
      <c r="M55" s="122">
        <v>113.4</v>
      </c>
      <c r="N55" s="120" t="s">
        <v>2</v>
      </c>
      <c r="O55" s="120" t="s">
        <v>2</v>
      </c>
      <c r="P55" s="122">
        <v>111.8</v>
      </c>
      <c r="Q55" s="120" t="s">
        <v>2</v>
      </c>
      <c r="R55" s="122">
        <v>109.6</v>
      </c>
      <c r="S55" s="64">
        <v>1991</v>
      </c>
    </row>
    <row r="56" spans="1:21" s="36" customFormat="1" ht="12" hidden="1" customHeight="1" outlineLevel="1">
      <c r="A56" s="64">
        <v>1992</v>
      </c>
      <c r="B56" s="122">
        <v>111.7</v>
      </c>
      <c r="C56" s="122">
        <v>111.4</v>
      </c>
      <c r="D56" s="122">
        <v>111.7</v>
      </c>
      <c r="E56" s="120" t="s">
        <v>2</v>
      </c>
      <c r="F56" s="122">
        <v>111.9</v>
      </c>
      <c r="G56" s="122">
        <v>103.3</v>
      </c>
      <c r="H56" s="122">
        <v>111.9</v>
      </c>
      <c r="I56" s="120" t="s">
        <v>2</v>
      </c>
      <c r="J56" s="122">
        <v>111.1</v>
      </c>
      <c r="K56" s="122">
        <v>111.6</v>
      </c>
      <c r="L56" s="122">
        <v>110.5</v>
      </c>
      <c r="M56" s="122">
        <v>112.8</v>
      </c>
      <c r="N56" s="120" t="s">
        <v>2</v>
      </c>
      <c r="O56" s="120" t="s">
        <v>2</v>
      </c>
      <c r="P56" s="122">
        <v>111.2</v>
      </c>
      <c r="Q56" s="120" t="s">
        <v>2</v>
      </c>
      <c r="R56" s="122">
        <v>109.6</v>
      </c>
      <c r="S56" s="64">
        <v>1992</v>
      </c>
    </row>
    <row r="57" spans="1:21" s="36" customFormat="1" ht="12" hidden="1" customHeight="1" outlineLevel="1">
      <c r="A57" s="64">
        <v>1993</v>
      </c>
      <c r="B57" s="122">
        <v>110.9</v>
      </c>
      <c r="C57" s="122">
        <v>110.7</v>
      </c>
      <c r="D57" s="122">
        <v>111.5</v>
      </c>
      <c r="E57" s="120" t="s">
        <v>2</v>
      </c>
      <c r="F57" s="122">
        <v>111.3</v>
      </c>
      <c r="G57" s="122">
        <v>103.2</v>
      </c>
      <c r="H57" s="122">
        <v>111.2</v>
      </c>
      <c r="I57" s="120" t="s">
        <v>2</v>
      </c>
      <c r="J57" s="122">
        <v>110.4</v>
      </c>
      <c r="K57" s="122">
        <v>110.7</v>
      </c>
      <c r="L57" s="122">
        <v>109.7</v>
      </c>
      <c r="M57" s="122">
        <v>111.7</v>
      </c>
      <c r="N57" s="120" t="s">
        <v>2</v>
      </c>
      <c r="O57" s="120" t="s">
        <v>2</v>
      </c>
      <c r="P57" s="122">
        <v>110.4</v>
      </c>
      <c r="Q57" s="120" t="s">
        <v>2</v>
      </c>
      <c r="R57" s="122">
        <v>109.2</v>
      </c>
      <c r="S57" s="64">
        <v>1993</v>
      </c>
    </row>
    <row r="58" spans="1:21" s="36" customFormat="1" ht="12" hidden="1" customHeight="1" outlineLevel="1">
      <c r="A58" s="64">
        <v>1994</v>
      </c>
      <c r="B58" s="122">
        <v>110</v>
      </c>
      <c r="C58" s="122">
        <v>110</v>
      </c>
      <c r="D58" s="122">
        <v>111.1</v>
      </c>
      <c r="E58" s="120" t="s">
        <v>2</v>
      </c>
      <c r="F58" s="122">
        <v>110.2</v>
      </c>
      <c r="G58" s="122">
        <v>102.8</v>
      </c>
      <c r="H58" s="122">
        <v>110.2</v>
      </c>
      <c r="I58" s="120" t="s">
        <v>2</v>
      </c>
      <c r="J58" s="122">
        <v>109.6</v>
      </c>
      <c r="K58" s="122">
        <v>109.8</v>
      </c>
      <c r="L58" s="122">
        <v>108.9</v>
      </c>
      <c r="M58" s="122">
        <v>110.9</v>
      </c>
      <c r="N58" s="120" t="s">
        <v>2</v>
      </c>
      <c r="O58" s="120" t="s">
        <v>2</v>
      </c>
      <c r="P58" s="122">
        <v>109.7</v>
      </c>
      <c r="Q58" s="120" t="s">
        <v>2</v>
      </c>
      <c r="R58" s="122">
        <v>108.9</v>
      </c>
      <c r="S58" s="64">
        <v>1994</v>
      </c>
    </row>
    <row r="59" spans="1:21" s="36" customFormat="1" ht="12" customHeight="1" collapsed="1">
      <c r="A59" s="64">
        <v>1995</v>
      </c>
      <c r="B59" s="122">
        <v>109.1</v>
      </c>
      <c r="C59" s="122">
        <v>109.3</v>
      </c>
      <c r="D59" s="122">
        <v>110.6</v>
      </c>
      <c r="E59" s="122">
        <v>105.6</v>
      </c>
      <c r="F59" s="122">
        <v>109.1</v>
      </c>
      <c r="G59" s="122">
        <v>102.1</v>
      </c>
      <c r="H59" s="122">
        <v>109.3</v>
      </c>
      <c r="I59" s="122">
        <v>110.7</v>
      </c>
      <c r="J59" s="122">
        <v>108.9</v>
      </c>
      <c r="K59" s="122">
        <v>108.9</v>
      </c>
      <c r="L59" s="122">
        <v>108.3</v>
      </c>
      <c r="M59" s="122">
        <v>110.2</v>
      </c>
      <c r="N59" s="122">
        <v>107.8</v>
      </c>
      <c r="O59" s="122">
        <v>111.7</v>
      </c>
      <c r="P59" s="122">
        <v>109.1</v>
      </c>
      <c r="Q59" s="122">
        <v>110.2</v>
      </c>
      <c r="R59" s="122">
        <v>108.5</v>
      </c>
      <c r="S59" s="64">
        <v>1995</v>
      </c>
    </row>
    <row r="60" spans="1:21" s="36" customFormat="1" ht="12" hidden="1" customHeight="1" outlineLevel="1">
      <c r="A60" s="64">
        <v>1996</v>
      </c>
      <c r="B60" s="122">
        <v>108.1</v>
      </c>
      <c r="C60" s="122">
        <v>108.6</v>
      </c>
      <c r="D60" s="122">
        <v>110.6</v>
      </c>
      <c r="E60" s="122">
        <v>107.5</v>
      </c>
      <c r="F60" s="122">
        <v>108.1</v>
      </c>
      <c r="G60" s="122">
        <v>101.5</v>
      </c>
      <c r="H60" s="122">
        <v>108.3</v>
      </c>
      <c r="I60" s="122">
        <v>111.9</v>
      </c>
      <c r="J60" s="122">
        <v>107.9</v>
      </c>
      <c r="K60" s="122">
        <v>107.9</v>
      </c>
      <c r="L60" s="122">
        <v>107.4</v>
      </c>
      <c r="M60" s="122">
        <v>109.5</v>
      </c>
      <c r="N60" s="122">
        <v>109.7</v>
      </c>
      <c r="O60" s="122">
        <v>112.8</v>
      </c>
      <c r="P60" s="122">
        <v>108.3</v>
      </c>
      <c r="Q60" s="122">
        <v>110.8</v>
      </c>
      <c r="R60" s="122">
        <v>107.9</v>
      </c>
      <c r="S60" s="64">
        <v>1996</v>
      </c>
    </row>
    <row r="61" spans="1:21" s="36" customFormat="1" ht="12" hidden="1" customHeight="1" outlineLevel="1">
      <c r="A61" s="64">
        <v>1997</v>
      </c>
      <c r="B61" s="122">
        <v>107.1</v>
      </c>
      <c r="C61" s="122">
        <v>107.7</v>
      </c>
      <c r="D61" s="122">
        <v>110.9</v>
      </c>
      <c r="E61" s="122">
        <v>108.5</v>
      </c>
      <c r="F61" s="122">
        <v>107.1</v>
      </c>
      <c r="G61" s="122">
        <v>101.1</v>
      </c>
      <c r="H61" s="122">
        <v>107.4</v>
      </c>
      <c r="I61" s="122">
        <v>112.4</v>
      </c>
      <c r="J61" s="122">
        <v>107.2</v>
      </c>
      <c r="K61" s="122">
        <v>107.1</v>
      </c>
      <c r="L61" s="122">
        <v>106.7</v>
      </c>
      <c r="M61" s="122">
        <v>108.8</v>
      </c>
      <c r="N61" s="122">
        <v>110.8</v>
      </c>
      <c r="O61" s="122">
        <v>113.4</v>
      </c>
      <c r="P61" s="122">
        <v>107.7</v>
      </c>
      <c r="Q61" s="122">
        <v>111.1</v>
      </c>
      <c r="R61" s="122">
        <v>107.4</v>
      </c>
      <c r="S61" s="64">
        <v>1997</v>
      </c>
    </row>
    <row r="62" spans="1:21" s="36" customFormat="1" ht="12" hidden="1" customHeight="1" outlineLevel="1">
      <c r="A62" s="64">
        <v>1998</v>
      </c>
      <c r="B62" s="122">
        <v>106.3</v>
      </c>
      <c r="C62" s="122">
        <v>107.1</v>
      </c>
      <c r="D62" s="122">
        <v>110.4</v>
      </c>
      <c r="E62" s="122">
        <v>109.1</v>
      </c>
      <c r="F62" s="122">
        <v>106.3</v>
      </c>
      <c r="G62" s="122">
        <v>101</v>
      </c>
      <c r="H62" s="122">
        <v>106.6</v>
      </c>
      <c r="I62" s="122">
        <v>112.3</v>
      </c>
      <c r="J62" s="122">
        <v>106.6</v>
      </c>
      <c r="K62" s="122">
        <v>106.4</v>
      </c>
      <c r="L62" s="122">
        <v>106.1</v>
      </c>
      <c r="M62" s="122">
        <v>108.6</v>
      </c>
      <c r="N62" s="122">
        <v>111.2</v>
      </c>
      <c r="O62" s="122">
        <v>113.4</v>
      </c>
      <c r="P62" s="122">
        <v>107.2</v>
      </c>
      <c r="Q62" s="122">
        <v>111.1</v>
      </c>
      <c r="R62" s="122">
        <v>106.9</v>
      </c>
      <c r="S62" s="64">
        <v>1998</v>
      </c>
    </row>
    <row r="63" spans="1:21" s="36" customFormat="1" ht="12" hidden="1" customHeight="1" outlineLevel="1">
      <c r="A63" s="64">
        <v>1999</v>
      </c>
      <c r="B63" s="122">
        <v>105.6</v>
      </c>
      <c r="C63" s="122">
        <v>106.5</v>
      </c>
      <c r="D63" s="122">
        <v>109.8</v>
      </c>
      <c r="E63" s="122">
        <v>109.3</v>
      </c>
      <c r="F63" s="122">
        <v>105.9</v>
      </c>
      <c r="G63" s="122">
        <v>100.6</v>
      </c>
      <c r="H63" s="122">
        <v>106</v>
      </c>
      <c r="I63" s="122">
        <v>111.9</v>
      </c>
      <c r="J63" s="122">
        <v>106.2</v>
      </c>
      <c r="K63" s="122">
        <v>106</v>
      </c>
      <c r="L63" s="122">
        <v>105.7</v>
      </c>
      <c r="M63" s="122">
        <v>108.2</v>
      </c>
      <c r="N63" s="122">
        <v>111</v>
      </c>
      <c r="O63" s="122">
        <v>112.9</v>
      </c>
      <c r="P63" s="122">
        <v>106.9</v>
      </c>
      <c r="Q63" s="122">
        <v>111</v>
      </c>
      <c r="R63" s="122">
        <v>106.5</v>
      </c>
      <c r="S63" s="64">
        <v>1999</v>
      </c>
    </row>
    <row r="64" spans="1:21" s="36" customFormat="1" ht="12" customHeight="1" collapsed="1">
      <c r="A64" s="64">
        <v>2000</v>
      </c>
      <c r="B64" s="122">
        <v>105</v>
      </c>
      <c r="C64" s="122">
        <v>106</v>
      </c>
      <c r="D64" s="122">
        <v>109</v>
      </c>
      <c r="E64" s="122">
        <v>109</v>
      </c>
      <c r="F64" s="122">
        <v>105.5</v>
      </c>
      <c r="G64" s="122">
        <v>100.6</v>
      </c>
      <c r="H64" s="122">
        <v>105.3</v>
      </c>
      <c r="I64" s="122">
        <v>111.3</v>
      </c>
      <c r="J64" s="122">
        <v>105.9</v>
      </c>
      <c r="K64" s="122">
        <v>105.6</v>
      </c>
      <c r="L64" s="122">
        <v>105.2</v>
      </c>
      <c r="M64" s="122">
        <v>107.8</v>
      </c>
      <c r="N64" s="122">
        <v>110.6</v>
      </c>
      <c r="O64" s="122">
        <v>112</v>
      </c>
      <c r="P64" s="122">
        <v>106.4</v>
      </c>
      <c r="Q64" s="122">
        <v>110.4</v>
      </c>
      <c r="R64" s="122">
        <v>106.1</v>
      </c>
      <c r="S64" s="64">
        <v>2000</v>
      </c>
    </row>
    <row r="65" spans="1:19" s="36" customFormat="1" ht="12" hidden="1" customHeight="1" outlineLevel="1">
      <c r="A65" s="64">
        <v>2001</v>
      </c>
      <c r="B65" s="122">
        <v>104.5</v>
      </c>
      <c r="C65" s="122">
        <v>105.3</v>
      </c>
      <c r="D65" s="122">
        <v>108</v>
      </c>
      <c r="E65" s="122">
        <v>108.2</v>
      </c>
      <c r="F65" s="122">
        <v>105</v>
      </c>
      <c r="G65" s="122">
        <v>100.8</v>
      </c>
      <c r="H65" s="122">
        <v>104.7</v>
      </c>
      <c r="I65" s="122">
        <v>110.2</v>
      </c>
      <c r="J65" s="122">
        <v>105.3</v>
      </c>
      <c r="K65" s="122">
        <v>105.1</v>
      </c>
      <c r="L65" s="122">
        <v>104.5</v>
      </c>
      <c r="M65" s="122">
        <v>106.8</v>
      </c>
      <c r="N65" s="122">
        <v>109.4</v>
      </c>
      <c r="O65" s="122">
        <v>110.5</v>
      </c>
      <c r="P65" s="122">
        <v>105.6</v>
      </c>
      <c r="Q65" s="122">
        <v>109.6</v>
      </c>
      <c r="R65" s="122">
        <v>105.5</v>
      </c>
      <c r="S65" s="64">
        <v>2001</v>
      </c>
    </row>
    <row r="66" spans="1:19" s="36" customFormat="1" ht="12" hidden="1" customHeight="1" outlineLevel="1">
      <c r="A66" s="64">
        <v>2002</v>
      </c>
      <c r="B66" s="122">
        <v>103.9</v>
      </c>
      <c r="C66" s="122">
        <v>104.6</v>
      </c>
      <c r="D66" s="122">
        <v>106.7</v>
      </c>
      <c r="E66" s="122">
        <v>107.2</v>
      </c>
      <c r="F66" s="122">
        <v>104.6</v>
      </c>
      <c r="G66" s="122">
        <v>100.9</v>
      </c>
      <c r="H66" s="122">
        <v>103.9</v>
      </c>
      <c r="I66" s="122">
        <v>108.9</v>
      </c>
      <c r="J66" s="122">
        <v>104.6</v>
      </c>
      <c r="K66" s="122">
        <v>104.4</v>
      </c>
      <c r="L66" s="122">
        <v>103.9</v>
      </c>
      <c r="M66" s="122">
        <v>106</v>
      </c>
      <c r="N66" s="122">
        <v>108.2</v>
      </c>
      <c r="O66" s="122">
        <v>109</v>
      </c>
      <c r="P66" s="122">
        <v>104.7</v>
      </c>
      <c r="Q66" s="122">
        <v>108.4</v>
      </c>
      <c r="R66" s="122">
        <v>104.7</v>
      </c>
      <c r="S66" s="64">
        <v>2002</v>
      </c>
    </row>
    <row r="67" spans="1:19" s="36" customFormat="1" ht="12" hidden="1" customHeight="1" outlineLevel="1">
      <c r="A67" s="64">
        <v>2003</v>
      </c>
      <c r="B67" s="122">
        <v>103.2</v>
      </c>
      <c r="C67" s="122">
        <v>104</v>
      </c>
      <c r="D67" s="122">
        <v>105.3</v>
      </c>
      <c r="E67" s="122">
        <v>106.1</v>
      </c>
      <c r="F67" s="122">
        <v>103.6</v>
      </c>
      <c r="G67" s="122">
        <v>100.9</v>
      </c>
      <c r="H67" s="122">
        <v>103.1</v>
      </c>
      <c r="I67" s="122">
        <v>107.7</v>
      </c>
      <c r="J67" s="122">
        <v>104.1</v>
      </c>
      <c r="K67" s="122">
        <v>103.6</v>
      </c>
      <c r="L67" s="122">
        <v>103.2</v>
      </c>
      <c r="M67" s="122">
        <v>105.2</v>
      </c>
      <c r="N67" s="122">
        <v>106.8</v>
      </c>
      <c r="O67" s="122">
        <v>107.6</v>
      </c>
      <c r="P67" s="122">
        <v>103.8</v>
      </c>
      <c r="Q67" s="122">
        <v>107.3</v>
      </c>
      <c r="R67" s="122">
        <v>104</v>
      </c>
      <c r="S67" s="64">
        <v>2003</v>
      </c>
    </row>
    <row r="68" spans="1:19" s="36" customFormat="1" ht="12" hidden="1" customHeight="1" outlineLevel="1">
      <c r="A68" s="64">
        <v>2004</v>
      </c>
      <c r="B68" s="122">
        <v>102.7</v>
      </c>
      <c r="C68" s="122">
        <v>103.4</v>
      </c>
      <c r="D68" s="122">
        <v>104.2</v>
      </c>
      <c r="E68" s="122">
        <v>105.2</v>
      </c>
      <c r="F68" s="122">
        <v>103.2</v>
      </c>
      <c r="G68" s="122">
        <v>101.3</v>
      </c>
      <c r="H68" s="122">
        <v>102.3</v>
      </c>
      <c r="I68" s="122">
        <v>106.5</v>
      </c>
      <c r="J68" s="122">
        <v>103.4</v>
      </c>
      <c r="K68" s="122">
        <v>103</v>
      </c>
      <c r="L68" s="122">
        <v>102.6</v>
      </c>
      <c r="M68" s="122">
        <v>104.2</v>
      </c>
      <c r="N68" s="122">
        <v>105.8</v>
      </c>
      <c r="O68" s="122">
        <v>106.4</v>
      </c>
      <c r="P68" s="122">
        <v>103</v>
      </c>
      <c r="Q68" s="122">
        <v>106.1</v>
      </c>
      <c r="R68" s="122">
        <v>103.3</v>
      </c>
      <c r="S68" s="64">
        <v>2004</v>
      </c>
    </row>
    <row r="69" spans="1:19" s="36" customFormat="1" ht="12" customHeight="1" collapsed="1">
      <c r="A69" s="64">
        <v>2005</v>
      </c>
      <c r="B69" s="122">
        <v>102</v>
      </c>
      <c r="C69" s="122">
        <v>102.7</v>
      </c>
      <c r="D69" s="122">
        <v>103.5</v>
      </c>
      <c r="E69" s="122">
        <v>104.2</v>
      </c>
      <c r="F69" s="122">
        <v>102.6</v>
      </c>
      <c r="G69" s="122">
        <v>101.6</v>
      </c>
      <c r="H69" s="122">
        <v>101.9</v>
      </c>
      <c r="I69" s="122">
        <v>105.6</v>
      </c>
      <c r="J69" s="122">
        <v>102.6</v>
      </c>
      <c r="K69" s="122">
        <v>102.4</v>
      </c>
      <c r="L69" s="122">
        <v>101.9</v>
      </c>
      <c r="M69" s="122">
        <v>103.3</v>
      </c>
      <c r="N69" s="122">
        <v>104.6</v>
      </c>
      <c r="O69" s="122">
        <v>105.1</v>
      </c>
      <c r="P69" s="122">
        <v>102.2</v>
      </c>
      <c r="Q69" s="122">
        <v>104.9</v>
      </c>
      <c r="R69" s="122">
        <v>102.6</v>
      </c>
      <c r="S69" s="64">
        <v>2005</v>
      </c>
    </row>
    <row r="70" spans="1:19" s="36" customFormat="1" ht="12" hidden="1" customHeight="1" outlineLevel="1">
      <c r="A70" s="64">
        <v>2006</v>
      </c>
      <c r="B70" s="122">
        <v>101.7</v>
      </c>
      <c r="C70" s="122">
        <v>102.4</v>
      </c>
      <c r="D70" s="122">
        <v>102.8</v>
      </c>
      <c r="E70" s="122">
        <v>103.5</v>
      </c>
      <c r="F70" s="122">
        <v>102.3</v>
      </c>
      <c r="G70" s="122">
        <v>101.6</v>
      </c>
      <c r="H70" s="122">
        <v>101.4</v>
      </c>
      <c r="I70" s="122">
        <v>104.7</v>
      </c>
      <c r="J70" s="122">
        <v>102.1</v>
      </c>
      <c r="K70" s="122">
        <v>101.9</v>
      </c>
      <c r="L70" s="122">
        <v>101.5</v>
      </c>
      <c r="M70" s="122">
        <v>102.6</v>
      </c>
      <c r="N70" s="122">
        <v>103.5</v>
      </c>
      <c r="O70" s="122">
        <v>103.9</v>
      </c>
      <c r="P70" s="122">
        <v>101.9</v>
      </c>
      <c r="Q70" s="122">
        <v>104</v>
      </c>
      <c r="R70" s="122">
        <v>102.2</v>
      </c>
      <c r="S70" s="64">
        <v>2006</v>
      </c>
    </row>
    <row r="71" spans="1:19" s="36" customFormat="1" ht="12" hidden="1" customHeight="1" outlineLevel="1">
      <c r="A71" s="64">
        <v>2007</v>
      </c>
      <c r="B71" s="122">
        <v>101.5</v>
      </c>
      <c r="C71" s="122">
        <v>102.1</v>
      </c>
      <c r="D71" s="122">
        <v>102.2</v>
      </c>
      <c r="E71" s="122">
        <v>102.8</v>
      </c>
      <c r="F71" s="122">
        <v>102</v>
      </c>
      <c r="G71" s="122">
        <v>101.9</v>
      </c>
      <c r="H71" s="122">
        <v>101.2</v>
      </c>
      <c r="I71" s="122">
        <v>103.7</v>
      </c>
      <c r="J71" s="122">
        <v>101.6</v>
      </c>
      <c r="K71" s="122">
        <v>101.6</v>
      </c>
      <c r="L71" s="122">
        <v>101.3</v>
      </c>
      <c r="M71" s="122">
        <v>102.2</v>
      </c>
      <c r="N71" s="122">
        <v>102.9</v>
      </c>
      <c r="O71" s="122">
        <v>103</v>
      </c>
      <c r="P71" s="122">
        <v>101.5</v>
      </c>
      <c r="Q71" s="122">
        <v>103.3</v>
      </c>
      <c r="R71" s="122">
        <v>101.8</v>
      </c>
      <c r="S71" s="64">
        <v>2007</v>
      </c>
    </row>
    <row r="72" spans="1:19" s="36" customFormat="1" ht="12" hidden="1" customHeight="1" outlineLevel="1">
      <c r="A72" s="64">
        <v>2008</v>
      </c>
      <c r="B72" s="122">
        <v>101.2</v>
      </c>
      <c r="C72" s="122">
        <v>101.6</v>
      </c>
      <c r="D72" s="122">
        <v>101.4</v>
      </c>
      <c r="E72" s="122">
        <v>101.9</v>
      </c>
      <c r="F72" s="122">
        <v>101.6</v>
      </c>
      <c r="G72" s="122">
        <v>101.9</v>
      </c>
      <c r="H72" s="122">
        <v>101.2</v>
      </c>
      <c r="I72" s="122">
        <v>102.6</v>
      </c>
      <c r="J72" s="122">
        <v>101.1</v>
      </c>
      <c r="K72" s="122">
        <v>101.2</v>
      </c>
      <c r="L72" s="122">
        <v>100.9</v>
      </c>
      <c r="M72" s="122">
        <v>101.6</v>
      </c>
      <c r="N72" s="122">
        <v>102</v>
      </c>
      <c r="O72" s="122">
        <v>102</v>
      </c>
      <c r="P72" s="122">
        <v>101.1</v>
      </c>
      <c r="Q72" s="122">
        <v>102.5</v>
      </c>
      <c r="R72" s="122">
        <v>101.4</v>
      </c>
      <c r="S72" s="64">
        <v>2008</v>
      </c>
    </row>
    <row r="73" spans="1:19" s="36" customFormat="1" ht="12" hidden="1" customHeight="1" outlineLevel="1">
      <c r="A73" s="64">
        <v>2009</v>
      </c>
      <c r="B73" s="122">
        <v>100.5</v>
      </c>
      <c r="C73" s="122">
        <v>100.7</v>
      </c>
      <c r="D73" s="122">
        <v>100.7</v>
      </c>
      <c r="E73" s="122">
        <v>100.9</v>
      </c>
      <c r="F73" s="122">
        <v>100.6</v>
      </c>
      <c r="G73" s="122">
        <v>100.5</v>
      </c>
      <c r="H73" s="122">
        <v>100.5</v>
      </c>
      <c r="I73" s="122">
        <v>101.2</v>
      </c>
      <c r="J73" s="122">
        <v>100.5</v>
      </c>
      <c r="K73" s="122">
        <v>100.5</v>
      </c>
      <c r="L73" s="122">
        <v>100.5</v>
      </c>
      <c r="M73" s="122">
        <v>100.5</v>
      </c>
      <c r="N73" s="122">
        <v>100.9</v>
      </c>
      <c r="O73" s="122">
        <v>101</v>
      </c>
      <c r="P73" s="122">
        <v>100.4</v>
      </c>
      <c r="Q73" s="122">
        <v>101.3</v>
      </c>
      <c r="R73" s="122">
        <v>100.6</v>
      </c>
      <c r="S73" s="64">
        <v>2009</v>
      </c>
    </row>
    <row r="74" spans="1:19" s="36" customFormat="1" ht="12" customHeight="1" collapsed="1">
      <c r="A74" s="64">
        <v>2010</v>
      </c>
      <c r="B74" s="123">
        <v>100</v>
      </c>
      <c r="C74" s="123">
        <v>100</v>
      </c>
      <c r="D74" s="123">
        <v>100</v>
      </c>
      <c r="E74" s="123">
        <v>100</v>
      </c>
      <c r="F74" s="123">
        <v>100</v>
      </c>
      <c r="G74" s="123">
        <v>100</v>
      </c>
      <c r="H74" s="123">
        <v>100</v>
      </c>
      <c r="I74" s="123">
        <v>100</v>
      </c>
      <c r="J74" s="123">
        <v>100</v>
      </c>
      <c r="K74" s="123">
        <v>100</v>
      </c>
      <c r="L74" s="123">
        <v>100</v>
      </c>
      <c r="M74" s="123">
        <v>100</v>
      </c>
      <c r="N74" s="123">
        <v>100</v>
      </c>
      <c r="O74" s="123">
        <v>100</v>
      </c>
      <c r="P74" s="123">
        <v>100</v>
      </c>
      <c r="Q74" s="123">
        <v>100</v>
      </c>
      <c r="R74" s="123">
        <v>100</v>
      </c>
      <c r="S74" s="64">
        <v>2010</v>
      </c>
    </row>
    <row r="75" spans="1:19" s="36" customFormat="1" ht="12" customHeight="1">
      <c r="A75" s="64">
        <v>2011</v>
      </c>
      <c r="B75" s="122">
        <v>99.7</v>
      </c>
      <c r="C75" s="122">
        <v>99.6</v>
      </c>
      <c r="D75" s="122">
        <v>99.3</v>
      </c>
      <c r="E75" s="122">
        <v>99.1</v>
      </c>
      <c r="F75" s="122">
        <v>99.3</v>
      </c>
      <c r="G75" s="122">
        <v>99</v>
      </c>
      <c r="H75" s="122">
        <v>99.9</v>
      </c>
      <c r="I75" s="122">
        <v>99.1</v>
      </c>
      <c r="J75" s="122">
        <v>99.8</v>
      </c>
      <c r="K75" s="122">
        <v>99.6</v>
      </c>
      <c r="L75" s="122">
        <v>99.7</v>
      </c>
      <c r="M75" s="122">
        <v>99.5</v>
      </c>
      <c r="N75" s="122">
        <v>99.3</v>
      </c>
      <c r="O75" s="122">
        <v>98.9</v>
      </c>
      <c r="P75" s="122">
        <v>100</v>
      </c>
      <c r="Q75" s="122">
        <v>99</v>
      </c>
      <c r="R75" s="122">
        <v>99.6</v>
      </c>
      <c r="S75" s="64">
        <v>2011</v>
      </c>
    </row>
    <row r="76" spans="1:19" s="36" customFormat="1" ht="12" customHeight="1">
      <c r="A76" s="64">
        <v>2012</v>
      </c>
      <c r="B76" s="122">
        <v>99.4</v>
      </c>
      <c r="C76" s="122">
        <v>99.2</v>
      </c>
      <c r="D76" s="122">
        <v>98.8</v>
      </c>
      <c r="E76" s="122">
        <v>98.5</v>
      </c>
      <c r="F76" s="122">
        <v>99.5</v>
      </c>
      <c r="G76" s="122">
        <v>98.1</v>
      </c>
      <c r="H76" s="122">
        <v>99.4</v>
      </c>
      <c r="I76" s="122">
        <v>98.2</v>
      </c>
      <c r="J76" s="122">
        <v>99.5</v>
      </c>
      <c r="K76" s="122">
        <v>99.1</v>
      </c>
      <c r="L76" s="122">
        <v>99.2</v>
      </c>
      <c r="M76" s="122">
        <v>98.8</v>
      </c>
      <c r="N76" s="122">
        <v>98.5</v>
      </c>
      <c r="O76" s="122">
        <v>98</v>
      </c>
      <c r="P76" s="122">
        <v>99.6</v>
      </c>
      <c r="Q76" s="122">
        <v>97.9</v>
      </c>
      <c r="R76" s="122">
        <v>99.1</v>
      </c>
      <c r="S76" s="64">
        <v>2012</v>
      </c>
    </row>
    <row r="77" spans="1:19" s="36" customFormat="1" ht="12" customHeight="1">
      <c r="A77" s="64">
        <v>2013</v>
      </c>
      <c r="B77" s="122">
        <v>99.1</v>
      </c>
      <c r="C77" s="122">
        <v>98.7</v>
      </c>
      <c r="D77" s="122">
        <v>98.3</v>
      </c>
      <c r="E77" s="122">
        <v>97.8</v>
      </c>
      <c r="F77" s="122">
        <v>99.2</v>
      </c>
      <c r="G77" s="122">
        <v>97.5</v>
      </c>
      <c r="H77" s="122">
        <v>99</v>
      </c>
      <c r="I77" s="122">
        <v>97.1</v>
      </c>
      <c r="J77" s="122">
        <v>99.2</v>
      </c>
      <c r="K77" s="122">
        <v>98.6</v>
      </c>
      <c r="L77" s="122">
        <v>98.8</v>
      </c>
      <c r="M77" s="122">
        <v>98.2</v>
      </c>
      <c r="N77" s="122">
        <v>97.7</v>
      </c>
      <c r="O77" s="122">
        <v>97.3</v>
      </c>
      <c r="P77" s="122">
        <v>98.9</v>
      </c>
      <c r="Q77" s="122">
        <v>96.9</v>
      </c>
      <c r="R77" s="122">
        <v>98.6</v>
      </c>
      <c r="S77" s="64">
        <v>2013</v>
      </c>
    </row>
    <row r="78" spans="1:19" s="36" customFormat="1" ht="12" customHeight="1">
      <c r="A78" s="64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64"/>
    </row>
    <row r="79" spans="1:19" s="36" customFormat="1" ht="12" customHeight="1">
      <c r="A79" s="64"/>
      <c r="B79" s="147" t="s">
        <v>157</v>
      </c>
      <c r="C79" s="147"/>
      <c r="D79" s="147"/>
      <c r="E79" s="147"/>
      <c r="F79" s="147"/>
      <c r="G79" s="147"/>
      <c r="H79" s="147"/>
      <c r="I79" s="147"/>
      <c r="J79" s="147"/>
      <c r="K79" s="147" t="s">
        <v>157</v>
      </c>
      <c r="L79" s="147"/>
      <c r="M79" s="147"/>
      <c r="N79" s="147"/>
      <c r="O79" s="147"/>
      <c r="P79" s="147"/>
      <c r="Q79" s="147"/>
      <c r="R79" s="147"/>
      <c r="S79" s="64"/>
    </row>
    <row r="80" spans="1:19" s="36" customFormat="1" ht="12" customHeight="1">
      <c r="A80" s="64">
        <v>1991</v>
      </c>
      <c r="B80" s="125">
        <v>101.8</v>
      </c>
      <c r="C80" s="125">
        <v>103.6</v>
      </c>
      <c r="D80" s="125">
        <v>99.9</v>
      </c>
      <c r="E80" s="120" t="s">
        <v>2</v>
      </c>
      <c r="F80" s="125">
        <v>93.8</v>
      </c>
      <c r="G80" s="125">
        <v>93.1</v>
      </c>
      <c r="H80" s="125">
        <v>99.4</v>
      </c>
      <c r="I80" s="120" t="s">
        <v>2</v>
      </c>
      <c r="J80" s="125">
        <v>99.4</v>
      </c>
      <c r="K80" s="125">
        <v>98.5</v>
      </c>
      <c r="L80" s="125">
        <v>101.1</v>
      </c>
      <c r="M80" s="125">
        <v>97.8</v>
      </c>
      <c r="N80" s="120" t="s">
        <v>2</v>
      </c>
      <c r="O80" s="120" t="s">
        <v>2</v>
      </c>
      <c r="P80" s="125">
        <v>99.5</v>
      </c>
      <c r="Q80" s="120" t="s">
        <v>2</v>
      </c>
      <c r="R80" s="124">
        <v>100</v>
      </c>
      <c r="S80" s="64">
        <v>1991</v>
      </c>
    </row>
    <row r="81" spans="1:21" s="36" customFormat="1" ht="12" hidden="1" customHeight="1" outlineLevel="1">
      <c r="A81" s="64">
        <v>1992</v>
      </c>
      <c r="B81" s="125">
        <v>101.4</v>
      </c>
      <c r="C81" s="125">
        <v>103.4</v>
      </c>
      <c r="D81" s="125">
        <v>100</v>
      </c>
      <c r="E81" s="120" t="s">
        <v>2</v>
      </c>
      <c r="F81" s="125">
        <v>93.3</v>
      </c>
      <c r="G81" s="125">
        <v>93.5</v>
      </c>
      <c r="H81" s="125">
        <v>99.1</v>
      </c>
      <c r="I81" s="120" t="s">
        <v>2</v>
      </c>
      <c r="J81" s="125">
        <v>99.1</v>
      </c>
      <c r="K81" s="125">
        <v>98.2</v>
      </c>
      <c r="L81" s="125">
        <v>100.7</v>
      </c>
      <c r="M81" s="125">
        <v>97.3</v>
      </c>
      <c r="N81" s="120" t="s">
        <v>2</v>
      </c>
      <c r="O81" s="120" t="s">
        <v>2</v>
      </c>
      <c r="P81" s="125">
        <v>99.1</v>
      </c>
      <c r="Q81" s="120" t="s">
        <v>2</v>
      </c>
      <c r="R81" s="124">
        <v>100</v>
      </c>
      <c r="S81" s="64">
        <v>1992</v>
      </c>
    </row>
    <row r="82" spans="1:21" s="36" customFormat="1" ht="12" hidden="1" customHeight="1" outlineLevel="1">
      <c r="A82" s="64">
        <v>1993</v>
      </c>
      <c r="B82" s="125">
        <v>101.1</v>
      </c>
      <c r="C82" s="125">
        <v>103.1</v>
      </c>
      <c r="D82" s="125">
        <v>100.2</v>
      </c>
      <c r="E82" s="120" t="s">
        <v>2</v>
      </c>
      <c r="F82" s="125">
        <v>93.2</v>
      </c>
      <c r="G82" s="125">
        <v>93.7</v>
      </c>
      <c r="H82" s="125">
        <v>98.8</v>
      </c>
      <c r="I82" s="120" t="s">
        <v>2</v>
      </c>
      <c r="J82" s="125">
        <v>98.8</v>
      </c>
      <c r="K82" s="125">
        <v>97.7</v>
      </c>
      <c r="L82" s="125">
        <v>100.3</v>
      </c>
      <c r="M82" s="125">
        <v>96.7</v>
      </c>
      <c r="N82" s="120" t="s">
        <v>2</v>
      </c>
      <c r="O82" s="120" t="s">
        <v>2</v>
      </c>
      <c r="P82" s="125">
        <v>98.7</v>
      </c>
      <c r="Q82" s="120" t="s">
        <v>2</v>
      </c>
      <c r="R82" s="124">
        <v>100</v>
      </c>
      <c r="S82" s="64">
        <v>1993</v>
      </c>
    </row>
    <row r="83" spans="1:21" s="36" customFormat="1" ht="12" hidden="1" customHeight="1" outlineLevel="1">
      <c r="A83" s="64">
        <v>1994</v>
      </c>
      <c r="B83" s="125">
        <v>100.6</v>
      </c>
      <c r="C83" s="125">
        <v>102.8</v>
      </c>
      <c r="D83" s="125">
        <v>100.2</v>
      </c>
      <c r="E83" s="120" t="s">
        <v>2</v>
      </c>
      <c r="F83" s="125">
        <v>92.6</v>
      </c>
      <c r="G83" s="125">
        <v>93.6</v>
      </c>
      <c r="H83" s="125">
        <v>98.2</v>
      </c>
      <c r="I83" s="120" t="s">
        <v>2</v>
      </c>
      <c r="J83" s="125">
        <v>98.4</v>
      </c>
      <c r="K83" s="125">
        <v>97.2</v>
      </c>
      <c r="L83" s="125">
        <v>99.9</v>
      </c>
      <c r="M83" s="125">
        <v>96.2</v>
      </c>
      <c r="N83" s="120" t="s">
        <v>2</v>
      </c>
      <c r="O83" s="120" t="s">
        <v>2</v>
      </c>
      <c r="P83" s="125">
        <v>98.3</v>
      </c>
      <c r="Q83" s="120" t="s">
        <v>2</v>
      </c>
      <c r="R83" s="124">
        <v>100</v>
      </c>
      <c r="S83" s="64">
        <v>1994</v>
      </c>
    </row>
    <row r="84" spans="1:21" s="36" customFormat="1" ht="12" customHeight="1" collapsed="1">
      <c r="A84" s="64">
        <v>1995</v>
      </c>
      <c r="B84" s="125">
        <v>100</v>
      </c>
      <c r="C84" s="125">
        <v>102.5</v>
      </c>
      <c r="D84" s="125">
        <v>100.1</v>
      </c>
      <c r="E84" s="125">
        <v>109.5</v>
      </c>
      <c r="F84" s="125">
        <v>92</v>
      </c>
      <c r="G84" s="125">
        <v>93.4</v>
      </c>
      <c r="H84" s="125">
        <v>97.8</v>
      </c>
      <c r="I84" s="125">
        <v>113</v>
      </c>
      <c r="J84" s="125">
        <v>98.1</v>
      </c>
      <c r="K84" s="125">
        <v>96.7</v>
      </c>
      <c r="L84" s="125">
        <v>99.7</v>
      </c>
      <c r="M84" s="125">
        <v>96</v>
      </c>
      <c r="N84" s="125">
        <v>107.7</v>
      </c>
      <c r="O84" s="125">
        <v>111.8</v>
      </c>
      <c r="P84" s="125">
        <v>98.2</v>
      </c>
      <c r="Q84" s="125">
        <v>112.2</v>
      </c>
      <c r="R84" s="124">
        <v>100</v>
      </c>
      <c r="S84" s="64">
        <v>1995</v>
      </c>
    </row>
    <row r="85" spans="1:21" s="36" customFormat="1" ht="12" hidden="1" customHeight="1" outlineLevel="1">
      <c r="A85" s="64">
        <v>1996</v>
      </c>
      <c r="B85" s="125">
        <v>99.6</v>
      </c>
      <c r="C85" s="125">
        <v>102.3</v>
      </c>
      <c r="D85" s="125">
        <v>100.6</v>
      </c>
      <c r="E85" s="125">
        <v>111.9</v>
      </c>
      <c r="F85" s="125">
        <v>91.6</v>
      </c>
      <c r="G85" s="125">
        <v>93.2</v>
      </c>
      <c r="H85" s="125">
        <v>97.3</v>
      </c>
      <c r="I85" s="125">
        <v>114.8</v>
      </c>
      <c r="J85" s="125">
        <v>97.7</v>
      </c>
      <c r="K85" s="125">
        <v>96.4</v>
      </c>
      <c r="L85" s="125">
        <v>99.4</v>
      </c>
      <c r="M85" s="125">
        <v>95.8</v>
      </c>
      <c r="N85" s="125">
        <v>110.1</v>
      </c>
      <c r="O85" s="125">
        <v>113.5</v>
      </c>
      <c r="P85" s="125">
        <v>98</v>
      </c>
      <c r="Q85" s="125">
        <v>113.4</v>
      </c>
      <c r="R85" s="124">
        <v>100</v>
      </c>
      <c r="S85" s="64">
        <v>1996</v>
      </c>
    </row>
    <row r="86" spans="1:21" s="36" customFormat="1" ht="12" hidden="1" customHeight="1" outlineLevel="1">
      <c r="A86" s="64">
        <v>1997</v>
      </c>
      <c r="B86" s="125">
        <v>99.2</v>
      </c>
      <c r="C86" s="125">
        <v>102</v>
      </c>
      <c r="D86" s="125">
        <v>101.3</v>
      </c>
      <c r="E86" s="125">
        <v>113.6</v>
      </c>
      <c r="F86" s="125">
        <v>91.2</v>
      </c>
      <c r="G86" s="125">
        <v>93.3</v>
      </c>
      <c r="H86" s="125">
        <v>97</v>
      </c>
      <c r="I86" s="125">
        <v>115.9</v>
      </c>
      <c r="J86" s="125">
        <v>97.5</v>
      </c>
      <c r="K86" s="125">
        <v>96.1</v>
      </c>
      <c r="L86" s="125">
        <v>99.2</v>
      </c>
      <c r="M86" s="125">
        <v>95.7</v>
      </c>
      <c r="N86" s="125">
        <v>111.8</v>
      </c>
      <c r="O86" s="125">
        <v>114.6</v>
      </c>
      <c r="P86" s="125">
        <v>97.9</v>
      </c>
      <c r="Q86" s="125">
        <v>114.3</v>
      </c>
      <c r="R86" s="124">
        <v>100</v>
      </c>
      <c r="S86" s="64">
        <v>1997</v>
      </c>
    </row>
    <row r="87" spans="1:21" s="36" customFormat="1" ht="12" hidden="1" customHeight="1" outlineLevel="1">
      <c r="A87" s="64">
        <v>1998</v>
      </c>
      <c r="B87" s="125">
        <v>98.9</v>
      </c>
      <c r="C87" s="125">
        <v>101.8</v>
      </c>
      <c r="D87" s="125">
        <v>101.3</v>
      </c>
      <c r="E87" s="125">
        <v>114.7</v>
      </c>
      <c r="F87" s="125">
        <v>90.9</v>
      </c>
      <c r="G87" s="125">
        <v>93.6</v>
      </c>
      <c r="H87" s="125">
        <v>96.7</v>
      </c>
      <c r="I87" s="125">
        <v>116.4</v>
      </c>
      <c r="J87" s="125">
        <v>97.4</v>
      </c>
      <c r="K87" s="125">
        <v>95.9</v>
      </c>
      <c r="L87" s="125">
        <v>99.1</v>
      </c>
      <c r="M87" s="125">
        <v>95.9</v>
      </c>
      <c r="N87" s="125">
        <v>112.6</v>
      </c>
      <c r="O87" s="125">
        <v>115.2</v>
      </c>
      <c r="P87" s="125">
        <v>97.9</v>
      </c>
      <c r="Q87" s="125">
        <v>114.7</v>
      </c>
      <c r="R87" s="124">
        <v>100</v>
      </c>
      <c r="S87" s="64">
        <v>1998</v>
      </c>
    </row>
    <row r="88" spans="1:21" s="36" customFormat="1" ht="12" hidden="1" customHeight="1" outlineLevel="1">
      <c r="A88" s="64">
        <v>1999</v>
      </c>
      <c r="B88" s="125">
        <v>98.6</v>
      </c>
      <c r="C88" s="125">
        <v>101.6</v>
      </c>
      <c r="D88" s="125">
        <v>101.2</v>
      </c>
      <c r="E88" s="125">
        <v>115.3</v>
      </c>
      <c r="F88" s="125">
        <v>90.9</v>
      </c>
      <c r="G88" s="125">
        <v>93.7</v>
      </c>
      <c r="H88" s="125">
        <v>96.5</v>
      </c>
      <c r="I88" s="125">
        <v>116.4</v>
      </c>
      <c r="J88" s="125">
        <v>97.4</v>
      </c>
      <c r="K88" s="125">
        <v>95.9</v>
      </c>
      <c r="L88" s="125">
        <v>99</v>
      </c>
      <c r="M88" s="125">
        <v>96</v>
      </c>
      <c r="N88" s="125">
        <v>112.9</v>
      </c>
      <c r="O88" s="125">
        <v>115.1</v>
      </c>
      <c r="P88" s="125">
        <v>97.9</v>
      </c>
      <c r="Q88" s="125">
        <v>115.1</v>
      </c>
      <c r="R88" s="124">
        <v>100</v>
      </c>
      <c r="S88" s="64">
        <v>1999</v>
      </c>
    </row>
    <row r="89" spans="1:21" s="36" customFormat="1" ht="12" customHeight="1" collapsed="1">
      <c r="A89" s="64">
        <v>2000</v>
      </c>
      <c r="B89" s="125">
        <v>98.5</v>
      </c>
      <c r="C89" s="125">
        <v>101.5</v>
      </c>
      <c r="D89" s="125">
        <v>100.9</v>
      </c>
      <c r="E89" s="125">
        <v>115.5</v>
      </c>
      <c r="F89" s="125">
        <v>90.9</v>
      </c>
      <c r="G89" s="125">
        <v>94</v>
      </c>
      <c r="H89" s="125">
        <v>96.3</v>
      </c>
      <c r="I89" s="125">
        <v>116.2</v>
      </c>
      <c r="J89" s="125">
        <v>97.5</v>
      </c>
      <c r="K89" s="125">
        <v>96</v>
      </c>
      <c r="L89" s="125">
        <v>99</v>
      </c>
      <c r="M89" s="125">
        <v>96</v>
      </c>
      <c r="N89" s="125">
        <v>112.9</v>
      </c>
      <c r="O89" s="125">
        <v>114.7</v>
      </c>
      <c r="P89" s="125">
        <v>97.9</v>
      </c>
      <c r="Q89" s="125">
        <v>115</v>
      </c>
      <c r="R89" s="124">
        <v>100</v>
      </c>
      <c r="S89" s="64">
        <v>2000</v>
      </c>
    </row>
    <row r="90" spans="1:21" s="36" customFormat="1" ht="12" hidden="1" customHeight="1" outlineLevel="1">
      <c r="A90" s="64">
        <v>2001</v>
      </c>
      <c r="B90" s="125">
        <v>98.6</v>
      </c>
      <c r="C90" s="125">
        <v>101.5</v>
      </c>
      <c r="D90" s="125">
        <v>100.5</v>
      </c>
      <c r="E90" s="125">
        <v>115.3</v>
      </c>
      <c r="F90" s="125">
        <v>91</v>
      </c>
      <c r="G90" s="125">
        <v>94.7</v>
      </c>
      <c r="H90" s="125">
        <v>96.3</v>
      </c>
      <c r="I90" s="125">
        <v>115.7</v>
      </c>
      <c r="J90" s="125">
        <v>97.6</v>
      </c>
      <c r="K90" s="125">
        <v>96.1</v>
      </c>
      <c r="L90" s="125">
        <v>98.9</v>
      </c>
      <c r="M90" s="125">
        <v>95.7</v>
      </c>
      <c r="N90" s="125">
        <v>112.4</v>
      </c>
      <c r="O90" s="125">
        <v>113.8</v>
      </c>
      <c r="P90" s="125">
        <v>97.7</v>
      </c>
      <c r="Q90" s="125">
        <v>114.8</v>
      </c>
      <c r="R90" s="124">
        <v>100</v>
      </c>
      <c r="S90" s="64">
        <v>2001</v>
      </c>
    </row>
    <row r="91" spans="1:21" s="36" customFormat="1" ht="12" hidden="1" customHeight="1" outlineLevel="1">
      <c r="A91" s="64">
        <v>2002</v>
      </c>
      <c r="B91" s="125">
        <v>98.7</v>
      </c>
      <c r="C91" s="125">
        <v>101.6</v>
      </c>
      <c r="D91" s="125">
        <v>100</v>
      </c>
      <c r="E91" s="125">
        <v>115.1</v>
      </c>
      <c r="F91" s="125">
        <v>91.3</v>
      </c>
      <c r="G91" s="125">
        <v>95.6</v>
      </c>
      <c r="H91" s="125">
        <v>96.2</v>
      </c>
      <c r="I91" s="125">
        <v>115.2</v>
      </c>
      <c r="J91" s="125">
        <v>97.6</v>
      </c>
      <c r="K91" s="125">
        <v>96.1</v>
      </c>
      <c r="L91" s="125">
        <v>99.1</v>
      </c>
      <c r="M91" s="125">
        <v>95.6</v>
      </c>
      <c r="N91" s="125">
        <v>111.9</v>
      </c>
      <c r="O91" s="125">
        <v>113.1</v>
      </c>
      <c r="P91" s="125">
        <v>97.5</v>
      </c>
      <c r="Q91" s="125">
        <v>114.3</v>
      </c>
      <c r="R91" s="124">
        <v>100</v>
      </c>
      <c r="S91" s="64">
        <v>2002</v>
      </c>
    </row>
    <row r="92" spans="1:21" s="36" customFormat="1" ht="12" hidden="1" customHeight="1" outlineLevel="1">
      <c r="A92" s="64">
        <v>2003</v>
      </c>
      <c r="B92" s="125">
        <v>98.8</v>
      </c>
      <c r="C92" s="125">
        <v>101.7</v>
      </c>
      <c r="D92" s="125">
        <v>99.4</v>
      </c>
      <c r="E92" s="125">
        <v>114.7</v>
      </c>
      <c r="F92" s="125">
        <v>91.1</v>
      </c>
      <c r="G92" s="125">
        <v>96.2</v>
      </c>
      <c r="H92" s="125">
        <v>96.1</v>
      </c>
      <c r="I92" s="125">
        <v>114.7</v>
      </c>
      <c r="J92" s="125">
        <v>97.9</v>
      </c>
      <c r="K92" s="125">
        <v>96.1</v>
      </c>
      <c r="L92" s="125">
        <v>99.1</v>
      </c>
      <c r="M92" s="125">
        <v>95.6</v>
      </c>
      <c r="N92" s="125">
        <v>111.3</v>
      </c>
      <c r="O92" s="125">
        <v>112.4</v>
      </c>
      <c r="P92" s="125">
        <v>97.4</v>
      </c>
      <c r="Q92" s="125">
        <v>114</v>
      </c>
      <c r="R92" s="124">
        <v>100</v>
      </c>
      <c r="S92" s="64">
        <v>2003</v>
      </c>
    </row>
    <row r="93" spans="1:21" s="36" customFormat="1" ht="12" hidden="1" customHeight="1" outlineLevel="1">
      <c r="A93" s="64">
        <v>2004</v>
      </c>
      <c r="B93" s="125">
        <v>98.9</v>
      </c>
      <c r="C93" s="125">
        <v>101.8</v>
      </c>
      <c r="D93" s="125">
        <v>99.1</v>
      </c>
      <c r="E93" s="125">
        <v>114.5</v>
      </c>
      <c r="F93" s="125">
        <v>91.3</v>
      </c>
      <c r="G93" s="125">
        <v>97.2</v>
      </c>
      <c r="H93" s="125">
        <v>96.1</v>
      </c>
      <c r="I93" s="125">
        <v>114.2</v>
      </c>
      <c r="J93" s="125">
        <v>97.9</v>
      </c>
      <c r="K93" s="125">
        <v>96</v>
      </c>
      <c r="L93" s="125">
        <v>99.2</v>
      </c>
      <c r="M93" s="125">
        <v>95.3</v>
      </c>
      <c r="N93" s="125">
        <v>111</v>
      </c>
      <c r="O93" s="125">
        <v>111.8</v>
      </c>
      <c r="P93" s="125">
        <v>97.3</v>
      </c>
      <c r="Q93" s="125">
        <v>113.4</v>
      </c>
      <c r="R93" s="124">
        <v>100</v>
      </c>
      <c r="S93" s="64">
        <v>2004</v>
      </c>
    </row>
    <row r="94" spans="1:21" s="36" customFormat="1" ht="12" customHeight="1" collapsed="1">
      <c r="A94" s="64">
        <v>2005</v>
      </c>
      <c r="B94" s="125">
        <v>98.9</v>
      </c>
      <c r="C94" s="125">
        <v>101.7</v>
      </c>
      <c r="D94" s="125">
        <v>99</v>
      </c>
      <c r="E94" s="125">
        <v>114.2</v>
      </c>
      <c r="F94" s="125">
        <v>91.4</v>
      </c>
      <c r="G94" s="125">
        <v>98.1</v>
      </c>
      <c r="H94" s="125">
        <v>96.3</v>
      </c>
      <c r="I94" s="125">
        <v>113.9</v>
      </c>
      <c r="J94" s="125">
        <v>97.7</v>
      </c>
      <c r="K94" s="125">
        <v>96.2</v>
      </c>
      <c r="L94" s="125">
        <v>99.2</v>
      </c>
      <c r="M94" s="125">
        <v>95.1</v>
      </c>
      <c r="N94" s="125">
        <v>110.4</v>
      </c>
      <c r="O94" s="125">
        <v>111.2</v>
      </c>
      <c r="P94" s="125">
        <v>97.2</v>
      </c>
      <c r="Q94" s="125">
        <v>112.9</v>
      </c>
      <c r="R94" s="124">
        <v>100</v>
      </c>
      <c r="S94" s="64">
        <v>2005</v>
      </c>
    </row>
    <row r="95" spans="1:21" ht="12" hidden="1" customHeight="1" outlineLevel="1">
      <c r="A95" s="64">
        <v>2006</v>
      </c>
      <c r="B95" s="125">
        <v>99</v>
      </c>
      <c r="C95" s="125">
        <v>101.9</v>
      </c>
      <c r="D95" s="125">
        <v>98.7</v>
      </c>
      <c r="E95" s="125">
        <v>113.9</v>
      </c>
      <c r="F95" s="125">
        <v>91.6</v>
      </c>
      <c r="G95" s="125">
        <v>98.7</v>
      </c>
      <c r="H95" s="125">
        <v>96.3</v>
      </c>
      <c r="I95" s="125">
        <v>113.6</v>
      </c>
      <c r="J95" s="125">
        <v>97.6</v>
      </c>
      <c r="K95" s="125">
        <v>96.2</v>
      </c>
      <c r="L95" s="125">
        <v>99.2</v>
      </c>
      <c r="M95" s="125">
        <v>94.9</v>
      </c>
      <c r="N95" s="125">
        <v>109.8</v>
      </c>
      <c r="O95" s="125">
        <v>110.4</v>
      </c>
      <c r="P95" s="125">
        <v>97.3</v>
      </c>
      <c r="Q95" s="125">
        <v>112.4</v>
      </c>
      <c r="R95" s="124">
        <v>100</v>
      </c>
      <c r="S95" s="64">
        <v>2006</v>
      </c>
      <c r="T95" s="36"/>
      <c r="U95" s="36"/>
    </row>
    <row r="96" spans="1:21" ht="12" hidden="1" customHeight="1" outlineLevel="1">
      <c r="A96" s="64">
        <v>2007</v>
      </c>
      <c r="B96" s="125">
        <v>99.2</v>
      </c>
      <c r="C96" s="125">
        <v>101.9</v>
      </c>
      <c r="D96" s="125">
        <v>98.5</v>
      </c>
      <c r="E96" s="125">
        <v>113.4</v>
      </c>
      <c r="F96" s="125">
        <v>91.6</v>
      </c>
      <c r="G96" s="125">
        <v>99.2</v>
      </c>
      <c r="H96" s="125">
        <v>96.4</v>
      </c>
      <c r="I96" s="125">
        <v>112.8</v>
      </c>
      <c r="J96" s="125">
        <v>97.5</v>
      </c>
      <c r="K96" s="125">
        <v>96.2</v>
      </c>
      <c r="L96" s="125">
        <v>99.3</v>
      </c>
      <c r="M96" s="125">
        <v>94.8</v>
      </c>
      <c r="N96" s="125">
        <v>109.5</v>
      </c>
      <c r="O96" s="125">
        <v>109.8</v>
      </c>
      <c r="P96" s="125">
        <v>97.3</v>
      </c>
      <c r="Q96" s="125">
        <v>112</v>
      </c>
      <c r="R96" s="124">
        <v>100</v>
      </c>
      <c r="S96" s="64">
        <v>2007</v>
      </c>
      <c r="T96" s="36"/>
      <c r="U96" s="36"/>
    </row>
    <row r="97" spans="1:21" ht="12" hidden="1" customHeight="1" outlineLevel="1">
      <c r="A97" s="64">
        <v>2008</v>
      </c>
      <c r="B97" s="125">
        <v>99.3</v>
      </c>
      <c r="C97" s="125">
        <v>101.9</v>
      </c>
      <c r="D97" s="125">
        <v>98.2</v>
      </c>
      <c r="E97" s="125">
        <v>113.1</v>
      </c>
      <c r="F97" s="125">
        <v>91.6</v>
      </c>
      <c r="G97" s="125">
        <v>99.6</v>
      </c>
      <c r="H97" s="125">
        <v>96.8</v>
      </c>
      <c r="I97" s="125">
        <v>112.1</v>
      </c>
      <c r="J97" s="125">
        <v>97.4</v>
      </c>
      <c r="K97" s="125">
        <v>96.2</v>
      </c>
      <c r="L97" s="125">
        <v>99.4</v>
      </c>
      <c r="M97" s="125">
        <v>94.7</v>
      </c>
      <c r="N97" s="125">
        <v>109.1</v>
      </c>
      <c r="O97" s="125">
        <v>109.2</v>
      </c>
      <c r="P97" s="125">
        <v>97.3</v>
      </c>
      <c r="Q97" s="125">
        <v>111.7</v>
      </c>
      <c r="R97" s="124">
        <v>100</v>
      </c>
      <c r="S97" s="64">
        <v>2008</v>
      </c>
      <c r="T97" s="36"/>
      <c r="U97" s="36"/>
    </row>
    <row r="98" spans="1:21" ht="12" hidden="1" customHeight="1" outlineLevel="1">
      <c r="A98" s="64">
        <v>2009</v>
      </c>
      <c r="B98" s="125">
        <v>99.4</v>
      </c>
      <c r="C98" s="125">
        <v>101.8</v>
      </c>
      <c r="D98" s="125">
        <v>98.2</v>
      </c>
      <c r="E98" s="125">
        <v>112.8</v>
      </c>
      <c r="F98" s="125">
        <v>91.4</v>
      </c>
      <c r="G98" s="125">
        <v>99</v>
      </c>
      <c r="H98" s="125">
        <v>96.9</v>
      </c>
      <c r="I98" s="125">
        <v>111.4</v>
      </c>
      <c r="J98" s="125">
        <v>97.6</v>
      </c>
      <c r="K98" s="125">
        <v>96.3</v>
      </c>
      <c r="L98" s="125">
        <v>99.7</v>
      </c>
      <c r="M98" s="125">
        <v>94.4</v>
      </c>
      <c r="N98" s="125">
        <v>108.6</v>
      </c>
      <c r="O98" s="125">
        <v>109</v>
      </c>
      <c r="P98" s="125">
        <v>97.4</v>
      </c>
      <c r="Q98" s="125">
        <v>111.2</v>
      </c>
      <c r="R98" s="124">
        <v>100</v>
      </c>
      <c r="S98" s="64">
        <v>2009</v>
      </c>
      <c r="T98" s="36"/>
      <c r="U98" s="36"/>
    </row>
    <row r="99" spans="1:21" ht="12" customHeight="1" collapsed="1">
      <c r="A99" s="64">
        <v>2010</v>
      </c>
      <c r="B99" s="125">
        <v>99.5</v>
      </c>
      <c r="C99" s="125">
        <v>101.7</v>
      </c>
      <c r="D99" s="125">
        <v>98.2</v>
      </c>
      <c r="E99" s="125">
        <v>112.4</v>
      </c>
      <c r="F99" s="125">
        <v>91.4</v>
      </c>
      <c r="G99" s="125">
        <v>99.2</v>
      </c>
      <c r="H99" s="125">
        <v>97</v>
      </c>
      <c r="I99" s="125">
        <v>110.8</v>
      </c>
      <c r="J99" s="125">
        <v>97.7</v>
      </c>
      <c r="K99" s="125">
        <v>96.4</v>
      </c>
      <c r="L99" s="125">
        <v>99.9</v>
      </c>
      <c r="M99" s="125">
        <v>94.5</v>
      </c>
      <c r="N99" s="125">
        <v>108.4</v>
      </c>
      <c r="O99" s="125">
        <v>108.6</v>
      </c>
      <c r="P99" s="125">
        <v>97.6</v>
      </c>
      <c r="Q99" s="125">
        <v>110.5</v>
      </c>
      <c r="R99" s="124">
        <v>100</v>
      </c>
      <c r="S99" s="64">
        <v>2010</v>
      </c>
      <c r="T99" s="36"/>
      <c r="U99" s="36"/>
    </row>
    <row r="100" spans="1:21" ht="12" customHeight="1">
      <c r="A100" s="64">
        <v>2011</v>
      </c>
      <c r="B100" s="125">
        <v>99.6</v>
      </c>
      <c r="C100" s="125">
        <v>101.7</v>
      </c>
      <c r="D100" s="125">
        <v>97.9</v>
      </c>
      <c r="E100" s="125">
        <v>111.9</v>
      </c>
      <c r="F100" s="125">
        <v>91.2</v>
      </c>
      <c r="G100" s="125">
        <v>98.6</v>
      </c>
      <c r="H100" s="125">
        <v>97.3</v>
      </c>
      <c r="I100" s="125">
        <v>110.2</v>
      </c>
      <c r="J100" s="125">
        <v>97.9</v>
      </c>
      <c r="K100" s="125">
        <v>96.4</v>
      </c>
      <c r="L100" s="125">
        <v>99.9</v>
      </c>
      <c r="M100" s="125">
        <v>94.4</v>
      </c>
      <c r="N100" s="125">
        <v>108.1</v>
      </c>
      <c r="O100" s="125">
        <v>107.9</v>
      </c>
      <c r="P100" s="125">
        <v>98</v>
      </c>
      <c r="Q100" s="125">
        <v>109.8</v>
      </c>
      <c r="R100" s="124">
        <v>100</v>
      </c>
      <c r="S100" s="64">
        <v>2011</v>
      </c>
      <c r="T100" s="36"/>
      <c r="U100" s="36"/>
    </row>
    <row r="101" spans="1:21" ht="12" customHeight="1">
      <c r="A101" s="64">
        <v>2012</v>
      </c>
      <c r="B101" s="125">
        <v>99.8</v>
      </c>
      <c r="C101" s="125">
        <v>101.7</v>
      </c>
      <c r="D101" s="125">
        <v>97.9</v>
      </c>
      <c r="E101" s="125">
        <v>111.7</v>
      </c>
      <c r="F101" s="125">
        <v>91.8</v>
      </c>
      <c r="G101" s="125">
        <v>98.1</v>
      </c>
      <c r="H101" s="125">
        <v>97.3</v>
      </c>
      <c r="I101" s="125">
        <v>109.7</v>
      </c>
      <c r="J101" s="125">
        <v>98.1</v>
      </c>
      <c r="K101" s="125">
        <v>96.4</v>
      </c>
      <c r="L101" s="125">
        <v>99.9</v>
      </c>
      <c r="M101" s="125">
        <v>94.2</v>
      </c>
      <c r="N101" s="125">
        <v>107.7</v>
      </c>
      <c r="O101" s="125">
        <v>107.4</v>
      </c>
      <c r="P101" s="125">
        <v>98.1</v>
      </c>
      <c r="Q101" s="125">
        <v>109.1</v>
      </c>
      <c r="R101" s="124">
        <v>100</v>
      </c>
      <c r="S101" s="64">
        <v>2012</v>
      </c>
      <c r="T101" s="36"/>
      <c r="U101" s="36"/>
    </row>
    <row r="102" spans="1:21" ht="12" customHeight="1">
      <c r="A102" s="64">
        <v>2013</v>
      </c>
      <c r="B102" s="125">
        <v>100</v>
      </c>
      <c r="C102" s="125">
        <v>101.8</v>
      </c>
      <c r="D102" s="125">
        <v>97.8</v>
      </c>
      <c r="E102" s="125">
        <v>111.4</v>
      </c>
      <c r="F102" s="125">
        <v>91.9</v>
      </c>
      <c r="G102" s="125">
        <v>98.1</v>
      </c>
      <c r="H102" s="125">
        <v>97.3</v>
      </c>
      <c r="I102" s="125">
        <v>109.1</v>
      </c>
      <c r="J102" s="125">
        <v>98.3</v>
      </c>
      <c r="K102" s="125">
        <v>96.4</v>
      </c>
      <c r="L102" s="125">
        <v>100</v>
      </c>
      <c r="M102" s="125">
        <v>94.1</v>
      </c>
      <c r="N102" s="125">
        <v>107.3</v>
      </c>
      <c r="O102" s="125">
        <v>107.2</v>
      </c>
      <c r="P102" s="125">
        <v>97.9</v>
      </c>
      <c r="Q102" s="125">
        <v>108.5</v>
      </c>
      <c r="R102" s="124">
        <v>100</v>
      </c>
      <c r="S102" s="64">
        <v>2013</v>
      </c>
      <c r="T102" s="36"/>
      <c r="U102" s="36"/>
    </row>
    <row r="103" spans="1:21" ht="12" customHeight="1">
      <c r="A103" s="106" t="s">
        <v>172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43"/>
      <c r="L103" s="43"/>
      <c r="M103" s="43"/>
      <c r="N103" s="43"/>
      <c r="O103" s="43"/>
      <c r="P103" s="43"/>
      <c r="Q103" s="43"/>
      <c r="R103" s="43"/>
      <c r="S103" s="36"/>
      <c r="T103" s="36"/>
      <c r="U103" s="36"/>
    </row>
    <row r="104" spans="1:21" ht="12" customHeight="1">
      <c r="A104" s="107" t="s">
        <v>173</v>
      </c>
      <c r="B104" s="36"/>
      <c r="C104" s="36"/>
      <c r="D104" s="36"/>
      <c r="E104" s="36"/>
      <c r="F104" s="36"/>
      <c r="G104" s="36"/>
      <c r="H104" s="36"/>
      <c r="I104" s="36"/>
      <c r="J104" s="36"/>
      <c r="K104" s="43"/>
      <c r="L104" s="43"/>
      <c r="M104" s="43"/>
      <c r="N104" s="43"/>
      <c r="O104" s="43"/>
      <c r="P104" s="43"/>
      <c r="Q104" s="43"/>
      <c r="R104" s="43"/>
      <c r="S104" s="36"/>
      <c r="T104" s="36"/>
      <c r="U104" s="36"/>
    </row>
    <row r="105" spans="1:21" ht="12" customHeight="1">
      <c r="A105" s="42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</row>
    <row r="106" spans="1:21" ht="12" customHeight="1">
      <c r="A106" s="42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13  –  Berlin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8" t="s">
        <v>161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161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81</v>
      </c>
      <c r="C5" s="146"/>
      <c r="D5" s="146"/>
      <c r="E5" s="146"/>
      <c r="F5" s="146"/>
      <c r="G5" s="146"/>
      <c r="H5" s="146"/>
      <c r="I5" s="146"/>
      <c r="J5" s="146"/>
      <c r="K5" s="146" t="s">
        <v>81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4">
        <v>1991</v>
      </c>
      <c r="B6" s="129">
        <v>71.664922448356904</v>
      </c>
      <c r="C6" s="129">
        <v>66.287195064737986</v>
      </c>
      <c r="D6" s="129">
        <v>72.212175146226969</v>
      </c>
      <c r="E6" s="120" t="s">
        <v>2</v>
      </c>
      <c r="F6" s="129">
        <v>82.347621684157687</v>
      </c>
      <c r="G6" s="129">
        <v>63.079961602964303</v>
      </c>
      <c r="H6" s="129">
        <v>73.993063612090339</v>
      </c>
      <c r="I6" s="120" t="s">
        <v>2</v>
      </c>
      <c r="J6" s="129">
        <v>73.731011910510148</v>
      </c>
      <c r="K6" s="129">
        <v>77.570195991233319</v>
      </c>
      <c r="L6" s="129">
        <v>73.801302088450825</v>
      </c>
      <c r="M6" s="129">
        <v>79.787557381340775</v>
      </c>
      <c r="N6" s="120" t="s">
        <v>2</v>
      </c>
      <c r="O6" s="120" t="s">
        <v>2</v>
      </c>
      <c r="P6" s="129">
        <v>75.54119123922527</v>
      </c>
      <c r="Q6" s="120" t="s">
        <v>2</v>
      </c>
      <c r="R6" s="129">
        <v>68.540000000000006</v>
      </c>
      <c r="S6" s="64">
        <v>1991</v>
      </c>
    </row>
    <row r="7" spans="1:19" s="47" customFormat="1" ht="12" customHeight="1">
      <c r="A7" s="64">
        <v>1992</v>
      </c>
      <c r="B7" s="129">
        <v>73.750551790313466</v>
      </c>
      <c r="C7" s="129">
        <v>68.520686836951199</v>
      </c>
      <c r="D7" s="129">
        <v>74.517673057761982</v>
      </c>
      <c r="E7" s="120" t="s">
        <v>2</v>
      </c>
      <c r="F7" s="129">
        <v>83.789748998030348</v>
      </c>
      <c r="G7" s="129">
        <v>64.923263486736985</v>
      </c>
      <c r="H7" s="129">
        <v>76.064156795747166</v>
      </c>
      <c r="I7" s="120" t="s">
        <v>2</v>
      </c>
      <c r="J7" s="129">
        <v>75.692287511625025</v>
      </c>
      <c r="K7" s="129">
        <v>79.481965839310007</v>
      </c>
      <c r="L7" s="129">
        <v>75.538808064799014</v>
      </c>
      <c r="M7" s="129">
        <v>81.317038725780336</v>
      </c>
      <c r="N7" s="120" t="s">
        <v>2</v>
      </c>
      <c r="O7" s="120" t="s">
        <v>2</v>
      </c>
      <c r="P7" s="129">
        <v>77.224821896174006</v>
      </c>
      <c r="Q7" s="120" t="s">
        <v>2</v>
      </c>
      <c r="R7" s="129">
        <v>70.760000000000005</v>
      </c>
      <c r="S7" s="64">
        <v>1992</v>
      </c>
    </row>
    <row r="8" spans="1:19" s="47" customFormat="1" ht="12" customHeight="1">
      <c r="A8" s="64">
        <v>1993</v>
      </c>
      <c r="B8" s="129">
        <v>75.513700602753275</v>
      </c>
      <c r="C8" s="129">
        <v>70.347004888731661</v>
      </c>
      <c r="D8" s="129">
        <v>76.723585068884987</v>
      </c>
      <c r="E8" s="120" t="s">
        <v>2</v>
      </c>
      <c r="F8" s="129">
        <v>85.260026658373093</v>
      </c>
      <c r="G8" s="129">
        <v>66.553895439963924</v>
      </c>
      <c r="H8" s="129">
        <v>77.915622630321266</v>
      </c>
      <c r="I8" s="120" t="s">
        <v>2</v>
      </c>
      <c r="J8" s="129">
        <v>77.346912341482806</v>
      </c>
      <c r="K8" s="129">
        <v>80.979937508268691</v>
      </c>
      <c r="L8" s="129">
        <v>77.061122528198354</v>
      </c>
      <c r="M8" s="129">
        <v>82.446247131512862</v>
      </c>
      <c r="N8" s="120" t="s">
        <v>2</v>
      </c>
      <c r="O8" s="120" t="s">
        <v>2</v>
      </c>
      <c r="P8" s="129">
        <v>78.712467068065223</v>
      </c>
      <c r="Q8" s="120" t="s">
        <v>2</v>
      </c>
      <c r="R8" s="129">
        <v>72.760000000000005</v>
      </c>
      <c r="S8" s="64">
        <v>1993</v>
      </c>
    </row>
    <row r="9" spans="1:19" s="47" customFormat="1" ht="12" customHeight="1">
      <c r="A9" s="64">
        <v>1994</v>
      </c>
      <c r="B9" s="129">
        <v>77.127642407649375</v>
      </c>
      <c r="C9" s="129">
        <v>72.286225981956846</v>
      </c>
      <c r="D9" s="129">
        <v>78.632771219884333</v>
      </c>
      <c r="E9" s="120" t="s">
        <v>2</v>
      </c>
      <c r="F9" s="129">
        <v>86.204544645342082</v>
      </c>
      <c r="G9" s="129">
        <v>67.862509875594924</v>
      </c>
      <c r="H9" s="129">
        <v>79.406857078301286</v>
      </c>
      <c r="I9" s="120" t="s">
        <v>2</v>
      </c>
      <c r="J9" s="129">
        <v>78.986680222779711</v>
      </c>
      <c r="K9" s="129">
        <v>82.404769488484604</v>
      </c>
      <c r="L9" s="129">
        <v>78.753264248300525</v>
      </c>
      <c r="M9" s="129">
        <v>83.767729412607522</v>
      </c>
      <c r="N9" s="120" t="s">
        <v>2</v>
      </c>
      <c r="O9" s="120" t="s">
        <v>2</v>
      </c>
      <c r="P9" s="129">
        <v>80.329726148754958</v>
      </c>
      <c r="Q9" s="120" t="s">
        <v>2</v>
      </c>
      <c r="R9" s="129">
        <v>74.819999999999993</v>
      </c>
      <c r="S9" s="64">
        <v>1994</v>
      </c>
    </row>
    <row r="10" spans="1:19" s="47" customFormat="1" ht="12" customHeight="1">
      <c r="A10" s="64">
        <v>1995</v>
      </c>
      <c r="B10" s="129">
        <v>78.583749800442334</v>
      </c>
      <c r="C10" s="129">
        <v>74.180602844490082</v>
      </c>
      <c r="D10" s="129">
        <v>80.494388800491421</v>
      </c>
      <c r="E10" s="129">
        <v>54.554210407920273</v>
      </c>
      <c r="F10" s="129">
        <v>86.993950415618457</v>
      </c>
      <c r="G10" s="129">
        <v>68.905720536716117</v>
      </c>
      <c r="H10" s="129">
        <v>80.948380493717266</v>
      </c>
      <c r="I10" s="129">
        <v>59.159738211846673</v>
      </c>
      <c r="J10" s="129">
        <v>80.581131254596869</v>
      </c>
      <c r="K10" s="129">
        <v>83.745258455247438</v>
      </c>
      <c r="L10" s="129">
        <v>80.487255847016968</v>
      </c>
      <c r="M10" s="129">
        <v>85.273051518600994</v>
      </c>
      <c r="N10" s="129">
        <v>59.484596315547648</v>
      </c>
      <c r="O10" s="129">
        <v>61.785017577575992</v>
      </c>
      <c r="P10" s="129">
        <v>82.104942722807564</v>
      </c>
      <c r="Q10" s="129">
        <v>57.29740169932257</v>
      </c>
      <c r="R10" s="129">
        <v>76.81</v>
      </c>
      <c r="S10" s="64">
        <v>1995</v>
      </c>
    </row>
    <row r="11" spans="1:19" s="47" customFormat="1" ht="12" customHeight="1">
      <c r="A11" s="64">
        <v>1996</v>
      </c>
      <c r="B11" s="129">
        <v>79.989900263671373</v>
      </c>
      <c r="C11" s="129">
        <v>76.004964098140178</v>
      </c>
      <c r="D11" s="129">
        <v>83.01254621595379</v>
      </c>
      <c r="E11" s="129">
        <v>59.534253586090379</v>
      </c>
      <c r="F11" s="129">
        <v>87.877172168636434</v>
      </c>
      <c r="G11" s="129">
        <v>69.890170604969384</v>
      </c>
      <c r="H11" s="129">
        <v>82.256650974936349</v>
      </c>
      <c r="I11" s="129">
        <v>64.067618000349668</v>
      </c>
      <c r="J11" s="129">
        <v>81.988668438676044</v>
      </c>
      <c r="K11" s="129">
        <v>85.010822854585811</v>
      </c>
      <c r="L11" s="129">
        <v>81.937219374522115</v>
      </c>
      <c r="M11" s="129">
        <v>86.677812270000288</v>
      </c>
      <c r="N11" s="129">
        <v>64.630158520385436</v>
      </c>
      <c r="O11" s="129">
        <v>66.800601443192846</v>
      </c>
      <c r="P11" s="129">
        <v>83.639515733808267</v>
      </c>
      <c r="Q11" s="129">
        <v>61.366617941042257</v>
      </c>
      <c r="R11" s="129">
        <v>78.73</v>
      </c>
      <c r="S11" s="64">
        <v>1996</v>
      </c>
    </row>
    <row r="12" spans="1:19" s="47" customFormat="1" ht="12" customHeight="1">
      <c r="A12" s="64">
        <v>1997</v>
      </c>
      <c r="B12" s="129">
        <v>81.264318171964277</v>
      </c>
      <c r="C12" s="129">
        <v>77.638923913468986</v>
      </c>
      <c r="D12" s="129">
        <v>86.054450356444264</v>
      </c>
      <c r="E12" s="129">
        <v>64.369699284504705</v>
      </c>
      <c r="F12" s="129">
        <v>88.649178046096438</v>
      </c>
      <c r="G12" s="129">
        <v>71.033288269328054</v>
      </c>
      <c r="H12" s="129">
        <v>83.650031978162986</v>
      </c>
      <c r="I12" s="129">
        <v>68.594614121896953</v>
      </c>
      <c r="J12" s="129">
        <v>83.439167450067359</v>
      </c>
      <c r="K12" s="129">
        <v>86.237305828192433</v>
      </c>
      <c r="L12" s="129">
        <v>83.469024059212401</v>
      </c>
      <c r="M12" s="129">
        <v>88.094031436714076</v>
      </c>
      <c r="N12" s="129">
        <v>69.552564110380104</v>
      </c>
      <c r="O12" s="129">
        <v>71.499427006819857</v>
      </c>
      <c r="P12" s="129">
        <v>85.228308333189432</v>
      </c>
      <c r="Q12" s="129">
        <v>65.572350455055982</v>
      </c>
      <c r="R12" s="129">
        <v>80.59</v>
      </c>
      <c r="S12" s="64">
        <v>1997</v>
      </c>
    </row>
    <row r="13" spans="1:19" s="47" customFormat="1" ht="12" customHeight="1">
      <c r="A13" s="64">
        <v>1998</v>
      </c>
      <c r="B13" s="129">
        <v>82.651070145761153</v>
      </c>
      <c r="C13" s="129">
        <v>79.456656097633626</v>
      </c>
      <c r="D13" s="129">
        <v>88.19477475548932</v>
      </c>
      <c r="E13" s="129">
        <v>69.188383987463965</v>
      </c>
      <c r="F13" s="129">
        <v>89.614573929761036</v>
      </c>
      <c r="G13" s="129">
        <v>72.407385475785887</v>
      </c>
      <c r="H13" s="129">
        <v>85.108414243206141</v>
      </c>
      <c r="I13" s="129">
        <v>72.711749436595298</v>
      </c>
      <c r="J13" s="129">
        <v>85.04377653892864</v>
      </c>
      <c r="K13" s="129">
        <v>87.602377638058215</v>
      </c>
      <c r="L13" s="129">
        <v>85.131006647796312</v>
      </c>
      <c r="M13" s="129">
        <v>89.999640499656039</v>
      </c>
      <c r="N13" s="129">
        <v>73.956762547132726</v>
      </c>
      <c r="O13" s="129">
        <v>76.284862925705553</v>
      </c>
      <c r="P13" s="129">
        <v>86.984638501916464</v>
      </c>
      <c r="Q13" s="129">
        <v>69.593181827508118</v>
      </c>
      <c r="R13" s="129">
        <v>82.52</v>
      </c>
      <c r="S13" s="64">
        <v>1998</v>
      </c>
    </row>
    <row r="14" spans="1:19" s="47" customFormat="1" ht="12" customHeight="1">
      <c r="A14" s="64">
        <v>1999</v>
      </c>
      <c r="B14" s="129">
        <v>84.134622188323959</v>
      </c>
      <c r="C14" s="129">
        <v>81.321901352824966</v>
      </c>
      <c r="D14" s="129">
        <v>90.227556758285857</v>
      </c>
      <c r="E14" s="129">
        <v>73.791744765631861</v>
      </c>
      <c r="F14" s="129">
        <v>90.949612423112526</v>
      </c>
      <c r="G14" s="129">
        <v>73.608578919148854</v>
      </c>
      <c r="H14" s="129">
        <v>86.703565755636433</v>
      </c>
      <c r="I14" s="129">
        <v>76.50183867520991</v>
      </c>
      <c r="J14" s="129">
        <v>86.923802172721821</v>
      </c>
      <c r="K14" s="129">
        <v>89.236826438985133</v>
      </c>
      <c r="L14" s="129">
        <v>86.873335283513327</v>
      </c>
      <c r="M14" s="129">
        <v>91.785955602021957</v>
      </c>
      <c r="N14" s="129">
        <v>77.99603538313211</v>
      </c>
      <c r="O14" s="129">
        <v>80.415323168943246</v>
      </c>
      <c r="P14" s="129">
        <v>88.866795397504205</v>
      </c>
      <c r="Q14" s="129">
        <v>73.888024780231646</v>
      </c>
      <c r="R14" s="129">
        <v>84.53</v>
      </c>
      <c r="S14" s="64">
        <v>1999</v>
      </c>
    </row>
    <row r="15" spans="1:19" s="47" customFormat="1" ht="12" customHeight="1">
      <c r="A15" s="64">
        <v>2000</v>
      </c>
      <c r="B15" s="129">
        <v>85.757774625727237</v>
      </c>
      <c r="C15" s="129">
        <v>83.344916498746912</v>
      </c>
      <c r="D15" s="129">
        <v>91.927647360270299</v>
      </c>
      <c r="E15" s="129">
        <v>77.959071493783625</v>
      </c>
      <c r="F15" s="129">
        <v>92.341943974795555</v>
      </c>
      <c r="G15" s="129">
        <v>75.099041028573026</v>
      </c>
      <c r="H15" s="129">
        <v>88.223637360214568</v>
      </c>
      <c r="I15" s="129">
        <v>79.955055523305816</v>
      </c>
      <c r="J15" s="129">
        <v>88.810429708352075</v>
      </c>
      <c r="K15" s="129">
        <v>90.932150112605655</v>
      </c>
      <c r="L15" s="129">
        <v>88.689514998380446</v>
      </c>
      <c r="M15" s="129">
        <v>93.552959316932331</v>
      </c>
      <c r="N15" s="129">
        <v>81.809541855319068</v>
      </c>
      <c r="O15" s="129">
        <v>84.053149880512763</v>
      </c>
      <c r="P15" s="129">
        <v>90.596047692497947</v>
      </c>
      <c r="Q15" s="129">
        <v>77.58912897047891</v>
      </c>
      <c r="R15" s="129">
        <v>86.54</v>
      </c>
      <c r="S15" s="64">
        <v>2000</v>
      </c>
    </row>
    <row r="16" spans="1:19" s="47" customFormat="1" ht="12" customHeight="1">
      <c r="A16" s="64">
        <v>2001</v>
      </c>
      <c r="B16" s="129">
        <v>87.527550610090373</v>
      </c>
      <c r="C16" s="129">
        <v>85.260969936438528</v>
      </c>
      <c r="D16" s="129">
        <v>93.330869173123332</v>
      </c>
      <c r="E16" s="129">
        <v>81.273668810594302</v>
      </c>
      <c r="F16" s="129">
        <v>93.57790693810216</v>
      </c>
      <c r="G16" s="129">
        <v>76.964845547084806</v>
      </c>
      <c r="H16" s="129">
        <v>89.832336646215126</v>
      </c>
      <c r="I16" s="129">
        <v>82.765663577709887</v>
      </c>
      <c r="J16" s="129">
        <v>90.464898594026593</v>
      </c>
      <c r="K16" s="129">
        <v>92.489089060866732</v>
      </c>
      <c r="L16" s="129">
        <v>90.196608098828918</v>
      </c>
      <c r="M16" s="129">
        <v>94.613972848281577</v>
      </c>
      <c r="N16" s="129">
        <v>84.509779161983957</v>
      </c>
      <c r="O16" s="129">
        <v>86.500588055656735</v>
      </c>
      <c r="P16" s="129">
        <v>91.999398543802414</v>
      </c>
      <c r="Q16" s="129">
        <v>81.053405387144466</v>
      </c>
      <c r="R16" s="129">
        <v>88.36</v>
      </c>
      <c r="S16" s="64">
        <v>2001</v>
      </c>
    </row>
    <row r="17" spans="1:20" s="47" customFormat="1" ht="12" customHeight="1">
      <c r="A17" s="64">
        <v>2002</v>
      </c>
      <c r="B17" s="129">
        <v>89.088345063424086</v>
      </c>
      <c r="C17" s="129">
        <v>86.993961909160419</v>
      </c>
      <c r="D17" s="129">
        <v>94.187886833657544</v>
      </c>
      <c r="E17" s="129">
        <v>84.041892245501401</v>
      </c>
      <c r="F17" s="129">
        <v>94.839704956702079</v>
      </c>
      <c r="G17" s="129">
        <v>79.036939818626124</v>
      </c>
      <c r="H17" s="129">
        <v>91.065616648731194</v>
      </c>
      <c r="I17" s="129">
        <v>85.013283843400856</v>
      </c>
      <c r="J17" s="129">
        <v>91.853968527806558</v>
      </c>
      <c r="K17" s="129">
        <v>93.64678217735306</v>
      </c>
      <c r="L17" s="129">
        <v>91.705036178746283</v>
      </c>
      <c r="M17" s="129">
        <v>95.66406204001126</v>
      </c>
      <c r="N17" s="129">
        <v>85.108295430070186</v>
      </c>
      <c r="O17" s="129">
        <v>88.252699035016576</v>
      </c>
      <c r="P17" s="129">
        <v>92.968690982441004</v>
      </c>
      <c r="Q17" s="129">
        <v>83.71854806196184</v>
      </c>
      <c r="R17" s="129">
        <v>89.82</v>
      </c>
      <c r="S17" s="64">
        <v>2002</v>
      </c>
    </row>
    <row r="18" spans="1:20" s="47" customFormat="1" ht="12" customHeight="1">
      <c r="A18" s="64">
        <v>2003</v>
      </c>
      <c r="B18" s="129">
        <v>90.389937515286888</v>
      </c>
      <c r="C18" s="129">
        <v>88.701428751753767</v>
      </c>
      <c r="D18" s="129">
        <v>94.608184459725365</v>
      </c>
      <c r="E18" s="129">
        <v>86.366970168142487</v>
      </c>
      <c r="F18" s="129">
        <v>95.242332182530063</v>
      </c>
      <c r="G18" s="129">
        <v>80.920659696205718</v>
      </c>
      <c r="H18" s="129">
        <v>92.129000137701496</v>
      </c>
      <c r="I18" s="129">
        <v>87.168948060277984</v>
      </c>
      <c r="J18" s="129">
        <v>93.317539795015293</v>
      </c>
      <c r="K18" s="129">
        <v>94.533128723056166</v>
      </c>
      <c r="L18" s="129">
        <v>92.785675028752323</v>
      </c>
      <c r="M18" s="129">
        <v>96.614528953433677</v>
      </c>
      <c r="N18" s="129">
        <v>87.280208764737196</v>
      </c>
      <c r="O18" s="129">
        <v>90.197334423494567</v>
      </c>
      <c r="P18" s="129">
        <v>93.827880494201906</v>
      </c>
      <c r="Q18" s="129">
        <v>86.441582096526787</v>
      </c>
      <c r="R18" s="129">
        <v>91.18</v>
      </c>
      <c r="S18" s="64">
        <v>2003</v>
      </c>
    </row>
    <row r="19" spans="1:20" s="47" customFormat="1" ht="12" customHeight="1">
      <c r="A19" s="64">
        <v>2004</v>
      </c>
      <c r="B19" s="129">
        <v>91.73932590142897</v>
      </c>
      <c r="C19" s="129">
        <v>90.275819894103421</v>
      </c>
      <c r="D19" s="129">
        <v>95.119450206729283</v>
      </c>
      <c r="E19" s="129">
        <v>88.578099747435118</v>
      </c>
      <c r="F19" s="129">
        <v>96.097888127775889</v>
      </c>
      <c r="G19" s="129">
        <v>83.477546150712385</v>
      </c>
      <c r="H19" s="129">
        <v>93.137399796642356</v>
      </c>
      <c r="I19" s="129">
        <v>89.188527119995214</v>
      </c>
      <c r="J19" s="129">
        <v>94.38941329774714</v>
      </c>
      <c r="K19" s="129">
        <v>95.294422392692837</v>
      </c>
      <c r="L19" s="129">
        <v>93.759822632995721</v>
      </c>
      <c r="M19" s="129">
        <v>97.082207179771075</v>
      </c>
      <c r="N19" s="129">
        <v>89.461012839371591</v>
      </c>
      <c r="O19" s="129">
        <v>92.053981279811666</v>
      </c>
      <c r="P19" s="129">
        <v>94.536882236532733</v>
      </c>
      <c r="Q19" s="129">
        <v>88.445730953169956</v>
      </c>
      <c r="R19" s="129">
        <v>92.44</v>
      </c>
      <c r="S19" s="64">
        <v>2004</v>
      </c>
    </row>
    <row r="20" spans="1:20" s="47" customFormat="1" ht="12" customHeight="1">
      <c r="A20" s="64">
        <v>2005</v>
      </c>
      <c r="B20" s="129">
        <v>92.924752450955822</v>
      </c>
      <c r="C20" s="129">
        <v>91.669515315377822</v>
      </c>
      <c r="D20" s="129">
        <v>95.944254850147516</v>
      </c>
      <c r="E20" s="129">
        <v>90.656673271464342</v>
      </c>
      <c r="F20" s="129">
        <v>96.677316696512108</v>
      </c>
      <c r="G20" s="129">
        <v>86.234528488969914</v>
      </c>
      <c r="H20" s="129">
        <v>94.371241488960521</v>
      </c>
      <c r="I20" s="129">
        <v>91.388296069644738</v>
      </c>
      <c r="J20" s="129">
        <v>95.201738769752424</v>
      </c>
      <c r="K20" s="129">
        <v>96.192704998732566</v>
      </c>
      <c r="L20" s="129">
        <v>94.633729471507593</v>
      </c>
      <c r="M20" s="129">
        <v>97.494126519615719</v>
      </c>
      <c r="N20" s="129">
        <v>91.21704038087924</v>
      </c>
      <c r="O20" s="129">
        <v>93.53730957118087</v>
      </c>
      <c r="P20" s="129">
        <v>95.197782388215828</v>
      </c>
      <c r="Q20" s="129">
        <v>90.457613679615406</v>
      </c>
      <c r="R20" s="129">
        <v>93.64</v>
      </c>
      <c r="S20" s="64">
        <v>2005</v>
      </c>
    </row>
    <row r="21" spans="1:20" s="47" customFormat="1" ht="12" customHeight="1">
      <c r="A21" s="64">
        <v>2006</v>
      </c>
      <c r="B21" s="129">
        <v>94.410878531052347</v>
      </c>
      <c r="C21" s="129">
        <v>93.628018346409092</v>
      </c>
      <c r="D21" s="129">
        <v>96.737949604715354</v>
      </c>
      <c r="E21" s="129">
        <v>92.863998023906291</v>
      </c>
      <c r="F21" s="129">
        <v>97.529565268168525</v>
      </c>
      <c r="G21" s="129">
        <v>89.120125927079897</v>
      </c>
      <c r="H21" s="129">
        <v>95.540264243702239</v>
      </c>
      <c r="I21" s="129">
        <v>93.748210356613313</v>
      </c>
      <c r="J21" s="129">
        <v>96.143649886980711</v>
      </c>
      <c r="K21" s="129">
        <v>97.010969639847076</v>
      </c>
      <c r="L21" s="129">
        <v>95.654596937861413</v>
      </c>
      <c r="M21" s="129">
        <v>98.108420143689443</v>
      </c>
      <c r="N21" s="129">
        <v>92.988776549334887</v>
      </c>
      <c r="O21" s="129">
        <v>94.828278053895659</v>
      </c>
      <c r="P21" s="129">
        <v>96.258244918861223</v>
      </c>
      <c r="Q21" s="129">
        <v>92.594560368402909</v>
      </c>
      <c r="R21" s="129">
        <v>95.02</v>
      </c>
      <c r="S21" s="64">
        <v>2006</v>
      </c>
    </row>
    <row r="22" spans="1:20" s="47" customFormat="1" ht="12" customHeight="1">
      <c r="A22" s="64">
        <v>2007</v>
      </c>
      <c r="B22" s="129">
        <v>95.984203800219817</v>
      </c>
      <c r="C22" s="129">
        <v>95.499964995275946</v>
      </c>
      <c r="D22" s="129">
        <v>97.6560424926802</v>
      </c>
      <c r="E22" s="129">
        <v>94.812837284371639</v>
      </c>
      <c r="F22" s="129">
        <v>98.422596924457395</v>
      </c>
      <c r="G22" s="129">
        <v>92.551566411493738</v>
      </c>
      <c r="H22" s="129">
        <v>96.857841442831656</v>
      </c>
      <c r="I22" s="129">
        <v>95.52703333728455</v>
      </c>
      <c r="J22" s="129">
        <v>97.169027497466985</v>
      </c>
      <c r="K22" s="129">
        <v>97.936201739697566</v>
      </c>
      <c r="L22" s="129">
        <v>96.83236422733178</v>
      </c>
      <c r="M22" s="129">
        <v>98.827586420033924</v>
      </c>
      <c r="N22" s="129">
        <v>95.260766870303414</v>
      </c>
      <c r="O22" s="129">
        <v>96.201062481618848</v>
      </c>
      <c r="P22" s="129">
        <v>97.279425671016625</v>
      </c>
      <c r="Q22" s="129">
        <v>94.822114573785115</v>
      </c>
      <c r="R22" s="129">
        <v>96.48</v>
      </c>
      <c r="S22" s="64">
        <v>2007</v>
      </c>
    </row>
    <row r="23" spans="1:20" s="47" customFormat="1" ht="12" customHeight="1">
      <c r="A23" s="64">
        <v>2008</v>
      </c>
      <c r="B23" s="129">
        <v>97.612906507792175</v>
      </c>
      <c r="C23" s="129">
        <v>97.290324018626691</v>
      </c>
      <c r="D23" s="129">
        <v>98.504954031554476</v>
      </c>
      <c r="E23" s="129">
        <v>96.824441364876975</v>
      </c>
      <c r="F23" s="129">
        <v>99.291979163212645</v>
      </c>
      <c r="G23" s="129">
        <v>96.08501351980415</v>
      </c>
      <c r="H23" s="129">
        <v>98.453774088309785</v>
      </c>
      <c r="I23" s="129">
        <v>97.332014518413573</v>
      </c>
      <c r="J23" s="129">
        <v>98.061131183051558</v>
      </c>
      <c r="K23" s="129">
        <v>98.843916781637674</v>
      </c>
      <c r="L23" s="129">
        <v>97.942202001395657</v>
      </c>
      <c r="M23" s="129">
        <v>99.440515775464164</v>
      </c>
      <c r="N23" s="129">
        <v>97.04817402034719</v>
      </c>
      <c r="O23" s="129">
        <v>97.492606495393787</v>
      </c>
      <c r="P23" s="129">
        <v>98.315154151004577</v>
      </c>
      <c r="Q23" s="129">
        <v>97.267051131155796</v>
      </c>
      <c r="R23" s="129">
        <v>97.91</v>
      </c>
      <c r="S23" s="64">
        <v>2008</v>
      </c>
    </row>
    <row r="24" spans="1:20" s="47" customFormat="1" ht="12" customHeight="1">
      <c r="A24" s="64">
        <v>2009</v>
      </c>
      <c r="B24" s="129">
        <v>98.782153665173027</v>
      </c>
      <c r="C24" s="129">
        <v>98.586832174588025</v>
      </c>
      <c r="D24" s="129">
        <v>99.199845918307787</v>
      </c>
      <c r="E24" s="129">
        <v>98.380551545362579</v>
      </c>
      <c r="F24" s="129">
        <v>99.551127575353036</v>
      </c>
      <c r="G24" s="129">
        <v>97.61228232550954</v>
      </c>
      <c r="H24" s="129">
        <v>99.137682146763865</v>
      </c>
      <c r="I24" s="129">
        <v>98.549946339651456</v>
      </c>
      <c r="J24" s="129">
        <v>99.034140872466807</v>
      </c>
      <c r="K24" s="129">
        <v>99.407268093724028</v>
      </c>
      <c r="L24" s="129">
        <v>98.973163352500464</v>
      </c>
      <c r="M24" s="129">
        <v>99.437399203931363</v>
      </c>
      <c r="N24" s="129">
        <v>98.350609850325355</v>
      </c>
      <c r="O24" s="129">
        <v>98.789854370421736</v>
      </c>
      <c r="P24" s="129">
        <v>98.954433396583994</v>
      </c>
      <c r="Q24" s="129">
        <v>98.734536936420014</v>
      </c>
      <c r="R24" s="129">
        <v>98.9</v>
      </c>
      <c r="S24" s="64">
        <v>2009</v>
      </c>
    </row>
    <row r="25" spans="1:20" s="47" customFormat="1" ht="12" customHeight="1">
      <c r="A25" s="64">
        <v>2010</v>
      </c>
      <c r="B25" s="127">
        <v>100</v>
      </c>
      <c r="C25" s="127">
        <v>100</v>
      </c>
      <c r="D25" s="127">
        <v>100</v>
      </c>
      <c r="E25" s="127">
        <v>100</v>
      </c>
      <c r="F25" s="127">
        <v>100</v>
      </c>
      <c r="G25" s="127">
        <v>100</v>
      </c>
      <c r="H25" s="127">
        <v>100</v>
      </c>
      <c r="I25" s="127">
        <v>100</v>
      </c>
      <c r="J25" s="127">
        <v>100</v>
      </c>
      <c r="K25" s="127">
        <v>100</v>
      </c>
      <c r="L25" s="127">
        <v>100</v>
      </c>
      <c r="M25" s="127">
        <v>100</v>
      </c>
      <c r="N25" s="127">
        <v>100</v>
      </c>
      <c r="O25" s="127">
        <v>100</v>
      </c>
      <c r="P25" s="127">
        <v>100</v>
      </c>
      <c r="Q25" s="127">
        <v>100</v>
      </c>
      <c r="R25" s="127">
        <v>100</v>
      </c>
      <c r="S25" s="64">
        <v>2010</v>
      </c>
      <c r="T25" s="48"/>
    </row>
    <row r="26" spans="1:20" s="47" customFormat="1" ht="12" customHeight="1">
      <c r="A26" s="64">
        <v>2011</v>
      </c>
      <c r="B26" s="129">
        <v>101.30906216938517</v>
      </c>
      <c r="C26" s="129">
        <v>101.73699757609586</v>
      </c>
      <c r="D26" s="129">
        <v>100.69666688626606</v>
      </c>
      <c r="E26" s="129">
        <v>101.57075411620357</v>
      </c>
      <c r="F26" s="129">
        <v>100.41630593152369</v>
      </c>
      <c r="G26" s="129">
        <v>101.29366285061491</v>
      </c>
      <c r="H26" s="129">
        <v>100.79823269691855</v>
      </c>
      <c r="I26" s="129">
        <v>101.66293182762338</v>
      </c>
      <c r="J26" s="129">
        <v>101.09458144651367</v>
      </c>
      <c r="K26" s="129">
        <v>100.8335605889331</v>
      </c>
      <c r="L26" s="129">
        <v>101.26140771390473</v>
      </c>
      <c r="M26" s="129">
        <v>100.48502184779416</v>
      </c>
      <c r="N26" s="129">
        <v>101.84422546863291</v>
      </c>
      <c r="O26" s="129">
        <v>100.83090665897542</v>
      </c>
      <c r="P26" s="129">
        <v>100.36203827987481</v>
      </c>
      <c r="Q26" s="129">
        <v>101.44626990092399</v>
      </c>
      <c r="R26" s="129">
        <v>101.19</v>
      </c>
      <c r="S26" s="64">
        <v>2011</v>
      </c>
    </row>
    <row r="27" spans="1:20" s="47" customFormat="1" ht="12" customHeight="1">
      <c r="A27" s="64">
        <v>2012</v>
      </c>
      <c r="B27" s="129">
        <v>102.9212724824546</v>
      </c>
      <c r="C27" s="129">
        <v>103.44104321896238</v>
      </c>
      <c r="D27" s="129">
        <v>101.72035322728179</v>
      </c>
      <c r="E27" s="129">
        <v>103.35892668570253</v>
      </c>
      <c r="F27" s="129">
        <v>101.7590761156922</v>
      </c>
      <c r="G27" s="129">
        <v>102.25052371466877</v>
      </c>
      <c r="H27" s="129">
        <v>101.60219554013527</v>
      </c>
      <c r="I27" s="129">
        <v>103.16662835425367</v>
      </c>
      <c r="J27" s="129">
        <v>102.36487698617603</v>
      </c>
      <c r="K27" s="129">
        <v>101.45239031415596</v>
      </c>
      <c r="L27" s="129">
        <v>102.40826573335346</v>
      </c>
      <c r="M27" s="129">
        <v>100.8019143877534</v>
      </c>
      <c r="N27" s="129">
        <v>103.40736564193045</v>
      </c>
      <c r="O27" s="129">
        <v>101.91383449189324</v>
      </c>
      <c r="P27" s="129">
        <v>101.48133230836564</v>
      </c>
      <c r="Q27" s="129">
        <v>102.73807801033175</v>
      </c>
      <c r="R27" s="129">
        <v>102.41</v>
      </c>
      <c r="S27" s="64">
        <v>2012</v>
      </c>
    </row>
    <row r="28" spans="1:20" s="47" customFormat="1" ht="12" customHeight="1">
      <c r="A28" s="64">
        <v>2013</v>
      </c>
      <c r="B28" s="129">
        <v>104.40328257392967</v>
      </c>
      <c r="C28" s="129">
        <v>105.00460270602491</v>
      </c>
      <c r="D28" s="129">
        <v>102.63506669929853</v>
      </c>
      <c r="E28" s="129">
        <v>104.92992041684761</v>
      </c>
      <c r="F28" s="129">
        <v>102.50024780732566</v>
      </c>
      <c r="G28" s="129">
        <v>103.31321047110254</v>
      </c>
      <c r="H28" s="129">
        <v>102.44490581163484</v>
      </c>
      <c r="I28" s="129">
        <v>104.20573503731711</v>
      </c>
      <c r="J28" s="129">
        <v>103.57241794869373</v>
      </c>
      <c r="K28" s="129">
        <v>102.00544462935405</v>
      </c>
      <c r="L28" s="129">
        <v>103.61336513827696</v>
      </c>
      <c r="M28" s="129">
        <v>101.06518842887816</v>
      </c>
      <c r="N28" s="129">
        <v>104.14535125054644</v>
      </c>
      <c r="O28" s="129">
        <v>101.53134222408542</v>
      </c>
      <c r="P28" s="129">
        <v>102.16854460006995</v>
      </c>
      <c r="Q28" s="129">
        <v>103.66556460988809</v>
      </c>
      <c r="R28" s="129">
        <v>103.47</v>
      </c>
      <c r="S28" s="64">
        <v>2013</v>
      </c>
    </row>
    <row r="29" spans="1:20" s="47" customFormat="1" ht="12" customHeight="1">
      <c r="A29" s="64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4"/>
    </row>
    <row r="30" spans="1:20" ht="12" customHeight="1">
      <c r="A30" s="49"/>
      <c r="B30" s="146" t="s">
        <v>54</v>
      </c>
      <c r="C30" s="146"/>
      <c r="D30" s="146"/>
      <c r="E30" s="146"/>
      <c r="F30" s="146"/>
      <c r="G30" s="146"/>
      <c r="H30" s="146"/>
      <c r="I30" s="146"/>
      <c r="J30" s="146"/>
      <c r="K30" s="146" t="s">
        <v>54</v>
      </c>
      <c r="L30" s="146"/>
      <c r="M30" s="146"/>
      <c r="N30" s="146"/>
      <c r="O30" s="146"/>
      <c r="P30" s="146"/>
      <c r="Q30" s="146"/>
      <c r="R30" s="146"/>
      <c r="S30" s="49"/>
    </row>
    <row r="31" spans="1:20" s="47" customFormat="1" ht="12" customHeight="1">
      <c r="A31" s="64">
        <v>1992</v>
      </c>
      <c r="B31" s="130">
        <v>2.91</v>
      </c>
      <c r="C31" s="130">
        <v>3.3690000000000002</v>
      </c>
      <c r="D31" s="130">
        <v>3.1930000000000001</v>
      </c>
      <c r="E31" s="120" t="s">
        <v>2</v>
      </c>
      <c r="F31" s="130">
        <v>1.7509999999999999</v>
      </c>
      <c r="G31" s="130">
        <v>2.9220000000000002</v>
      </c>
      <c r="H31" s="130">
        <v>2.7989999999999999</v>
      </c>
      <c r="I31" s="120" t="s">
        <v>2</v>
      </c>
      <c r="J31" s="130">
        <v>2.66</v>
      </c>
      <c r="K31" s="130">
        <v>2.4649999999999999</v>
      </c>
      <c r="L31" s="130">
        <v>2.3540000000000001</v>
      </c>
      <c r="M31" s="130">
        <v>1.917</v>
      </c>
      <c r="N31" s="120" t="s">
        <v>2</v>
      </c>
      <c r="O31" s="120" t="s">
        <v>2</v>
      </c>
      <c r="P31" s="130">
        <v>2.2290000000000001</v>
      </c>
      <c r="Q31" s="120" t="s">
        <v>2</v>
      </c>
      <c r="R31" s="130">
        <v>3.2389999999999999</v>
      </c>
      <c r="S31" s="64">
        <v>1992</v>
      </c>
    </row>
    <row r="32" spans="1:20" s="47" customFormat="1" ht="12" customHeight="1">
      <c r="A32" s="64">
        <v>1993</v>
      </c>
      <c r="B32" s="130">
        <v>2.391</v>
      </c>
      <c r="C32" s="130">
        <v>2.665</v>
      </c>
      <c r="D32" s="130">
        <v>2.96</v>
      </c>
      <c r="E32" s="120" t="s">
        <v>2</v>
      </c>
      <c r="F32" s="130">
        <v>1.7549999999999999</v>
      </c>
      <c r="G32" s="130">
        <v>2.512</v>
      </c>
      <c r="H32" s="130">
        <v>2.4340000000000002</v>
      </c>
      <c r="I32" s="120" t="s">
        <v>2</v>
      </c>
      <c r="J32" s="130">
        <v>2.1859999999999999</v>
      </c>
      <c r="K32" s="130">
        <v>1.885</v>
      </c>
      <c r="L32" s="130">
        <v>2.0150000000000001</v>
      </c>
      <c r="M32" s="130">
        <v>1.389</v>
      </c>
      <c r="N32" s="120" t="s">
        <v>2</v>
      </c>
      <c r="O32" s="120" t="s">
        <v>2</v>
      </c>
      <c r="P32" s="130">
        <v>1.9259999999999999</v>
      </c>
      <c r="Q32" s="120" t="s">
        <v>2</v>
      </c>
      <c r="R32" s="130">
        <v>2.8260000000000001</v>
      </c>
      <c r="S32" s="64">
        <v>1993</v>
      </c>
    </row>
    <row r="33" spans="1:19" s="47" customFormat="1" ht="12" customHeight="1">
      <c r="A33" s="64">
        <v>1994</v>
      </c>
      <c r="B33" s="130">
        <v>2.137</v>
      </c>
      <c r="C33" s="130">
        <v>2.7570000000000001</v>
      </c>
      <c r="D33" s="130">
        <v>2.488</v>
      </c>
      <c r="E33" s="120" t="s">
        <v>2</v>
      </c>
      <c r="F33" s="130">
        <v>1.1080000000000001</v>
      </c>
      <c r="G33" s="130">
        <v>1.966</v>
      </c>
      <c r="H33" s="130">
        <v>1.9139999999999999</v>
      </c>
      <c r="I33" s="120" t="s">
        <v>2</v>
      </c>
      <c r="J33" s="130">
        <v>2.12</v>
      </c>
      <c r="K33" s="130">
        <v>1.7589999999999999</v>
      </c>
      <c r="L33" s="130">
        <v>2.1960000000000002</v>
      </c>
      <c r="M33" s="130">
        <v>1.603</v>
      </c>
      <c r="N33" s="120" t="s">
        <v>2</v>
      </c>
      <c r="O33" s="120" t="s">
        <v>2</v>
      </c>
      <c r="P33" s="130">
        <v>2.0550000000000002</v>
      </c>
      <c r="Q33" s="120" t="s">
        <v>2</v>
      </c>
      <c r="R33" s="130">
        <v>2.831</v>
      </c>
      <c r="S33" s="64">
        <v>1994</v>
      </c>
    </row>
    <row r="34" spans="1:19" s="47" customFormat="1" ht="12" customHeight="1">
      <c r="A34" s="64">
        <v>1995</v>
      </c>
      <c r="B34" s="130">
        <v>1.8879999999999999</v>
      </c>
      <c r="C34" s="130">
        <v>2.621</v>
      </c>
      <c r="D34" s="130">
        <v>2.367</v>
      </c>
      <c r="E34" s="120" t="s">
        <v>2</v>
      </c>
      <c r="F34" s="130">
        <v>0.91600000000000004</v>
      </c>
      <c r="G34" s="130">
        <v>1.5369999999999999</v>
      </c>
      <c r="H34" s="130">
        <v>1.9410000000000001</v>
      </c>
      <c r="I34" s="120" t="s">
        <v>2</v>
      </c>
      <c r="J34" s="130">
        <v>2.0190000000000001</v>
      </c>
      <c r="K34" s="130">
        <v>1.627</v>
      </c>
      <c r="L34" s="130">
        <v>2.202</v>
      </c>
      <c r="M34" s="130">
        <v>1.7969999999999999</v>
      </c>
      <c r="N34" s="120" t="s">
        <v>2</v>
      </c>
      <c r="O34" s="120" t="s">
        <v>2</v>
      </c>
      <c r="P34" s="130">
        <v>2.21</v>
      </c>
      <c r="Q34" s="120" t="s">
        <v>2</v>
      </c>
      <c r="R34" s="130">
        <v>2.66</v>
      </c>
      <c r="S34" s="64">
        <v>1995</v>
      </c>
    </row>
    <row r="35" spans="1:19" s="47" customFormat="1" ht="12" customHeight="1">
      <c r="A35" s="64">
        <v>1996</v>
      </c>
      <c r="B35" s="130">
        <v>1.7889999999999999</v>
      </c>
      <c r="C35" s="130">
        <v>2.4590000000000001</v>
      </c>
      <c r="D35" s="130">
        <v>3.1280000000000001</v>
      </c>
      <c r="E35" s="130">
        <v>9.1289999999999996</v>
      </c>
      <c r="F35" s="130">
        <v>1.0149999999999999</v>
      </c>
      <c r="G35" s="130">
        <v>1.429</v>
      </c>
      <c r="H35" s="130">
        <v>1.6160000000000001</v>
      </c>
      <c r="I35" s="130">
        <v>8.2959999999999994</v>
      </c>
      <c r="J35" s="130">
        <v>1.7470000000000001</v>
      </c>
      <c r="K35" s="130">
        <v>1.5109999999999999</v>
      </c>
      <c r="L35" s="130">
        <v>1.8009999999999999</v>
      </c>
      <c r="M35" s="130">
        <v>1.647</v>
      </c>
      <c r="N35" s="130">
        <v>8.65</v>
      </c>
      <c r="O35" s="130">
        <v>8.1180000000000003</v>
      </c>
      <c r="P35" s="130">
        <v>1.869</v>
      </c>
      <c r="Q35" s="130">
        <v>7.1020000000000003</v>
      </c>
      <c r="R35" s="130">
        <v>2.5</v>
      </c>
      <c r="S35" s="64">
        <v>1996</v>
      </c>
    </row>
    <row r="36" spans="1:19" s="47" customFormat="1" ht="12" customHeight="1">
      <c r="A36" s="64">
        <v>1997</v>
      </c>
      <c r="B36" s="130">
        <v>1.593</v>
      </c>
      <c r="C36" s="130">
        <v>2.15</v>
      </c>
      <c r="D36" s="130">
        <v>3.6640000000000001</v>
      </c>
      <c r="E36" s="130">
        <v>8.1219999999999999</v>
      </c>
      <c r="F36" s="130">
        <v>0.879</v>
      </c>
      <c r="G36" s="130">
        <v>1.6359999999999999</v>
      </c>
      <c r="H36" s="130">
        <v>1.694</v>
      </c>
      <c r="I36" s="130">
        <v>7.0659999999999998</v>
      </c>
      <c r="J36" s="130">
        <v>1.7689999999999999</v>
      </c>
      <c r="K36" s="130">
        <v>1.4430000000000001</v>
      </c>
      <c r="L36" s="130">
        <v>1.869</v>
      </c>
      <c r="M36" s="130">
        <v>1.6339999999999999</v>
      </c>
      <c r="N36" s="130">
        <v>7.6159999999999997</v>
      </c>
      <c r="O36" s="130">
        <v>7.0339999999999998</v>
      </c>
      <c r="P36" s="130">
        <v>1.9</v>
      </c>
      <c r="Q36" s="130">
        <v>6.8529999999999998</v>
      </c>
      <c r="R36" s="130">
        <v>2.363</v>
      </c>
      <c r="S36" s="64">
        <v>1997</v>
      </c>
    </row>
    <row r="37" spans="1:19" s="47" customFormat="1" ht="12" customHeight="1">
      <c r="A37" s="64">
        <v>1998</v>
      </c>
      <c r="B37" s="130">
        <v>1.706</v>
      </c>
      <c r="C37" s="130">
        <v>2.3410000000000002</v>
      </c>
      <c r="D37" s="130">
        <v>2.4870000000000001</v>
      </c>
      <c r="E37" s="130">
        <v>7.4859999999999998</v>
      </c>
      <c r="F37" s="130">
        <v>1.089</v>
      </c>
      <c r="G37" s="130">
        <v>1.9339999999999999</v>
      </c>
      <c r="H37" s="130">
        <v>1.7430000000000001</v>
      </c>
      <c r="I37" s="130">
        <v>6.0019999999999998</v>
      </c>
      <c r="J37" s="130">
        <v>1.923</v>
      </c>
      <c r="K37" s="130">
        <v>1.583</v>
      </c>
      <c r="L37" s="130">
        <v>1.9910000000000001</v>
      </c>
      <c r="M37" s="130">
        <v>2.1629999999999998</v>
      </c>
      <c r="N37" s="130">
        <v>6.3319999999999999</v>
      </c>
      <c r="O37" s="130">
        <v>6.6929999999999996</v>
      </c>
      <c r="P37" s="130">
        <v>2.0609999999999999</v>
      </c>
      <c r="Q37" s="130">
        <v>6.1319999999999997</v>
      </c>
      <c r="R37" s="130">
        <v>2.395</v>
      </c>
      <c r="S37" s="64">
        <v>1998</v>
      </c>
    </row>
    <row r="38" spans="1:19" s="47" customFormat="1" ht="12" customHeight="1">
      <c r="A38" s="64">
        <v>1999</v>
      </c>
      <c r="B38" s="130">
        <v>1.7949999999999999</v>
      </c>
      <c r="C38" s="130">
        <v>2.3479999999999999</v>
      </c>
      <c r="D38" s="130">
        <v>2.3050000000000002</v>
      </c>
      <c r="E38" s="130">
        <v>6.6529999999999996</v>
      </c>
      <c r="F38" s="130">
        <v>1.49</v>
      </c>
      <c r="G38" s="130">
        <v>1.659</v>
      </c>
      <c r="H38" s="130">
        <v>1.8740000000000001</v>
      </c>
      <c r="I38" s="130">
        <v>5.2119999999999997</v>
      </c>
      <c r="J38" s="130">
        <v>2.2109999999999999</v>
      </c>
      <c r="K38" s="130">
        <v>1.8660000000000001</v>
      </c>
      <c r="L38" s="130">
        <v>2.0470000000000002</v>
      </c>
      <c r="M38" s="130">
        <v>1.9850000000000001</v>
      </c>
      <c r="N38" s="130">
        <v>5.4619999999999997</v>
      </c>
      <c r="O38" s="130">
        <v>5.415</v>
      </c>
      <c r="P38" s="130">
        <v>2.1640000000000001</v>
      </c>
      <c r="Q38" s="130">
        <v>6.1710000000000003</v>
      </c>
      <c r="R38" s="130">
        <v>2.4359999999999999</v>
      </c>
      <c r="S38" s="64">
        <v>1999</v>
      </c>
    </row>
    <row r="39" spans="1:19" s="47" customFormat="1" ht="12" customHeight="1">
      <c r="A39" s="64">
        <v>2000</v>
      </c>
      <c r="B39" s="130">
        <v>1.929</v>
      </c>
      <c r="C39" s="130">
        <v>2.488</v>
      </c>
      <c r="D39" s="130">
        <v>1.8839999999999999</v>
      </c>
      <c r="E39" s="130">
        <v>5.6470000000000002</v>
      </c>
      <c r="F39" s="130">
        <v>1.5309999999999999</v>
      </c>
      <c r="G39" s="130">
        <v>2.0249999999999999</v>
      </c>
      <c r="H39" s="130">
        <v>1.7529999999999999</v>
      </c>
      <c r="I39" s="130">
        <v>4.5140000000000002</v>
      </c>
      <c r="J39" s="130">
        <v>2.17</v>
      </c>
      <c r="K39" s="130">
        <v>1.9</v>
      </c>
      <c r="L39" s="130">
        <v>2.0910000000000002</v>
      </c>
      <c r="M39" s="130">
        <v>1.925</v>
      </c>
      <c r="N39" s="130">
        <v>4.8890000000000002</v>
      </c>
      <c r="O39" s="130">
        <v>4.524</v>
      </c>
      <c r="P39" s="130">
        <v>1.946</v>
      </c>
      <c r="Q39" s="130">
        <v>5.0090000000000003</v>
      </c>
      <c r="R39" s="130">
        <v>2.3780000000000001</v>
      </c>
      <c r="S39" s="64">
        <v>2000</v>
      </c>
    </row>
    <row r="40" spans="1:19" s="47" customFormat="1" ht="12" customHeight="1">
      <c r="A40" s="64">
        <v>2001</v>
      </c>
      <c r="B40" s="130">
        <v>2.0640000000000001</v>
      </c>
      <c r="C40" s="130">
        <v>2.2989999999999999</v>
      </c>
      <c r="D40" s="130">
        <v>1.526</v>
      </c>
      <c r="E40" s="130">
        <v>4.2519999999999998</v>
      </c>
      <c r="F40" s="130">
        <v>1.3380000000000001</v>
      </c>
      <c r="G40" s="130">
        <v>2.484</v>
      </c>
      <c r="H40" s="130">
        <v>1.823</v>
      </c>
      <c r="I40" s="130">
        <v>3.5150000000000001</v>
      </c>
      <c r="J40" s="130">
        <v>1.863</v>
      </c>
      <c r="K40" s="130">
        <v>1.712</v>
      </c>
      <c r="L40" s="130">
        <v>1.6990000000000001</v>
      </c>
      <c r="M40" s="130">
        <v>1.1339999999999999</v>
      </c>
      <c r="N40" s="130">
        <v>3.3010000000000002</v>
      </c>
      <c r="O40" s="130">
        <v>2.9119999999999999</v>
      </c>
      <c r="P40" s="130">
        <v>1.5489999999999999</v>
      </c>
      <c r="Q40" s="130">
        <v>4.4649999999999999</v>
      </c>
      <c r="R40" s="130">
        <v>2.1030000000000002</v>
      </c>
      <c r="S40" s="64">
        <v>2001</v>
      </c>
    </row>
    <row r="41" spans="1:19" s="47" customFormat="1" ht="12" customHeight="1">
      <c r="A41" s="64">
        <v>2002</v>
      </c>
      <c r="B41" s="130">
        <v>1.7829999999999999</v>
      </c>
      <c r="C41" s="130">
        <v>2.0329999999999999</v>
      </c>
      <c r="D41" s="130">
        <v>0.91800000000000004</v>
      </c>
      <c r="E41" s="130">
        <v>3.4060000000000001</v>
      </c>
      <c r="F41" s="130">
        <v>1.3480000000000001</v>
      </c>
      <c r="G41" s="130">
        <v>2.6920000000000002</v>
      </c>
      <c r="H41" s="130">
        <v>1.373</v>
      </c>
      <c r="I41" s="130">
        <v>2.7160000000000002</v>
      </c>
      <c r="J41" s="130">
        <v>1.5349999999999999</v>
      </c>
      <c r="K41" s="130">
        <v>1.252</v>
      </c>
      <c r="L41" s="130">
        <v>1.6719999999999999</v>
      </c>
      <c r="M41" s="130">
        <v>1.1100000000000001</v>
      </c>
      <c r="N41" s="130">
        <v>0.70799999999999996</v>
      </c>
      <c r="O41" s="130">
        <v>2.0259999999999998</v>
      </c>
      <c r="P41" s="130">
        <v>1.054</v>
      </c>
      <c r="Q41" s="130">
        <v>3.2879999999999998</v>
      </c>
      <c r="R41" s="130">
        <v>1.6519999999999999</v>
      </c>
      <c r="S41" s="64">
        <v>2002</v>
      </c>
    </row>
    <row r="42" spans="1:19" s="47" customFormat="1" ht="12" customHeight="1">
      <c r="A42" s="64">
        <v>2003</v>
      </c>
      <c r="B42" s="130">
        <v>1.4610000000000001</v>
      </c>
      <c r="C42" s="130">
        <v>1.9630000000000001</v>
      </c>
      <c r="D42" s="130">
        <v>0.44600000000000001</v>
      </c>
      <c r="E42" s="130">
        <v>2.7669999999999999</v>
      </c>
      <c r="F42" s="130">
        <v>0.42499999999999999</v>
      </c>
      <c r="G42" s="130">
        <v>2.383</v>
      </c>
      <c r="H42" s="130">
        <v>1.1679999999999999</v>
      </c>
      <c r="I42" s="130">
        <v>2.536</v>
      </c>
      <c r="J42" s="130">
        <v>1.593</v>
      </c>
      <c r="K42" s="130">
        <v>0.94599999999999995</v>
      </c>
      <c r="L42" s="130">
        <v>1.1779999999999999</v>
      </c>
      <c r="M42" s="130">
        <v>0.99399999999999999</v>
      </c>
      <c r="N42" s="130">
        <v>2.552</v>
      </c>
      <c r="O42" s="130">
        <v>2.2029999999999998</v>
      </c>
      <c r="P42" s="130">
        <v>0.92400000000000004</v>
      </c>
      <c r="Q42" s="130">
        <v>3.2530000000000001</v>
      </c>
      <c r="R42" s="130">
        <v>1.514</v>
      </c>
      <c r="S42" s="64">
        <v>2003</v>
      </c>
    </row>
    <row r="43" spans="1:19" s="47" customFormat="1" ht="12" customHeight="1">
      <c r="A43" s="64">
        <v>2004</v>
      </c>
      <c r="B43" s="130">
        <v>1.4930000000000001</v>
      </c>
      <c r="C43" s="130">
        <v>1.7749999999999999</v>
      </c>
      <c r="D43" s="130">
        <v>0.54</v>
      </c>
      <c r="E43" s="130">
        <v>2.56</v>
      </c>
      <c r="F43" s="130">
        <v>0.89800000000000002</v>
      </c>
      <c r="G43" s="130">
        <v>3.16</v>
      </c>
      <c r="H43" s="130">
        <v>1.095</v>
      </c>
      <c r="I43" s="130">
        <v>2.3170000000000002</v>
      </c>
      <c r="J43" s="130">
        <v>1.149</v>
      </c>
      <c r="K43" s="130">
        <v>0.80500000000000005</v>
      </c>
      <c r="L43" s="130">
        <v>1.05</v>
      </c>
      <c r="M43" s="130">
        <v>0.48399999999999999</v>
      </c>
      <c r="N43" s="130">
        <v>2.4990000000000001</v>
      </c>
      <c r="O43" s="130">
        <v>2.0579999999999998</v>
      </c>
      <c r="P43" s="130">
        <v>0.75600000000000001</v>
      </c>
      <c r="Q43" s="130">
        <v>2.319</v>
      </c>
      <c r="R43" s="130">
        <v>1.3819999999999999</v>
      </c>
      <c r="S43" s="64">
        <v>2004</v>
      </c>
    </row>
    <row r="44" spans="1:19" s="47" customFormat="1" ht="12" customHeight="1">
      <c r="A44" s="64">
        <v>2005</v>
      </c>
      <c r="B44" s="130">
        <v>1.292</v>
      </c>
      <c r="C44" s="130">
        <v>1.544</v>
      </c>
      <c r="D44" s="130">
        <v>0.86699999999999999</v>
      </c>
      <c r="E44" s="130">
        <v>2.347</v>
      </c>
      <c r="F44" s="130">
        <v>0.60299999999999998</v>
      </c>
      <c r="G44" s="130">
        <v>3.3029999999999999</v>
      </c>
      <c r="H44" s="130">
        <v>1.325</v>
      </c>
      <c r="I44" s="130">
        <v>2.4660000000000002</v>
      </c>
      <c r="J44" s="130">
        <v>0.86099999999999999</v>
      </c>
      <c r="K44" s="130">
        <v>0.94299999999999995</v>
      </c>
      <c r="L44" s="130">
        <v>0.93200000000000005</v>
      </c>
      <c r="M44" s="130">
        <v>0.42399999999999999</v>
      </c>
      <c r="N44" s="130">
        <v>1.9630000000000001</v>
      </c>
      <c r="O44" s="130">
        <v>1.611</v>
      </c>
      <c r="P44" s="130">
        <v>0.69899999999999995</v>
      </c>
      <c r="Q44" s="130">
        <v>2.2749999999999999</v>
      </c>
      <c r="R44" s="130">
        <v>1.298</v>
      </c>
      <c r="S44" s="64">
        <v>2005</v>
      </c>
    </row>
    <row r="45" spans="1:19" ht="12" customHeight="1">
      <c r="A45" s="64">
        <v>2006</v>
      </c>
      <c r="B45" s="130">
        <v>1.599</v>
      </c>
      <c r="C45" s="130">
        <v>2.1360000000000001</v>
      </c>
      <c r="D45" s="130">
        <v>0.82699999999999996</v>
      </c>
      <c r="E45" s="130">
        <v>2.4350000000000001</v>
      </c>
      <c r="F45" s="130">
        <v>0.88200000000000001</v>
      </c>
      <c r="G45" s="130">
        <v>3.3460000000000001</v>
      </c>
      <c r="H45" s="130">
        <v>1.2390000000000001</v>
      </c>
      <c r="I45" s="130">
        <v>2.5819999999999999</v>
      </c>
      <c r="J45" s="130">
        <v>0.98899999999999999</v>
      </c>
      <c r="K45" s="130">
        <v>0.85099999999999998</v>
      </c>
      <c r="L45" s="130">
        <v>1.079</v>
      </c>
      <c r="M45" s="130">
        <v>0.63</v>
      </c>
      <c r="N45" s="130">
        <v>1.9419999999999999</v>
      </c>
      <c r="O45" s="130">
        <v>1.38</v>
      </c>
      <c r="P45" s="130">
        <v>1.1140000000000001</v>
      </c>
      <c r="Q45" s="130">
        <v>2.3620000000000001</v>
      </c>
      <c r="R45" s="130">
        <v>1.474</v>
      </c>
      <c r="S45" s="64">
        <v>2006</v>
      </c>
    </row>
    <row r="46" spans="1:19" ht="12" customHeight="1">
      <c r="A46" s="64">
        <v>2007</v>
      </c>
      <c r="B46" s="130">
        <v>1.6659999999999999</v>
      </c>
      <c r="C46" s="130">
        <v>1.9990000000000001</v>
      </c>
      <c r="D46" s="130">
        <v>0.94899999999999995</v>
      </c>
      <c r="E46" s="130">
        <v>2.0990000000000002</v>
      </c>
      <c r="F46" s="130">
        <v>0.91600000000000004</v>
      </c>
      <c r="G46" s="130">
        <v>3.85</v>
      </c>
      <c r="H46" s="130">
        <v>1.379</v>
      </c>
      <c r="I46" s="130">
        <v>1.897</v>
      </c>
      <c r="J46" s="130">
        <v>1.0669999999999999</v>
      </c>
      <c r="K46" s="130">
        <v>0.95399999999999996</v>
      </c>
      <c r="L46" s="130">
        <v>1.2310000000000001</v>
      </c>
      <c r="M46" s="130">
        <v>0.73299999999999998</v>
      </c>
      <c r="N46" s="130">
        <v>2.4430000000000001</v>
      </c>
      <c r="O46" s="130">
        <v>1.448</v>
      </c>
      <c r="P46" s="130">
        <v>1.0609999999999999</v>
      </c>
      <c r="Q46" s="130">
        <v>2.4060000000000001</v>
      </c>
      <c r="R46" s="130">
        <v>1.5369999999999999</v>
      </c>
      <c r="S46" s="64">
        <v>2007</v>
      </c>
    </row>
    <row r="47" spans="1:19" ht="12" customHeight="1">
      <c r="A47" s="64">
        <v>2008</v>
      </c>
      <c r="B47" s="130">
        <v>1.6970000000000001</v>
      </c>
      <c r="C47" s="130">
        <v>1.875</v>
      </c>
      <c r="D47" s="130">
        <v>0.86899999999999999</v>
      </c>
      <c r="E47" s="130">
        <v>2.1219999999999999</v>
      </c>
      <c r="F47" s="130">
        <v>0.88300000000000001</v>
      </c>
      <c r="G47" s="130">
        <v>3.8180000000000001</v>
      </c>
      <c r="H47" s="130">
        <v>1.6479999999999999</v>
      </c>
      <c r="I47" s="130">
        <v>1.889</v>
      </c>
      <c r="J47" s="130">
        <v>0.91800000000000004</v>
      </c>
      <c r="K47" s="130">
        <v>0.92700000000000005</v>
      </c>
      <c r="L47" s="130">
        <v>1.1459999999999999</v>
      </c>
      <c r="M47" s="130">
        <v>0.62</v>
      </c>
      <c r="N47" s="130">
        <v>1.8759999999999999</v>
      </c>
      <c r="O47" s="130">
        <v>1.343</v>
      </c>
      <c r="P47" s="130">
        <v>1.0649999999999999</v>
      </c>
      <c r="Q47" s="130">
        <v>2.5779999999999998</v>
      </c>
      <c r="R47" s="130">
        <v>1.482</v>
      </c>
      <c r="S47" s="64">
        <v>2008</v>
      </c>
    </row>
    <row r="48" spans="1:19" ht="12" customHeight="1">
      <c r="A48" s="64">
        <v>2009</v>
      </c>
      <c r="B48" s="130">
        <v>1.198</v>
      </c>
      <c r="C48" s="130">
        <v>1.333</v>
      </c>
      <c r="D48" s="130">
        <v>0.70499999999999996</v>
      </c>
      <c r="E48" s="130">
        <v>1.607</v>
      </c>
      <c r="F48" s="130">
        <v>0.26100000000000001</v>
      </c>
      <c r="G48" s="130">
        <v>1.589</v>
      </c>
      <c r="H48" s="130">
        <v>0.69499999999999995</v>
      </c>
      <c r="I48" s="130">
        <v>1.2509999999999999</v>
      </c>
      <c r="J48" s="130">
        <v>0.99199999999999999</v>
      </c>
      <c r="K48" s="130">
        <v>0.56999999999999995</v>
      </c>
      <c r="L48" s="130">
        <v>1.0529999999999999</v>
      </c>
      <c r="M48" s="130">
        <v>-3.0000000000000001E-3</v>
      </c>
      <c r="N48" s="130">
        <v>1.3420000000000001</v>
      </c>
      <c r="O48" s="130">
        <v>1.331</v>
      </c>
      <c r="P48" s="130">
        <v>0.65</v>
      </c>
      <c r="Q48" s="130">
        <v>1.5089999999999999</v>
      </c>
      <c r="R48" s="130">
        <v>1.0109999999999999</v>
      </c>
      <c r="S48" s="64">
        <v>2009</v>
      </c>
    </row>
    <row r="49" spans="1:19" ht="12" customHeight="1">
      <c r="A49" s="64">
        <v>2010</v>
      </c>
      <c r="B49" s="130">
        <v>1.2330000000000001</v>
      </c>
      <c r="C49" s="130">
        <v>1.4330000000000001</v>
      </c>
      <c r="D49" s="130">
        <v>0.80700000000000005</v>
      </c>
      <c r="E49" s="130">
        <v>1.6459999999999999</v>
      </c>
      <c r="F49" s="130">
        <v>0.45100000000000001</v>
      </c>
      <c r="G49" s="130">
        <v>2.4460000000000002</v>
      </c>
      <c r="H49" s="130">
        <v>0.87</v>
      </c>
      <c r="I49" s="130">
        <v>1.4710000000000001</v>
      </c>
      <c r="J49" s="130">
        <v>0.97499999999999998</v>
      </c>
      <c r="K49" s="130">
        <v>0.59599999999999997</v>
      </c>
      <c r="L49" s="130">
        <v>1.0369999999999999</v>
      </c>
      <c r="M49" s="130">
        <v>0.56599999999999995</v>
      </c>
      <c r="N49" s="130">
        <v>1.677</v>
      </c>
      <c r="O49" s="130">
        <v>1.2250000000000001</v>
      </c>
      <c r="P49" s="130">
        <v>1.0569999999999999</v>
      </c>
      <c r="Q49" s="130">
        <v>1.282</v>
      </c>
      <c r="R49" s="130">
        <v>1.1120000000000001</v>
      </c>
      <c r="S49" s="64">
        <v>2010</v>
      </c>
    </row>
    <row r="50" spans="1:19" ht="12" customHeight="1">
      <c r="A50" s="64">
        <v>2011</v>
      </c>
      <c r="B50" s="130">
        <v>1.3089999999999999</v>
      </c>
      <c r="C50" s="130">
        <v>1.7370000000000001</v>
      </c>
      <c r="D50" s="130">
        <v>0.69699999999999995</v>
      </c>
      <c r="E50" s="130">
        <v>1.571</v>
      </c>
      <c r="F50" s="130">
        <v>0.41599999999999998</v>
      </c>
      <c r="G50" s="130">
        <v>1.294</v>
      </c>
      <c r="H50" s="130">
        <v>0.79800000000000004</v>
      </c>
      <c r="I50" s="130">
        <v>1.663</v>
      </c>
      <c r="J50" s="130">
        <v>1.095</v>
      </c>
      <c r="K50" s="130">
        <v>0.83399999999999996</v>
      </c>
      <c r="L50" s="130">
        <v>1.2609999999999999</v>
      </c>
      <c r="M50" s="130">
        <v>0.48499999999999999</v>
      </c>
      <c r="N50" s="130">
        <v>1.8440000000000001</v>
      </c>
      <c r="O50" s="130">
        <v>0.83099999999999996</v>
      </c>
      <c r="P50" s="130">
        <v>0.36199999999999999</v>
      </c>
      <c r="Q50" s="130">
        <v>1.446</v>
      </c>
      <c r="R50" s="130">
        <v>1.19</v>
      </c>
      <c r="S50" s="64">
        <v>2011</v>
      </c>
    </row>
    <row r="51" spans="1:19" ht="12" customHeight="1">
      <c r="A51" s="64">
        <v>2012</v>
      </c>
      <c r="B51" s="130">
        <v>1.591</v>
      </c>
      <c r="C51" s="130">
        <v>1.675</v>
      </c>
      <c r="D51" s="130">
        <v>1.0169999999999999</v>
      </c>
      <c r="E51" s="130">
        <v>1.7609999999999999</v>
      </c>
      <c r="F51" s="130">
        <v>1.337</v>
      </c>
      <c r="G51" s="130">
        <v>0.94499999999999995</v>
      </c>
      <c r="H51" s="130">
        <v>0.79800000000000004</v>
      </c>
      <c r="I51" s="130">
        <v>1.4790000000000001</v>
      </c>
      <c r="J51" s="130">
        <v>1.2569999999999999</v>
      </c>
      <c r="K51" s="130">
        <v>0.61399999999999999</v>
      </c>
      <c r="L51" s="130">
        <v>1.133</v>
      </c>
      <c r="M51" s="130">
        <v>0.315</v>
      </c>
      <c r="N51" s="130">
        <v>1.5349999999999999</v>
      </c>
      <c r="O51" s="130">
        <v>1.0740000000000001</v>
      </c>
      <c r="P51" s="130">
        <v>1.115</v>
      </c>
      <c r="Q51" s="130">
        <v>1.2729999999999999</v>
      </c>
      <c r="R51" s="130">
        <v>1.206</v>
      </c>
      <c r="S51" s="64">
        <v>2012</v>
      </c>
    </row>
    <row r="52" spans="1:19" ht="12" customHeight="1">
      <c r="A52" s="64">
        <v>2013</v>
      </c>
      <c r="B52" s="130">
        <v>1.44</v>
      </c>
      <c r="C52" s="130">
        <v>1.512</v>
      </c>
      <c r="D52" s="130">
        <v>0.89900000000000002</v>
      </c>
      <c r="E52" s="130">
        <v>1.52</v>
      </c>
      <c r="F52" s="130">
        <v>0.72799999999999998</v>
      </c>
      <c r="G52" s="130">
        <v>1.0389999999999999</v>
      </c>
      <c r="H52" s="130">
        <v>0.82899999999999996</v>
      </c>
      <c r="I52" s="130">
        <v>1.0069999999999999</v>
      </c>
      <c r="J52" s="130">
        <v>1.18</v>
      </c>
      <c r="K52" s="130">
        <v>0.54500000000000004</v>
      </c>
      <c r="L52" s="130">
        <v>1.177</v>
      </c>
      <c r="M52" s="130">
        <v>0.26100000000000001</v>
      </c>
      <c r="N52" s="130">
        <v>0.71399999999999997</v>
      </c>
      <c r="O52" s="130">
        <v>-0.375</v>
      </c>
      <c r="P52" s="130">
        <v>0.67700000000000005</v>
      </c>
      <c r="Q52" s="130">
        <v>0.90300000000000002</v>
      </c>
      <c r="R52" s="130">
        <v>1.0349999999999999</v>
      </c>
      <c r="S52" s="64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 –  Berlin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activeCell="A4" sqref="A4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8" t="s">
        <v>177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178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81</v>
      </c>
      <c r="C5" s="146"/>
      <c r="D5" s="146"/>
      <c r="E5" s="146"/>
      <c r="F5" s="146"/>
      <c r="G5" s="146"/>
      <c r="H5" s="146"/>
      <c r="I5" s="146"/>
      <c r="J5" s="146"/>
      <c r="K5" s="146" t="s">
        <v>81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4">
        <v>1991</v>
      </c>
      <c r="B6" s="129">
        <v>79.264529347620766</v>
      </c>
      <c r="C6" s="129">
        <v>74.320148012653988</v>
      </c>
      <c r="D6" s="129">
        <v>71.611887458283874</v>
      </c>
      <c r="E6" s="120" t="s">
        <v>2</v>
      </c>
      <c r="F6" s="129">
        <v>83.735394469697596</v>
      </c>
      <c r="G6" s="129">
        <v>69.908025799109083</v>
      </c>
      <c r="H6" s="129">
        <v>79.625062962316619</v>
      </c>
      <c r="I6" s="120" t="s">
        <v>2</v>
      </c>
      <c r="J6" s="129">
        <v>83.760304952645512</v>
      </c>
      <c r="K6" s="129">
        <v>84.598375221763817</v>
      </c>
      <c r="L6" s="129">
        <v>83.847015775767275</v>
      </c>
      <c r="M6" s="129">
        <v>85.435819970922367</v>
      </c>
      <c r="N6" s="120" t="s">
        <v>2</v>
      </c>
      <c r="O6" s="120" t="s">
        <v>2</v>
      </c>
      <c r="P6" s="129">
        <v>80.957147941489836</v>
      </c>
      <c r="Q6" s="120" t="s">
        <v>2</v>
      </c>
      <c r="R6" s="129">
        <v>72.48</v>
      </c>
      <c r="S6" s="64">
        <v>1991</v>
      </c>
    </row>
    <row r="7" spans="1:19" s="47" customFormat="1" ht="12" customHeight="1">
      <c r="A7" s="64">
        <v>1992</v>
      </c>
      <c r="B7" s="129">
        <v>80.685284393903459</v>
      </c>
      <c r="C7" s="129">
        <v>75.818107732646297</v>
      </c>
      <c r="D7" s="129">
        <v>75.112483134973871</v>
      </c>
      <c r="E7" s="120" t="s">
        <v>2</v>
      </c>
      <c r="F7" s="129">
        <v>84.157639616763234</v>
      </c>
      <c r="G7" s="129">
        <v>70.858613864328007</v>
      </c>
      <c r="H7" s="129">
        <v>80.743326475460876</v>
      </c>
      <c r="I7" s="120" t="s">
        <v>2</v>
      </c>
      <c r="J7" s="129">
        <v>84.737011855983397</v>
      </c>
      <c r="K7" s="129">
        <v>85.894376844440217</v>
      </c>
      <c r="L7" s="129">
        <v>85.25788368482111</v>
      </c>
      <c r="M7" s="129">
        <v>86.726572633299753</v>
      </c>
      <c r="N7" s="120" t="s">
        <v>2</v>
      </c>
      <c r="O7" s="120" t="s">
        <v>2</v>
      </c>
      <c r="P7" s="129">
        <v>82.026139158150556</v>
      </c>
      <c r="Q7" s="120" t="s">
        <v>2</v>
      </c>
      <c r="R7" s="129">
        <v>75.819999999999993</v>
      </c>
      <c r="S7" s="64">
        <v>1992</v>
      </c>
    </row>
    <row r="8" spans="1:19" s="47" customFormat="1" ht="12" customHeight="1">
      <c r="A8" s="64">
        <v>1993</v>
      </c>
      <c r="B8" s="129">
        <v>83.918752874187845</v>
      </c>
      <c r="C8" s="129">
        <v>78.497152784894936</v>
      </c>
      <c r="D8" s="129">
        <v>77.706817911663506</v>
      </c>
      <c r="E8" s="120" t="s">
        <v>2</v>
      </c>
      <c r="F8" s="129">
        <v>86.68901248527095</v>
      </c>
      <c r="G8" s="129">
        <v>73.029967377047356</v>
      </c>
      <c r="H8" s="129">
        <v>83.480457465511847</v>
      </c>
      <c r="I8" s="120" t="s">
        <v>2</v>
      </c>
      <c r="J8" s="129">
        <v>87.052076293063266</v>
      </c>
      <c r="K8" s="129">
        <v>88.693288622715656</v>
      </c>
      <c r="L8" s="129">
        <v>87.967202919032346</v>
      </c>
      <c r="M8" s="129">
        <v>89.320253325654264</v>
      </c>
      <c r="N8" s="120" t="s">
        <v>2</v>
      </c>
      <c r="O8" s="120" t="s">
        <v>2</v>
      </c>
      <c r="P8" s="129">
        <v>84.309598457681474</v>
      </c>
      <c r="Q8" s="120" t="s">
        <v>2</v>
      </c>
      <c r="R8" s="129">
        <v>78.98</v>
      </c>
      <c r="S8" s="64">
        <v>1993</v>
      </c>
    </row>
    <row r="9" spans="1:19" s="47" customFormat="1" ht="12" customHeight="1">
      <c r="A9" s="64">
        <v>1994</v>
      </c>
      <c r="B9" s="129">
        <v>86.479448106821863</v>
      </c>
      <c r="C9" s="129">
        <v>80.681293174944898</v>
      </c>
      <c r="D9" s="129">
        <v>80.195232447739613</v>
      </c>
      <c r="E9" s="120" t="s">
        <v>2</v>
      </c>
      <c r="F9" s="129">
        <v>88.58557620266528</v>
      </c>
      <c r="G9" s="129">
        <v>74.613312617258103</v>
      </c>
      <c r="H9" s="129">
        <v>85.510329724495875</v>
      </c>
      <c r="I9" s="120" t="s">
        <v>2</v>
      </c>
      <c r="J9" s="129">
        <v>88.623927996194254</v>
      </c>
      <c r="K9" s="129">
        <v>91.132097930722594</v>
      </c>
      <c r="L9" s="129">
        <v>89.889304649369947</v>
      </c>
      <c r="M9" s="129">
        <v>90.983660974950823</v>
      </c>
      <c r="N9" s="120" t="s">
        <v>2</v>
      </c>
      <c r="O9" s="120" t="s">
        <v>2</v>
      </c>
      <c r="P9" s="129">
        <v>86.133642393097915</v>
      </c>
      <c r="Q9" s="120" t="s">
        <v>2</v>
      </c>
      <c r="R9" s="129">
        <v>81.19</v>
      </c>
      <c r="S9" s="64">
        <v>1994</v>
      </c>
    </row>
    <row r="10" spans="1:19" s="47" customFormat="1" ht="12" customHeight="1">
      <c r="A10" s="64">
        <v>1995</v>
      </c>
      <c r="B10" s="129">
        <v>87.909296529759857</v>
      </c>
      <c r="C10" s="129">
        <v>82.741991699602679</v>
      </c>
      <c r="D10" s="129">
        <v>82.061137187026134</v>
      </c>
      <c r="E10" s="129">
        <v>54.242189892140857</v>
      </c>
      <c r="F10" s="129">
        <v>91.415354653858984</v>
      </c>
      <c r="G10" s="129">
        <v>76.594970008602402</v>
      </c>
      <c r="H10" s="129">
        <v>87.288323848808247</v>
      </c>
      <c r="I10" s="129">
        <v>56.645068144235651</v>
      </c>
      <c r="J10" s="129">
        <v>89.456843765104153</v>
      </c>
      <c r="K10" s="129">
        <v>92.917818464589743</v>
      </c>
      <c r="L10" s="129">
        <v>91.279152764157658</v>
      </c>
      <c r="M10" s="129">
        <v>91.974171542182035</v>
      </c>
      <c r="N10" s="129">
        <v>58.200060012860384</v>
      </c>
      <c r="O10" s="129">
        <v>55.337881566151438</v>
      </c>
      <c r="P10" s="129">
        <v>87.501095796335633</v>
      </c>
      <c r="Q10" s="129">
        <v>56.241478761079541</v>
      </c>
      <c r="R10" s="129">
        <v>83</v>
      </c>
      <c r="S10" s="64">
        <v>1995</v>
      </c>
    </row>
    <row r="11" spans="1:19" s="47" customFormat="1" ht="12" customHeight="1">
      <c r="A11" s="64">
        <v>1996</v>
      </c>
      <c r="B11" s="129">
        <v>88.875878742711961</v>
      </c>
      <c r="C11" s="129">
        <v>84.91363666371366</v>
      </c>
      <c r="D11" s="129">
        <v>85.974111321530344</v>
      </c>
      <c r="E11" s="129">
        <v>59.292423971071088</v>
      </c>
      <c r="F11" s="129">
        <v>93.685551377731429</v>
      </c>
      <c r="G11" s="129">
        <v>78.185251370960245</v>
      </c>
      <c r="H11" s="129">
        <v>88.290486956708477</v>
      </c>
      <c r="I11" s="129">
        <v>61.968890926788347</v>
      </c>
      <c r="J11" s="129">
        <v>91.004499846297023</v>
      </c>
      <c r="K11" s="129">
        <v>93.890323070169174</v>
      </c>
      <c r="L11" s="129">
        <v>92.465312448604365</v>
      </c>
      <c r="M11" s="129">
        <v>93.132057922275379</v>
      </c>
      <c r="N11" s="129">
        <v>63.239361763018721</v>
      </c>
      <c r="O11" s="129">
        <v>60.867393626067361</v>
      </c>
      <c r="P11" s="129">
        <v>88.749990730262596</v>
      </c>
      <c r="Q11" s="129">
        <v>60.969156537038188</v>
      </c>
      <c r="R11" s="129">
        <v>85.06</v>
      </c>
      <c r="S11" s="64">
        <v>1996</v>
      </c>
    </row>
    <row r="12" spans="1:19" s="47" customFormat="1" ht="12" customHeight="1">
      <c r="A12" s="64">
        <v>1997</v>
      </c>
      <c r="B12" s="129">
        <v>89.816673697044081</v>
      </c>
      <c r="C12" s="129">
        <v>86.637239751766884</v>
      </c>
      <c r="D12" s="129">
        <v>91.07988357966633</v>
      </c>
      <c r="E12" s="129">
        <v>64.132017648731917</v>
      </c>
      <c r="F12" s="129">
        <v>94.130365722292822</v>
      </c>
      <c r="G12" s="129">
        <v>79.974050784765268</v>
      </c>
      <c r="H12" s="129">
        <v>89.922050168165498</v>
      </c>
      <c r="I12" s="129">
        <v>67.493387568723875</v>
      </c>
      <c r="J12" s="129">
        <v>92.414301314415439</v>
      </c>
      <c r="K12" s="129">
        <v>94.601352253100131</v>
      </c>
      <c r="L12" s="129">
        <v>94.016193044994424</v>
      </c>
      <c r="M12" s="129">
        <v>94.635433542378365</v>
      </c>
      <c r="N12" s="129">
        <v>69.003740426733273</v>
      </c>
      <c r="O12" s="129">
        <v>66.476644380977632</v>
      </c>
      <c r="P12" s="129">
        <v>90.568739668956894</v>
      </c>
      <c r="Q12" s="129">
        <v>65.831887579634667</v>
      </c>
      <c r="R12" s="129">
        <v>87.11</v>
      </c>
      <c r="S12" s="64">
        <v>1997</v>
      </c>
    </row>
    <row r="13" spans="1:19" s="47" customFormat="1" ht="12" customHeight="1">
      <c r="A13" s="64">
        <v>1998</v>
      </c>
      <c r="B13" s="129">
        <v>90.087344886024397</v>
      </c>
      <c r="C13" s="129">
        <v>86.89733826163436</v>
      </c>
      <c r="D13" s="129">
        <v>94.032915882370332</v>
      </c>
      <c r="E13" s="129">
        <v>69.219347428153597</v>
      </c>
      <c r="F13" s="129">
        <v>95.609567053071714</v>
      </c>
      <c r="G13" s="129">
        <v>80.636947788987143</v>
      </c>
      <c r="H13" s="129">
        <v>90.596814559850472</v>
      </c>
      <c r="I13" s="129">
        <v>71.870101555959806</v>
      </c>
      <c r="J13" s="129">
        <v>93.434683186435933</v>
      </c>
      <c r="K13" s="129">
        <v>94.226554322897613</v>
      </c>
      <c r="L13" s="129">
        <v>94.389373161279096</v>
      </c>
      <c r="M13" s="129">
        <v>94.931172945498375</v>
      </c>
      <c r="N13" s="129">
        <v>73.407916712411136</v>
      </c>
      <c r="O13" s="129">
        <v>71.12288010845532</v>
      </c>
      <c r="P13" s="129">
        <v>92.118875310360622</v>
      </c>
      <c r="Q13" s="129">
        <v>68.36412491391539</v>
      </c>
      <c r="R13" s="129">
        <v>88.13</v>
      </c>
      <c r="S13" s="64">
        <v>1998</v>
      </c>
    </row>
    <row r="14" spans="1:19" s="47" customFormat="1" ht="12" customHeight="1">
      <c r="A14" s="64">
        <v>1999</v>
      </c>
      <c r="B14" s="129">
        <v>90.164648345776271</v>
      </c>
      <c r="C14" s="129">
        <v>87.354232340209478</v>
      </c>
      <c r="D14" s="129">
        <v>96.317059163075115</v>
      </c>
      <c r="E14" s="129">
        <v>73.447380936826875</v>
      </c>
      <c r="F14" s="129">
        <v>96.076735216183408</v>
      </c>
      <c r="G14" s="129">
        <v>80.961762554278593</v>
      </c>
      <c r="H14" s="129">
        <v>90.801905752274749</v>
      </c>
      <c r="I14" s="129">
        <v>74.950544011137765</v>
      </c>
      <c r="J14" s="129">
        <v>93.513848260376335</v>
      </c>
      <c r="K14" s="129">
        <v>93.909580461727529</v>
      </c>
      <c r="L14" s="129">
        <v>94.395020603754404</v>
      </c>
      <c r="M14" s="129">
        <v>94.390558647237654</v>
      </c>
      <c r="N14" s="129">
        <v>76.9076048877251</v>
      </c>
      <c r="O14" s="129">
        <v>75.705037414428546</v>
      </c>
      <c r="P14" s="129">
        <v>92.475186956687338</v>
      </c>
      <c r="Q14" s="129">
        <v>71.140716004824625</v>
      </c>
      <c r="R14" s="129">
        <v>88.84</v>
      </c>
      <c r="S14" s="64">
        <v>1999</v>
      </c>
    </row>
    <row r="15" spans="1:19" s="47" customFormat="1" ht="12" customHeight="1">
      <c r="A15" s="64">
        <v>2000</v>
      </c>
      <c r="B15" s="129">
        <v>89.039727076390363</v>
      </c>
      <c r="C15" s="129">
        <v>87.569352968599247</v>
      </c>
      <c r="D15" s="129">
        <v>96.140428172151545</v>
      </c>
      <c r="E15" s="129">
        <v>77.408479429992681</v>
      </c>
      <c r="F15" s="129">
        <v>94.587133344231944</v>
      </c>
      <c r="G15" s="129">
        <v>80.972486649128939</v>
      </c>
      <c r="H15" s="129">
        <v>89.928476814226286</v>
      </c>
      <c r="I15" s="129">
        <v>78.292237756643445</v>
      </c>
      <c r="J15" s="129">
        <v>92.830017946955806</v>
      </c>
      <c r="K15" s="129">
        <v>92.820616151517825</v>
      </c>
      <c r="L15" s="129">
        <v>93.682697513276665</v>
      </c>
      <c r="M15" s="129">
        <v>93.567625060506302</v>
      </c>
      <c r="N15" s="129">
        <v>80.748953244138065</v>
      </c>
      <c r="O15" s="129">
        <v>80.690302193656834</v>
      </c>
      <c r="P15" s="129">
        <v>92.285996921483417</v>
      </c>
      <c r="Q15" s="129">
        <v>75.145350844687627</v>
      </c>
      <c r="R15" s="129">
        <v>88.93</v>
      </c>
      <c r="S15" s="64">
        <v>2000</v>
      </c>
    </row>
    <row r="16" spans="1:19" s="47" customFormat="1" ht="12" customHeight="1">
      <c r="A16" s="64">
        <v>2001</v>
      </c>
      <c r="B16" s="129">
        <v>90.094939089436849</v>
      </c>
      <c r="C16" s="129">
        <v>89.075546108409213</v>
      </c>
      <c r="D16" s="129">
        <v>98.793119228815556</v>
      </c>
      <c r="E16" s="129">
        <v>82.658166417303406</v>
      </c>
      <c r="F16" s="129">
        <v>95.507963553570065</v>
      </c>
      <c r="G16" s="129">
        <v>82.447353192979136</v>
      </c>
      <c r="H16" s="129">
        <v>91.26393190273933</v>
      </c>
      <c r="I16" s="129">
        <v>82.956687283746604</v>
      </c>
      <c r="J16" s="129">
        <v>94.996176424843284</v>
      </c>
      <c r="K16" s="129">
        <v>94.824914314932727</v>
      </c>
      <c r="L16" s="129">
        <v>95.172827489655646</v>
      </c>
      <c r="M16" s="129">
        <v>95.133470768111465</v>
      </c>
      <c r="N16" s="129">
        <v>85.318194001866814</v>
      </c>
      <c r="O16" s="129">
        <v>85.295322475953355</v>
      </c>
      <c r="P16" s="129">
        <v>93.597653267563715</v>
      </c>
      <c r="Q16" s="129">
        <v>80.129526621497533</v>
      </c>
      <c r="R16" s="129">
        <v>91.05</v>
      </c>
      <c r="S16" s="64">
        <v>2001</v>
      </c>
    </row>
    <row r="17" spans="1:20" s="47" customFormat="1" ht="12" customHeight="1">
      <c r="A17" s="64">
        <v>2002</v>
      </c>
      <c r="B17" s="129">
        <v>91.634846037685705</v>
      </c>
      <c r="C17" s="129">
        <v>91.109043492701844</v>
      </c>
      <c r="D17" s="129">
        <v>101.4153725551521</v>
      </c>
      <c r="E17" s="129">
        <v>87.164451782063679</v>
      </c>
      <c r="F17" s="129">
        <v>96.939300517363449</v>
      </c>
      <c r="G17" s="129">
        <v>85.308969274975766</v>
      </c>
      <c r="H17" s="129">
        <v>92.800217069578721</v>
      </c>
      <c r="I17" s="129">
        <v>86.280426209544061</v>
      </c>
      <c r="J17" s="129">
        <v>96.372483098363389</v>
      </c>
      <c r="K17" s="129">
        <v>96.391001503494294</v>
      </c>
      <c r="L17" s="129">
        <v>96.258466652515025</v>
      </c>
      <c r="M17" s="129">
        <v>96.522674751845145</v>
      </c>
      <c r="N17" s="129">
        <v>86.842240438821847</v>
      </c>
      <c r="O17" s="129">
        <v>88.516365463612104</v>
      </c>
      <c r="P17" s="129">
        <v>95.301125684786513</v>
      </c>
      <c r="Q17" s="129">
        <v>84.462640049428032</v>
      </c>
      <c r="R17" s="129">
        <v>92.97</v>
      </c>
      <c r="S17" s="64">
        <v>2002</v>
      </c>
    </row>
    <row r="18" spans="1:20" s="47" customFormat="1" ht="12" customHeight="1">
      <c r="A18" s="64">
        <v>2003</v>
      </c>
      <c r="B18" s="129">
        <v>93.858003324127736</v>
      </c>
      <c r="C18" s="129">
        <v>94.059656127152721</v>
      </c>
      <c r="D18" s="129">
        <v>103.37837212598809</v>
      </c>
      <c r="E18" s="129">
        <v>90.967332363644957</v>
      </c>
      <c r="F18" s="129">
        <v>98.115245157940663</v>
      </c>
      <c r="G18" s="129">
        <v>88.383930018907733</v>
      </c>
      <c r="H18" s="129">
        <v>95.174238350362373</v>
      </c>
      <c r="I18" s="129">
        <v>90.096750891248647</v>
      </c>
      <c r="J18" s="129">
        <v>98.420806145056119</v>
      </c>
      <c r="K18" s="129">
        <v>98.297664408103387</v>
      </c>
      <c r="L18" s="129">
        <v>98.223863226544765</v>
      </c>
      <c r="M18" s="129">
        <v>98.003852915536029</v>
      </c>
      <c r="N18" s="129">
        <v>89.492573804515459</v>
      </c>
      <c r="O18" s="129">
        <v>91.561916082469011</v>
      </c>
      <c r="P18" s="129">
        <v>97.675185858492085</v>
      </c>
      <c r="Q18" s="129">
        <v>89.25007200029188</v>
      </c>
      <c r="R18" s="129">
        <v>95.42</v>
      </c>
      <c r="S18" s="64">
        <v>2003</v>
      </c>
    </row>
    <row r="19" spans="1:20" s="47" customFormat="1" ht="12" customHeight="1">
      <c r="A19" s="64">
        <v>2004</v>
      </c>
      <c r="B19" s="129">
        <v>94.999203792884984</v>
      </c>
      <c r="C19" s="129">
        <v>95.711118647321342</v>
      </c>
      <c r="D19" s="129">
        <v>103.336283829754</v>
      </c>
      <c r="E19" s="129">
        <v>93.003269960599155</v>
      </c>
      <c r="F19" s="129">
        <v>98.566830835545261</v>
      </c>
      <c r="G19" s="129">
        <v>90.904915593565747</v>
      </c>
      <c r="H19" s="129">
        <v>95.998662573389126</v>
      </c>
      <c r="I19" s="129">
        <v>92.390949459287185</v>
      </c>
      <c r="J19" s="129">
        <v>98.972299027102423</v>
      </c>
      <c r="K19" s="129">
        <v>98.519949121695319</v>
      </c>
      <c r="L19" s="129">
        <v>98.2770121251272</v>
      </c>
      <c r="M19" s="129">
        <v>97.761150034625004</v>
      </c>
      <c r="N19" s="129">
        <v>91.639847701454897</v>
      </c>
      <c r="O19" s="129">
        <v>93.597768566442824</v>
      </c>
      <c r="P19" s="129">
        <v>98.382409940856604</v>
      </c>
      <c r="Q19" s="129">
        <v>90.733440737221059</v>
      </c>
      <c r="R19" s="129">
        <v>96.39</v>
      </c>
      <c r="S19" s="64">
        <v>2004</v>
      </c>
    </row>
    <row r="20" spans="1:20" s="47" customFormat="1" ht="12" customHeight="1">
      <c r="A20" s="64">
        <v>2005</v>
      </c>
      <c r="B20" s="129">
        <v>96.023896147684241</v>
      </c>
      <c r="C20" s="129">
        <v>96.771601386901409</v>
      </c>
      <c r="D20" s="129">
        <v>104.0995602726456</v>
      </c>
      <c r="E20" s="129">
        <v>95.842766746070097</v>
      </c>
      <c r="F20" s="129">
        <v>99.296758382281453</v>
      </c>
      <c r="G20" s="129">
        <v>93.050730179220906</v>
      </c>
      <c r="H20" s="129">
        <v>97.459476992645193</v>
      </c>
      <c r="I20" s="129">
        <v>94.814068432929673</v>
      </c>
      <c r="J20" s="129">
        <v>100.11517615354779</v>
      </c>
      <c r="K20" s="129">
        <v>99.521345707365768</v>
      </c>
      <c r="L20" s="129">
        <v>98.893626223841792</v>
      </c>
      <c r="M20" s="129">
        <v>97.79178932961743</v>
      </c>
      <c r="N20" s="129">
        <v>94.215375544207973</v>
      </c>
      <c r="O20" s="129">
        <v>96.308520476869006</v>
      </c>
      <c r="P20" s="129">
        <v>99.218739384835118</v>
      </c>
      <c r="Q20" s="129">
        <v>93.494450792487754</v>
      </c>
      <c r="R20" s="129">
        <v>97.67</v>
      </c>
      <c r="S20" s="64">
        <v>2005</v>
      </c>
    </row>
    <row r="21" spans="1:20" s="47" customFormat="1" ht="12" customHeight="1">
      <c r="A21" s="64">
        <v>2006</v>
      </c>
      <c r="B21" s="129">
        <v>96.880380010527446</v>
      </c>
      <c r="C21" s="129">
        <v>97.891450053790606</v>
      </c>
      <c r="D21" s="129">
        <v>103.25000535794599</v>
      </c>
      <c r="E21" s="129">
        <v>97.572970048626644</v>
      </c>
      <c r="F21" s="129">
        <v>98.858384085290226</v>
      </c>
      <c r="G21" s="129">
        <v>95.111383589454306</v>
      </c>
      <c r="H21" s="129">
        <v>98.192921688178103</v>
      </c>
      <c r="I21" s="129">
        <v>96.270739631141566</v>
      </c>
      <c r="J21" s="129">
        <v>100.39479951747499</v>
      </c>
      <c r="K21" s="129">
        <v>99.837416903322605</v>
      </c>
      <c r="L21" s="129">
        <v>99.143251131511917</v>
      </c>
      <c r="M21" s="129">
        <v>98.562725569598655</v>
      </c>
      <c r="N21" s="129">
        <v>94.928337425955903</v>
      </c>
      <c r="O21" s="129">
        <v>96.539115161136152</v>
      </c>
      <c r="P21" s="129">
        <v>99.540369000181727</v>
      </c>
      <c r="Q21" s="129">
        <v>94.893775141154947</v>
      </c>
      <c r="R21" s="129">
        <v>98.34</v>
      </c>
      <c r="S21" s="64">
        <v>2006</v>
      </c>
    </row>
    <row r="22" spans="1:20" s="47" customFormat="1" ht="12" customHeight="1">
      <c r="A22" s="64">
        <v>2007</v>
      </c>
      <c r="B22" s="129">
        <v>96.799153961706537</v>
      </c>
      <c r="C22" s="129">
        <v>97.96350328633946</v>
      </c>
      <c r="D22" s="129">
        <v>102.06384364456351</v>
      </c>
      <c r="E22" s="129">
        <v>97.659146719286241</v>
      </c>
      <c r="F22" s="129">
        <v>98.153908148645627</v>
      </c>
      <c r="G22" s="129">
        <v>96.47466133189377</v>
      </c>
      <c r="H22" s="129">
        <v>98.246521902911411</v>
      </c>
      <c r="I22" s="129">
        <v>96.250554883845794</v>
      </c>
      <c r="J22" s="129">
        <v>99.692761555098315</v>
      </c>
      <c r="K22" s="129">
        <v>99.153624729759713</v>
      </c>
      <c r="L22" s="129">
        <v>98.299831990925838</v>
      </c>
      <c r="M22" s="129">
        <v>99.008636345139834</v>
      </c>
      <c r="N22" s="129">
        <v>95.812354792380404</v>
      </c>
      <c r="O22" s="129">
        <v>96.533562741961063</v>
      </c>
      <c r="P22" s="129">
        <v>98.962539454359018</v>
      </c>
      <c r="Q22" s="129">
        <v>95.515677794882848</v>
      </c>
      <c r="R22" s="129">
        <v>98.14</v>
      </c>
      <c r="S22" s="64">
        <v>2007</v>
      </c>
    </row>
    <row r="23" spans="1:20" s="47" customFormat="1" ht="12" customHeight="1">
      <c r="A23" s="64">
        <v>2008</v>
      </c>
      <c r="B23" s="129">
        <v>96.964104488728864</v>
      </c>
      <c r="C23" s="129">
        <v>98.279090777247561</v>
      </c>
      <c r="D23" s="129">
        <v>101.0937196798666</v>
      </c>
      <c r="E23" s="129">
        <v>98.374719830999496</v>
      </c>
      <c r="F23" s="129">
        <v>98.438420988762161</v>
      </c>
      <c r="G23" s="129">
        <v>98.039320832093622</v>
      </c>
      <c r="H23" s="129">
        <v>98.842208346679314</v>
      </c>
      <c r="I23" s="129">
        <v>97.356404670244657</v>
      </c>
      <c r="J23" s="129">
        <v>99.297827699863433</v>
      </c>
      <c r="K23" s="129">
        <v>98.751624073156592</v>
      </c>
      <c r="L23" s="129">
        <v>97.936811535303747</v>
      </c>
      <c r="M23" s="129">
        <v>99.210909331804586</v>
      </c>
      <c r="N23" s="129">
        <v>97.097967900454975</v>
      </c>
      <c r="O23" s="129">
        <v>97.217482115455795</v>
      </c>
      <c r="P23" s="129">
        <v>98.719273712177255</v>
      </c>
      <c r="Q23" s="129">
        <v>97.408102125003296</v>
      </c>
      <c r="R23" s="129">
        <v>98.3</v>
      </c>
      <c r="S23" s="64">
        <v>2008</v>
      </c>
    </row>
    <row r="24" spans="1:20" s="47" customFormat="1" ht="12" customHeight="1">
      <c r="A24" s="64">
        <v>2009</v>
      </c>
      <c r="B24" s="129">
        <v>98.763854049864236</v>
      </c>
      <c r="C24" s="129">
        <v>99.290161503949562</v>
      </c>
      <c r="D24" s="129">
        <v>100.2362785171738</v>
      </c>
      <c r="E24" s="129">
        <v>98.767042428969063</v>
      </c>
      <c r="F24" s="129">
        <v>99.332413462116051</v>
      </c>
      <c r="G24" s="129">
        <v>98.316707310577328</v>
      </c>
      <c r="H24" s="129">
        <v>99.239569571219633</v>
      </c>
      <c r="I24" s="129">
        <v>97.925147086626154</v>
      </c>
      <c r="J24" s="129">
        <v>99.483910109109345</v>
      </c>
      <c r="K24" s="129">
        <v>99.547190791593891</v>
      </c>
      <c r="L24" s="129">
        <v>99.067313118938301</v>
      </c>
      <c r="M24" s="129">
        <v>99.835558357955506</v>
      </c>
      <c r="N24" s="129">
        <v>98.881019317766558</v>
      </c>
      <c r="O24" s="129">
        <v>98.894938402590896</v>
      </c>
      <c r="P24" s="129">
        <v>99.037020418252411</v>
      </c>
      <c r="Q24" s="129">
        <v>99.473967547851217</v>
      </c>
      <c r="R24" s="129">
        <v>99.21</v>
      </c>
      <c r="S24" s="64">
        <v>2009</v>
      </c>
    </row>
    <row r="25" spans="1:20" s="47" customFormat="1" ht="12" customHeight="1">
      <c r="A25" s="64">
        <v>2010</v>
      </c>
      <c r="B25" s="127">
        <v>100</v>
      </c>
      <c r="C25" s="127">
        <v>100</v>
      </c>
      <c r="D25" s="127">
        <v>100</v>
      </c>
      <c r="E25" s="127">
        <v>100</v>
      </c>
      <c r="F25" s="127">
        <v>100</v>
      </c>
      <c r="G25" s="127">
        <v>100</v>
      </c>
      <c r="H25" s="127">
        <v>100</v>
      </c>
      <c r="I25" s="127">
        <v>100</v>
      </c>
      <c r="J25" s="127">
        <v>100</v>
      </c>
      <c r="K25" s="127">
        <v>100</v>
      </c>
      <c r="L25" s="127">
        <v>100</v>
      </c>
      <c r="M25" s="127">
        <v>100</v>
      </c>
      <c r="N25" s="127">
        <v>100</v>
      </c>
      <c r="O25" s="127">
        <v>100</v>
      </c>
      <c r="P25" s="127">
        <v>100</v>
      </c>
      <c r="Q25" s="127">
        <v>100</v>
      </c>
      <c r="R25" s="127">
        <v>100</v>
      </c>
      <c r="S25" s="64">
        <v>2010</v>
      </c>
      <c r="T25" s="48"/>
    </row>
    <row r="26" spans="1:20" s="47" customFormat="1" ht="12" customHeight="1">
      <c r="A26" s="64">
        <v>2011</v>
      </c>
      <c r="B26" s="129">
        <v>99.736357226390695</v>
      </c>
      <c r="C26" s="129">
        <v>99.794652940914148</v>
      </c>
      <c r="D26" s="129">
        <v>99.599125322714329</v>
      </c>
      <c r="E26" s="129">
        <v>101.41694026841699</v>
      </c>
      <c r="F26" s="129">
        <v>99.001365965334372</v>
      </c>
      <c r="G26" s="129">
        <v>99.743365287598209</v>
      </c>
      <c r="H26" s="129">
        <v>99.378630470656091</v>
      </c>
      <c r="I26" s="129">
        <v>102.929619058618</v>
      </c>
      <c r="J26" s="129">
        <v>99.33259381921944</v>
      </c>
      <c r="K26" s="129">
        <v>99.341463343474331</v>
      </c>
      <c r="L26" s="129">
        <v>100.0511097057433</v>
      </c>
      <c r="M26" s="129">
        <v>99.278763574972103</v>
      </c>
      <c r="N26" s="129">
        <v>101.4348091362987</v>
      </c>
      <c r="O26" s="129">
        <v>101.11755973227839</v>
      </c>
      <c r="P26" s="129">
        <v>99.141980793153706</v>
      </c>
      <c r="Q26" s="129">
        <v>100.8086650974337</v>
      </c>
      <c r="R26" s="129">
        <v>99.83</v>
      </c>
      <c r="S26" s="64">
        <v>2011</v>
      </c>
    </row>
    <row r="27" spans="1:20" s="47" customFormat="1" ht="12" customHeight="1">
      <c r="A27" s="64">
        <v>2012</v>
      </c>
      <c r="B27" s="129">
        <v>99.84527356307548</v>
      </c>
      <c r="C27" s="129">
        <v>99.811910483686233</v>
      </c>
      <c r="D27" s="129">
        <v>98.328273694012637</v>
      </c>
      <c r="E27" s="129">
        <v>103.0065879122163</v>
      </c>
      <c r="F27" s="129">
        <v>98.868042839617601</v>
      </c>
      <c r="G27" s="129">
        <v>98.907000994122626</v>
      </c>
      <c r="H27" s="129">
        <v>99.000782935699775</v>
      </c>
      <c r="I27" s="129">
        <v>105.36211109497989</v>
      </c>
      <c r="J27" s="129">
        <v>99.154412379362185</v>
      </c>
      <c r="K27" s="129">
        <v>98.971238760352932</v>
      </c>
      <c r="L27" s="129">
        <v>100.3502310683169</v>
      </c>
      <c r="M27" s="129">
        <v>99.483820802588085</v>
      </c>
      <c r="N27" s="129">
        <v>102.06703528230619</v>
      </c>
      <c r="O27" s="129">
        <v>102.6461904617</v>
      </c>
      <c r="P27" s="129">
        <v>99.634742630680066</v>
      </c>
      <c r="Q27" s="129">
        <v>101.9712092633206</v>
      </c>
      <c r="R27" s="129">
        <v>99.87</v>
      </c>
      <c r="S27" s="64">
        <v>2012</v>
      </c>
    </row>
    <row r="28" spans="1:20" s="47" customFormat="1" ht="12" customHeight="1">
      <c r="A28" s="64">
        <v>2013</v>
      </c>
      <c r="B28" s="129">
        <v>100.19689255251851</v>
      </c>
      <c r="C28" s="129">
        <v>100.29752555037081</v>
      </c>
      <c r="D28" s="129">
        <v>97.675950207230798</v>
      </c>
      <c r="E28" s="129">
        <v>104.9954218024568</v>
      </c>
      <c r="F28" s="129">
        <v>99.363860308888647</v>
      </c>
      <c r="G28" s="129">
        <v>98.859980243829355</v>
      </c>
      <c r="H28" s="129">
        <v>99.461736470276776</v>
      </c>
      <c r="I28" s="129">
        <v>106.7132094890559</v>
      </c>
      <c r="J28" s="129">
        <v>99.535340728987791</v>
      </c>
      <c r="K28" s="129">
        <v>98.950158563817922</v>
      </c>
      <c r="L28" s="129">
        <v>101.137227522635</v>
      </c>
      <c r="M28" s="129">
        <v>100.627846222767</v>
      </c>
      <c r="N28" s="129">
        <v>102.30038459097381</v>
      </c>
      <c r="O28" s="129">
        <v>102.8974042844538</v>
      </c>
      <c r="P28" s="129">
        <v>100.07547009177659</v>
      </c>
      <c r="Q28" s="129">
        <v>103.3883921521363</v>
      </c>
      <c r="R28" s="129">
        <v>100.27</v>
      </c>
      <c r="S28" s="64">
        <v>2013</v>
      </c>
    </row>
    <row r="29" spans="1:20" s="47" customFormat="1" ht="12" customHeight="1">
      <c r="A29" s="64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4"/>
    </row>
    <row r="30" spans="1:20" ht="12" customHeight="1">
      <c r="A30" s="49"/>
      <c r="B30" s="146" t="s">
        <v>54</v>
      </c>
      <c r="C30" s="146"/>
      <c r="D30" s="146"/>
      <c r="E30" s="146"/>
      <c r="F30" s="146"/>
      <c r="G30" s="146"/>
      <c r="H30" s="146"/>
      <c r="I30" s="146"/>
      <c r="J30" s="146"/>
      <c r="K30" s="146" t="s">
        <v>54</v>
      </c>
      <c r="L30" s="146"/>
      <c r="M30" s="146"/>
      <c r="N30" s="146"/>
      <c r="O30" s="146"/>
      <c r="P30" s="146"/>
      <c r="Q30" s="146"/>
      <c r="R30" s="146"/>
      <c r="S30" s="49"/>
    </row>
    <row r="31" spans="1:20" s="47" customFormat="1" ht="12" customHeight="1">
      <c r="A31" s="64">
        <v>1992</v>
      </c>
      <c r="B31" s="130">
        <v>1.792</v>
      </c>
      <c r="C31" s="130">
        <v>2.016</v>
      </c>
      <c r="D31" s="130">
        <v>4.8879999999999999</v>
      </c>
      <c r="E31" s="120" t="s">
        <v>2</v>
      </c>
      <c r="F31" s="130">
        <v>0.504</v>
      </c>
      <c r="G31" s="130">
        <v>1.36</v>
      </c>
      <c r="H31" s="130">
        <v>1.4039999999999999</v>
      </c>
      <c r="I31" s="120" t="s">
        <v>2</v>
      </c>
      <c r="J31" s="130">
        <v>1.1659999999999999</v>
      </c>
      <c r="K31" s="130">
        <v>1.532</v>
      </c>
      <c r="L31" s="130">
        <v>1.6830000000000001</v>
      </c>
      <c r="M31" s="130">
        <v>1.5109999999999999</v>
      </c>
      <c r="N31" s="120" t="s">
        <v>2</v>
      </c>
      <c r="O31" s="120" t="s">
        <v>2</v>
      </c>
      <c r="P31" s="130">
        <v>1.32</v>
      </c>
      <c r="Q31" s="120" t="s">
        <v>2</v>
      </c>
      <c r="R31" s="130">
        <v>4.6079999999999997</v>
      </c>
      <c r="S31" s="64">
        <v>1992</v>
      </c>
    </row>
    <row r="32" spans="1:20" s="47" customFormat="1" ht="12" customHeight="1">
      <c r="A32" s="64">
        <v>1993</v>
      </c>
      <c r="B32" s="130">
        <v>4.008</v>
      </c>
      <c r="C32" s="130">
        <v>3.5339999999999998</v>
      </c>
      <c r="D32" s="130">
        <v>3.4540000000000002</v>
      </c>
      <c r="E32" s="120" t="s">
        <v>2</v>
      </c>
      <c r="F32" s="130">
        <v>3.008</v>
      </c>
      <c r="G32" s="130">
        <v>3.0640000000000001</v>
      </c>
      <c r="H32" s="130">
        <v>3.39</v>
      </c>
      <c r="I32" s="120" t="s">
        <v>2</v>
      </c>
      <c r="J32" s="130">
        <v>2.7320000000000002</v>
      </c>
      <c r="K32" s="130">
        <v>3.2589999999999999</v>
      </c>
      <c r="L32" s="130">
        <v>3.1779999999999999</v>
      </c>
      <c r="M32" s="130">
        <v>2.9910000000000001</v>
      </c>
      <c r="N32" s="120" t="s">
        <v>2</v>
      </c>
      <c r="O32" s="120" t="s">
        <v>2</v>
      </c>
      <c r="P32" s="130">
        <v>2.7839999999999998</v>
      </c>
      <c r="Q32" s="120" t="s">
        <v>2</v>
      </c>
      <c r="R32" s="130">
        <v>4.1680000000000001</v>
      </c>
      <c r="S32" s="64">
        <v>1993</v>
      </c>
    </row>
    <row r="33" spans="1:19" s="47" customFormat="1" ht="12" customHeight="1">
      <c r="A33" s="64">
        <v>1994</v>
      </c>
      <c r="B33" s="130">
        <v>3.0510000000000002</v>
      </c>
      <c r="C33" s="130">
        <v>2.782</v>
      </c>
      <c r="D33" s="130">
        <v>3.202</v>
      </c>
      <c r="E33" s="120" t="s">
        <v>2</v>
      </c>
      <c r="F33" s="130">
        <v>2.1880000000000002</v>
      </c>
      <c r="G33" s="130">
        <v>2.1680000000000001</v>
      </c>
      <c r="H33" s="130">
        <v>2.4319999999999999</v>
      </c>
      <c r="I33" s="120" t="s">
        <v>2</v>
      </c>
      <c r="J33" s="130">
        <v>1.806</v>
      </c>
      <c r="K33" s="130">
        <v>2.75</v>
      </c>
      <c r="L33" s="130">
        <v>2.1850000000000001</v>
      </c>
      <c r="M33" s="130">
        <v>1.8620000000000001</v>
      </c>
      <c r="N33" s="120" t="s">
        <v>2</v>
      </c>
      <c r="O33" s="120" t="s">
        <v>2</v>
      </c>
      <c r="P33" s="130">
        <v>2.1640000000000001</v>
      </c>
      <c r="Q33" s="120" t="s">
        <v>2</v>
      </c>
      <c r="R33" s="130">
        <v>2.798</v>
      </c>
      <c r="S33" s="64">
        <v>1994</v>
      </c>
    </row>
    <row r="34" spans="1:19" s="47" customFormat="1" ht="12" customHeight="1">
      <c r="A34" s="64">
        <v>1995</v>
      </c>
      <c r="B34" s="130">
        <v>1.653</v>
      </c>
      <c r="C34" s="130">
        <v>2.5539999999999998</v>
      </c>
      <c r="D34" s="130">
        <v>2.327</v>
      </c>
      <c r="E34" s="120" t="s">
        <v>2</v>
      </c>
      <c r="F34" s="130">
        <v>3.194</v>
      </c>
      <c r="G34" s="130">
        <v>2.6560000000000001</v>
      </c>
      <c r="H34" s="130">
        <v>2.0790000000000002</v>
      </c>
      <c r="I34" s="120" t="s">
        <v>2</v>
      </c>
      <c r="J34" s="130">
        <v>0.94</v>
      </c>
      <c r="K34" s="130">
        <v>1.9590000000000001</v>
      </c>
      <c r="L34" s="130">
        <v>1.546</v>
      </c>
      <c r="M34" s="130">
        <v>1.089</v>
      </c>
      <c r="N34" s="120" t="s">
        <v>2</v>
      </c>
      <c r="O34" s="120" t="s">
        <v>2</v>
      </c>
      <c r="P34" s="130">
        <v>1.5880000000000001</v>
      </c>
      <c r="Q34" s="120" t="s">
        <v>2</v>
      </c>
      <c r="R34" s="130">
        <v>2.2290000000000001</v>
      </c>
      <c r="S34" s="64">
        <v>1995</v>
      </c>
    </row>
    <row r="35" spans="1:19" s="47" customFormat="1" ht="12" customHeight="1">
      <c r="A35" s="64">
        <v>1996</v>
      </c>
      <c r="B35" s="130">
        <v>1.1000000000000001</v>
      </c>
      <c r="C35" s="130">
        <v>2.625</v>
      </c>
      <c r="D35" s="130">
        <v>4.7679999999999998</v>
      </c>
      <c r="E35" s="130">
        <v>9.3109999999999999</v>
      </c>
      <c r="F35" s="130">
        <v>2.4830000000000001</v>
      </c>
      <c r="G35" s="130">
        <v>2.0760000000000001</v>
      </c>
      <c r="H35" s="130">
        <v>1.1479999999999999</v>
      </c>
      <c r="I35" s="130">
        <v>9.3989999999999991</v>
      </c>
      <c r="J35" s="130">
        <v>1.73</v>
      </c>
      <c r="K35" s="130">
        <v>1.0469999999999999</v>
      </c>
      <c r="L35" s="130">
        <v>1.2989999999999999</v>
      </c>
      <c r="M35" s="130">
        <v>1.2589999999999999</v>
      </c>
      <c r="N35" s="130">
        <v>8.6590000000000007</v>
      </c>
      <c r="O35" s="130">
        <v>9.9920000000000009</v>
      </c>
      <c r="P35" s="130">
        <v>1.427</v>
      </c>
      <c r="Q35" s="130">
        <v>8.4060000000000006</v>
      </c>
      <c r="R35" s="130">
        <v>2.4820000000000002</v>
      </c>
      <c r="S35" s="64">
        <v>1996</v>
      </c>
    </row>
    <row r="36" spans="1:19" s="47" customFormat="1" ht="12" customHeight="1">
      <c r="A36" s="64">
        <v>1997</v>
      </c>
      <c r="B36" s="130">
        <v>1.0589999999999999</v>
      </c>
      <c r="C36" s="130">
        <v>2.0299999999999998</v>
      </c>
      <c r="D36" s="130">
        <v>5.9390000000000001</v>
      </c>
      <c r="E36" s="130">
        <v>8.1620000000000008</v>
      </c>
      <c r="F36" s="130">
        <v>0.47499999999999998</v>
      </c>
      <c r="G36" s="130">
        <v>2.2879999999999998</v>
      </c>
      <c r="H36" s="130">
        <v>1.8480000000000001</v>
      </c>
      <c r="I36" s="130">
        <v>8.9149999999999991</v>
      </c>
      <c r="J36" s="130">
        <v>1.5489999999999999</v>
      </c>
      <c r="K36" s="130">
        <v>0.75700000000000001</v>
      </c>
      <c r="L36" s="130">
        <v>1.677</v>
      </c>
      <c r="M36" s="130">
        <v>1.6140000000000001</v>
      </c>
      <c r="N36" s="130">
        <v>9.1150000000000002</v>
      </c>
      <c r="O36" s="130">
        <v>9.2159999999999993</v>
      </c>
      <c r="P36" s="130">
        <v>2.0489999999999999</v>
      </c>
      <c r="Q36" s="130">
        <v>7.976</v>
      </c>
      <c r="R36" s="130">
        <v>2.41</v>
      </c>
      <c r="S36" s="64">
        <v>1997</v>
      </c>
    </row>
    <row r="37" spans="1:19" s="47" customFormat="1" ht="12" customHeight="1">
      <c r="A37" s="64">
        <v>1998</v>
      </c>
      <c r="B37" s="130">
        <v>0.30099999999999999</v>
      </c>
      <c r="C37" s="130">
        <v>0.3</v>
      </c>
      <c r="D37" s="130">
        <v>3.242</v>
      </c>
      <c r="E37" s="130">
        <v>7.9329999999999998</v>
      </c>
      <c r="F37" s="130">
        <v>1.571</v>
      </c>
      <c r="G37" s="130">
        <v>0.82899999999999996</v>
      </c>
      <c r="H37" s="130">
        <v>0.75</v>
      </c>
      <c r="I37" s="130">
        <v>6.4850000000000003</v>
      </c>
      <c r="J37" s="130">
        <v>1.1040000000000001</v>
      </c>
      <c r="K37" s="130">
        <v>-0.39600000000000002</v>
      </c>
      <c r="L37" s="130">
        <v>0.39700000000000002</v>
      </c>
      <c r="M37" s="130">
        <v>0.313</v>
      </c>
      <c r="N37" s="130">
        <v>6.383</v>
      </c>
      <c r="O37" s="130">
        <v>6.9889999999999999</v>
      </c>
      <c r="P37" s="130">
        <v>1.712</v>
      </c>
      <c r="Q37" s="130">
        <v>3.847</v>
      </c>
      <c r="R37" s="130">
        <v>1.171</v>
      </c>
      <c r="S37" s="64">
        <v>1998</v>
      </c>
    </row>
    <row r="38" spans="1:19" s="47" customFormat="1" ht="12" customHeight="1">
      <c r="A38" s="64">
        <v>1999</v>
      </c>
      <c r="B38" s="130">
        <v>8.5999999999999993E-2</v>
      </c>
      <c r="C38" s="130">
        <v>0.52600000000000002</v>
      </c>
      <c r="D38" s="130">
        <v>2.4289999999999998</v>
      </c>
      <c r="E38" s="130">
        <v>6.1079999999999997</v>
      </c>
      <c r="F38" s="130">
        <v>0.48899999999999999</v>
      </c>
      <c r="G38" s="130">
        <v>0.40300000000000002</v>
      </c>
      <c r="H38" s="130">
        <v>0.22600000000000001</v>
      </c>
      <c r="I38" s="130">
        <v>4.2859999999999996</v>
      </c>
      <c r="J38" s="130">
        <v>8.5000000000000006E-2</v>
      </c>
      <c r="K38" s="130">
        <v>-0.33600000000000002</v>
      </c>
      <c r="L38" s="130">
        <v>6.0000000000000001E-3</v>
      </c>
      <c r="M38" s="130">
        <v>-0.56899999999999995</v>
      </c>
      <c r="N38" s="130">
        <v>4.7670000000000003</v>
      </c>
      <c r="O38" s="130">
        <v>6.4429999999999996</v>
      </c>
      <c r="P38" s="130">
        <v>0.38700000000000001</v>
      </c>
      <c r="Q38" s="130">
        <v>4.0609999999999999</v>
      </c>
      <c r="R38" s="130">
        <v>0.80600000000000005</v>
      </c>
      <c r="S38" s="64">
        <v>1999</v>
      </c>
    </row>
    <row r="39" spans="1:19" s="47" customFormat="1" ht="12" customHeight="1">
      <c r="A39" s="64">
        <v>2000</v>
      </c>
      <c r="B39" s="130">
        <v>-1.248</v>
      </c>
      <c r="C39" s="130">
        <v>0.246</v>
      </c>
      <c r="D39" s="130">
        <v>-0.183</v>
      </c>
      <c r="E39" s="130">
        <v>5.3929999999999998</v>
      </c>
      <c r="F39" s="130">
        <v>-1.55</v>
      </c>
      <c r="G39" s="130">
        <v>1.2999999999999999E-2</v>
      </c>
      <c r="H39" s="130">
        <v>-0.96199999999999997</v>
      </c>
      <c r="I39" s="130">
        <v>4.4589999999999996</v>
      </c>
      <c r="J39" s="130">
        <v>-0.73099999999999998</v>
      </c>
      <c r="K39" s="130">
        <v>-1.1599999999999999</v>
      </c>
      <c r="L39" s="130">
        <v>-0.755</v>
      </c>
      <c r="M39" s="130">
        <v>-0.872</v>
      </c>
      <c r="N39" s="130">
        <v>4.9950000000000001</v>
      </c>
      <c r="O39" s="130">
        <v>6.585</v>
      </c>
      <c r="P39" s="130">
        <v>-0.20499999999999999</v>
      </c>
      <c r="Q39" s="130">
        <v>5.6289999999999996</v>
      </c>
      <c r="R39" s="130">
        <v>0.10100000000000001</v>
      </c>
      <c r="S39" s="64">
        <v>2000</v>
      </c>
    </row>
    <row r="40" spans="1:19" s="47" customFormat="1" ht="12" customHeight="1">
      <c r="A40" s="64">
        <v>2001</v>
      </c>
      <c r="B40" s="130">
        <v>1.1850000000000001</v>
      </c>
      <c r="C40" s="130">
        <v>1.72</v>
      </c>
      <c r="D40" s="130">
        <v>2.7589999999999999</v>
      </c>
      <c r="E40" s="130">
        <v>6.782</v>
      </c>
      <c r="F40" s="130">
        <v>0.97399999999999998</v>
      </c>
      <c r="G40" s="130">
        <v>1.821</v>
      </c>
      <c r="H40" s="130">
        <v>1.4850000000000001</v>
      </c>
      <c r="I40" s="130">
        <v>5.9580000000000002</v>
      </c>
      <c r="J40" s="130">
        <v>2.3330000000000002</v>
      </c>
      <c r="K40" s="130">
        <v>2.1589999999999998</v>
      </c>
      <c r="L40" s="130">
        <v>1.591</v>
      </c>
      <c r="M40" s="130">
        <v>1.673</v>
      </c>
      <c r="N40" s="130">
        <v>5.6589999999999998</v>
      </c>
      <c r="O40" s="130">
        <v>5.7069999999999999</v>
      </c>
      <c r="P40" s="130">
        <v>1.421</v>
      </c>
      <c r="Q40" s="130">
        <v>6.633</v>
      </c>
      <c r="R40" s="130">
        <v>2.3839999999999999</v>
      </c>
      <c r="S40" s="64">
        <v>2001</v>
      </c>
    </row>
    <row r="41" spans="1:19" s="47" customFormat="1" ht="12" customHeight="1">
      <c r="A41" s="64">
        <v>2002</v>
      </c>
      <c r="B41" s="130">
        <v>1.7090000000000001</v>
      </c>
      <c r="C41" s="130">
        <v>2.2829999999999999</v>
      </c>
      <c r="D41" s="130">
        <v>2.6539999999999999</v>
      </c>
      <c r="E41" s="130">
        <v>5.452</v>
      </c>
      <c r="F41" s="130">
        <v>1.4990000000000001</v>
      </c>
      <c r="G41" s="130">
        <v>3.4710000000000001</v>
      </c>
      <c r="H41" s="130">
        <v>1.6830000000000001</v>
      </c>
      <c r="I41" s="130">
        <v>4.0069999999999997</v>
      </c>
      <c r="J41" s="130">
        <v>1.4490000000000001</v>
      </c>
      <c r="K41" s="130">
        <v>1.6519999999999999</v>
      </c>
      <c r="L41" s="130">
        <v>1.141</v>
      </c>
      <c r="M41" s="130">
        <v>1.46</v>
      </c>
      <c r="N41" s="130">
        <v>1.786</v>
      </c>
      <c r="O41" s="130">
        <v>3.7759999999999998</v>
      </c>
      <c r="P41" s="130">
        <v>1.82</v>
      </c>
      <c r="Q41" s="130">
        <v>5.4080000000000004</v>
      </c>
      <c r="R41" s="130">
        <v>2.109</v>
      </c>
      <c r="S41" s="64">
        <v>2002</v>
      </c>
    </row>
    <row r="42" spans="1:19" s="47" customFormat="1" ht="12" customHeight="1">
      <c r="A42" s="64">
        <v>2003</v>
      </c>
      <c r="B42" s="130">
        <v>2.4260000000000002</v>
      </c>
      <c r="C42" s="130">
        <v>3.2389999999999999</v>
      </c>
      <c r="D42" s="130">
        <v>1.9359999999999999</v>
      </c>
      <c r="E42" s="130">
        <v>4.3630000000000004</v>
      </c>
      <c r="F42" s="130">
        <v>1.2130000000000001</v>
      </c>
      <c r="G42" s="130">
        <v>3.6040000000000001</v>
      </c>
      <c r="H42" s="130">
        <v>2.5579999999999998</v>
      </c>
      <c r="I42" s="130">
        <v>4.423</v>
      </c>
      <c r="J42" s="130">
        <v>2.125</v>
      </c>
      <c r="K42" s="130">
        <v>1.978</v>
      </c>
      <c r="L42" s="130">
        <v>2.0419999999999998</v>
      </c>
      <c r="M42" s="130">
        <v>1.5349999999999999</v>
      </c>
      <c r="N42" s="130">
        <v>3.052</v>
      </c>
      <c r="O42" s="130">
        <v>3.4409999999999998</v>
      </c>
      <c r="P42" s="130">
        <v>2.4910000000000001</v>
      </c>
      <c r="Q42" s="130">
        <v>5.6680000000000001</v>
      </c>
      <c r="R42" s="130">
        <v>2.6349999999999998</v>
      </c>
      <c r="S42" s="64">
        <v>2003</v>
      </c>
    </row>
    <row r="43" spans="1:19" s="47" customFormat="1" ht="12" customHeight="1">
      <c r="A43" s="64">
        <v>2004</v>
      </c>
      <c r="B43" s="130">
        <v>1.216</v>
      </c>
      <c r="C43" s="130">
        <v>1.756</v>
      </c>
      <c r="D43" s="130">
        <v>-4.1000000000000002E-2</v>
      </c>
      <c r="E43" s="130">
        <v>2.238</v>
      </c>
      <c r="F43" s="130">
        <v>0.46</v>
      </c>
      <c r="G43" s="130">
        <v>2.8519999999999999</v>
      </c>
      <c r="H43" s="130">
        <v>0.86599999999999999</v>
      </c>
      <c r="I43" s="130">
        <v>2.5459999999999998</v>
      </c>
      <c r="J43" s="130">
        <v>0.56000000000000005</v>
      </c>
      <c r="K43" s="130">
        <v>0.22600000000000001</v>
      </c>
      <c r="L43" s="130">
        <v>5.3999999999999999E-2</v>
      </c>
      <c r="M43" s="130">
        <v>-0.248</v>
      </c>
      <c r="N43" s="130">
        <v>2.399</v>
      </c>
      <c r="O43" s="130">
        <v>2.2229999999999999</v>
      </c>
      <c r="P43" s="130">
        <v>0.72399999999999998</v>
      </c>
      <c r="Q43" s="130">
        <v>1.6619999999999999</v>
      </c>
      <c r="R43" s="130">
        <v>1.0169999999999999</v>
      </c>
      <c r="S43" s="64">
        <v>2004</v>
      </c>
    </row>
    <row r="44" spans="1:19" s="47" customFormat="1" ht="12" customHeight="1">
      <c r="A44" s="64">
        <v>2005</v>
      </c>
      <c r="B44" s="130">
        <v>1.079</v>
      </c>
      <c r="C44" s="130">
        <v>1.1080000000000001</v>
      </c>
      <c r="D44" s="130">
        <v>0.73899999999999999</v>
      </c>
      <c r="E44" s="130">
        <v>3.0529999999999999</v>
      </c>
      <c r="F44" s="130">
        <v>0.74099999999999999</v>
      </c>
      <c r="G44" s="130">
        <v>2.3610000000000002</v>
      </c>
      <c r="H44" s="130">
        <v>1.522</v>
      </c>
      <c r="I44" s="130">
        <v>2.6230000000000002</v>
      </c>
      <c r="J44" s="130">
        <v>1.155</v>
      </c>
      <c r="K44" s="130">
        <v>1.016</v>
      </c>
      <c r="L44" s="130">
        <v>0.627</v>
      </c>
      <c r="M44" s="130">
        <v>3.1E-2</v>
      </c>
      <c r="N44" s="130">
        <v>2.81</v>
      </c>
      <c r="O44" s="130">
        <v>2.8959999999999999</v>
      </c>
      <c r="P44" s="130">
        <v>0.85</v>
      </c>
      <c r="Q44" s="130">
        <v>3.0430000000000001</v>
      </c>
      <c r="R44" s="130">
        <v>1.3280000000000001</v>
      </c>
      <c r="S44" s="64">
        <v>2005</v>
      </c>
    </row>
    <row r="45" spans="1:19" ht="12" customHeight="1">
      <c r="A45" s="64">
        <v>2006</v>
      </c>
      <c r="B45" s="130">
        <v>0.89200000000000002</v>
      </c>
      <c r="C45" s="130">
        <v>1.157</v>
      </c>
      <c r="D45" s="130">
        <v>-0.81599999999999995</v>
      </c>
      <c r="E45" s="130">
        <v>1.8049999999999999</v>
      </c>
      <c r="F45" s="130">
        <v>-0.441</v>
      </c>
      <c r="G45" s="130">
        <v>2.2149999999999999</v>
      </c>
      <c r="H45" s="130">
        <v>0.753</v>
      </c>
      <c r="I45" s="130">
        <v>1.536</v>
      </c>
      <c r="J45" s="130">
        <v>0.27900000000000003</v>
      </c>
      <c r="K45" s="130">
        <v>0.318</v>
      </c>
      <c r="L45" s="130">
        <v>0.252</v>
      </c>
      <c r="M45" s="130">
        <v>0.78800000000000003</v>
      </c>
      <c r="N45" s="130">
        <v>0.75700000000000001</v>
      </c>
      <c r="O45" s="130">
        <v>0.23899999999999999</v>
      </c>
      <c r="P45" s="130">
        <v>0.32400000000000001</v>
      </c>
      <c r="Q45" s="130">
        <v>1.4970000000000001</v>
      </c>
      <c r="R45" s="130">
        <v>0.68600000000000005</v>
      </c>
      <c r="S45" s="64">
        <v>2006</v>
      </c>
    </row>
    <row r="46" spans="1:19" ht="12" customHeight="1">
      <c r="A46" s="64">
        <v>2007</v>
      </c>
      <c r="B46" s="130">
        <v>-8.4000000000000005E-2</v>
      </c>
      <c r="C46" s="130">
        <v>7.3999999999999996E-2</v>
      </c>
      <c r="D46" s="130">
        <v>-1.149</v>
      </c>
      <c r="E46" s="130">
        <v>8.7999999999999995E-2</v>
      </c>
      <c r="F46" s="130">
        <v>-0.71299999999999997</v>
      </c>
      <c r="G46" s="130">
        <v>1.4330000000000001</v>
      </c>
      <c r="H46" s="130">
        <v>5.5E-2</v>
      </c>
      <c r="I46" s="130">
        <v>-2.1000000000000001E-2</v>
      </c>
      <c r="J46" s="130">
        <v>-0.69899999999999995</v>
      </c>
      <c r="K46" s="130">
        <v>-0.68500000000000005</v>
      </c>
      <c r="L46" s="130">
        <v>-0.85099999999999998</v>
      </c>
      <c r="M46" s="130">
        <v>0.45200000000000001</v>
      </c>
      <c r="N46" s="130">
        <v>0.93100000000000005</v>
      </c>
      <c r="O46" s="130">
        <v>-6.0000000000000001E-3</v>
      </c>
      <c r="P46" s="130">
        <v>-0.57999999999999996</v>
      </c>
      <c r="Q46" s="130">
        <v>0.65500000000000003</v>
      </c>
      <c r="R46" s="130">
        <v>-0.20300000000000001</v>
      </c>
      <c r="S46" s="64">
        <v>2007</v>
      </c>
    </row>
    <row r="47" spans="1:19" ht="12" customHeight="1">
      <c r="A47" s="64">
        <v>2008</v>
      </c>
      <c r="B47" s="130">
        <v>0.17</v>
      </c>
      <c r="C47" s="130">
        <v>0.32200000000000001</v>
      </c>
      <c r="D47" s="130">
        <v>-0.95099999999999996</v>
      </c>
      <c r="E47" s="130">
        <v>0.73299999999999998</v>
      </c>
      <c r="F47" s="130">
        <v>0.28999999999999998</v>
      </c>
      <c r="G47" s="130">
        <v>1.6220000000000001</v>
      </c>
      <c r="H47" s="130">
        <v>0.60599999999999998</v>
      </c>
      <c r="I47" s="130">
        <v>1.149</v>
      </c>
      <c r="J47" s="130">
        <v>-0.39600000000000002</v>
      </c>
      <c r="K47" s="130">
        <v>-0.40500000000000003</v>
      </c>
      <c r="L47" s="130">
        <v>-0.36899999999999999</v>
      </c>
      <c r="M47" s="130">
        <v>0.20399999999999999</v>
      </c>
      <c r="N47" s="130">
        <v>1.3420000000000001</v>
      </c>
      <c r="O47" s="130">
        <v>0.70799999999999996</v>
      </c>
      <c r="P47" s="130">
        <v>-0.246</v>
      </c>
      <c r="Q47" s="130">
        <v>1.9810000000000001</v>
      </c>
      <c r="R47" s="130">
        <v>0.16300000000000001</v>
      </c>
      <c r="S47" s="64">
        <v>2008</v>
      </c>
    </row>
    <row r="48" spans="1:19" ht="12" customHeight="1">
      <c r="A48" s="64">
        <v>2009</v>
      </c>
      <c r="B48" s="130">
        <v>1.8560000000000001</v>
      </c>
      <c r="C48" s="130">
        <v>1.0289999999999999</v>
      </c>
      <c r="D48" s="130">
        <v>-0.84799999999999998</v>
      </c>
      <c r="E48" s="130">
        <v>0.39900000000000002</v>
      </c>
      <c r="F48" s="130">
        <v>0.90800000000000003</v>
      </c>
      <c r="G48" s="130">
        <v>0.28299999999999997</v>
      </c>
      <c r="H48" s="130">
        <v>0.40200000000000002</v>
      </c>
      <c r="I48" s="130">
        <v>0.58399999999999996</v>
      </c>
      <c r="J48" s="130">
        <v>0.187</v>
      </c>
      <c r="K48" s="130">
        <v>0.80600000000000005</v>
      </c>
      <c r="L48" s="130">
        <v>1.1539999999999999</v>
      </c>
      <c r="M48" s="130">
        <v>0.63</v>
      </c>
      <c r="N48" s="130">
        <v>1.8360000000000001</v>
      </c>
      <c r="O48" s="130">
        <v>1.7250000000000001</v>
      </c>
      <c r="P48" s="130">
        <v>0.32200000000000001</v>
      </c>
      <c r="Q48" s="130">
        <v>2.121</v>
      </c>
      <c r="R48" s="130">
        <v>0.92600000000000005</v>
      </c>
      <c r="S48" s="64">
        <v>2009</v>
      </c>
    </row>
    <row r="49" spans="1:19" ht="12" customHeight="1">
      <c r="A49" s="64">
        <v>2010</v>
      </c>
      <c r="B49" s="130">
        <v>1.252</v>
      </c>
      <c r="C49" s="130">
        <v>0.71499999999999997</v>
      </c>
      <c r="D49" s="130">
        <v>-0.23599999999999999</v>
      </c>
      <c r="E49" s="130">
        <v>1.248</v>
      </c>
      <c r="F49" s="130">
        <v>0.67200000000000004</v>
      </c>
      <c r="G49" s="130">
        <v>1.712</v>
      </c>
      <c r="H49" s="130">
        <v>0.76600000000000001</v>
      </c>
      <c r="I49" s="130">
        <v>2.1190000000000002</v>
      </c>
      <c r="J49" s="130">
        <v>0.51900000000000002</v>
      </c>
      <c r="K49" s="130">
        <v>0.45500000000000002</v>
      </c>
      <c r="L49" s="130">
        <v>0.94099999999999995</v>
      </c>
      <c r="M49" s="130">
        <v>0.16500000000000001</v>
      </c>
      <c r="N49" s="130">
        <v>1.1319999999999999</v>
      </c>
      <c r="O49" s="130">
        <v>1.117</v>
      </c>
      <c r="P49" s="130">
        <v>0.97199999999999998</v>
      </c>
      <c r="Q49" s="130">
        <v>0.52900000000000003</v>
      </c>
      <c r="R49" s="130">
        <v>0.79600000000000004</v>
      </c>
      <c r="S49" s="64">
        <v>2010</v>
      </c>
    </row>
    <row r="50" spans="1:19" ht="12" customHeight="1">
      <c r="A50" s="64">
        <v>2011</v>
      </c>
      <c r="B50" s="130">
        <v>-0.26400000000000001</v>
      </c>
      <c r="C50" s="130">
        <v>-0.20499999999999999</v>
      </c>
      <c r="D50" s="130">
        <v>-0.40100000000000002</v>
      </c>
      <c r="E50" s="130">
        <v>1.417</v>
      </c>
      <c r="F50" s="130">
        <v>-0.999</v>
      </c>
      <c r="G50" s="130">
        <v>-0.25700000000000001</v>
      </c>
      <c r="H50" s="130">
        <v>-0.621</v>
      </c>
      <c r="I50" s="130">
        <v>2.93</v>
      </c>
      <c r="J50" s="130">
        <v>-0.66700000000000004</v>
      </c>
      <c r="K50" s="130">
        <v>-0.65900000000000003</v>
      </c>
      <c r="L50" s="130">
        <v>5.0999999999999997E-2</v>
      </c>
      <c r="M50" s="130">
        <v>-0.72099999999999997</v>
      </c>
      <c r="N50" s="130">
        <v>1.4350000000000001</v>
      </c>
      <c r="O50" s="130">
        <v>1.1180000000000001</v>
      </c>
      <c r="P50" s="130">
        <v>-0.85799999999999998</v>
      </c>
      <c r="Q50" s="130">
        <v>0.80900000000000005</v>
      </c>
      <c r="R50" s="130">
        <v>-0.17</v>
      </c>
      <c r="S50" s="64">
        <v>2011</v>
      </c>
    </row>
    <row r="51" spans="1:19" ht="12" customHeight="1">
      <c r="A51" s="64">
        <v>2012</v>
      </c>
      <c r="B51" s="130">
        <v>0.109</v>
      </c>
      <c r="C51" s="130">
        <v>1.7000000000000001E-2</v>
      </c>
      <c r="D51" s="130">
        <v>-1.276</v>
      </c>
      <c r="E51" s="130">
        <v>1.5669999999999999</v>
      </c>
      <c r="F51" s="130">
        <v>-0.13500000000000001</v>
      </c>
      <c r="G51" s="130">
        <v>-0.83899999999999997</v>
      </c>
      <c r="H51" s="130">
        <v>-0.38</v>
      </c>
      <c r="I51" s="130">
        <v>2.363</v>
      </c>
      <c r="J51" s="130">
        <v>-0.17899999999999999</v>
      </c>
      <c r="K51" s="130">
        <v>-0.373</v>
      </c>
      <c r="L51" s="130">
        <v>0.29899999999999999</v>
      </c>
      <c r="M51" s="130">
        <v>0.20699999999999999</v>
      </c>
      <c r="N51" s="130">
        <v>0.623</v>
      </c>
      <c r="O51" s="130">
        <v>1.512</v>
      </c>
      <c r="P51" s="130">
        <v>0.497</v>
      </c>
      <c r="Q51" s="130">
        <v>1.153</v>
      </c>
      <c r="R51" s="130">
        <v>0.04</v>
      </c>
      <c r="S51" s="64">
        <v>2012</v>
      </c>
    </row>
    <row r="52" spans="1:19" ht="12" customHeight="1">
      <c r="A52" s="64">
        <v>2013</v>
      </c>
      <c r="B52" s="130">
        <v>0.35199999999999998</v>
      </c>
      <c r="C52" s="130">
        <v>0.48699999999999999</v>
      </c>
      <c r="D52" s="130">
        <v>-0.66300000000000003</v>
      </c>
      <c r="E52" s="130">
        <v>1.931</v>
      </c>
      <c r="F52" s="130">
        <v>0.501</v>
      </c>
      <c r="G52" s="130">
        <v>-4.8000000000000001E-2</v>
      </c>
      <c r="H52" s="130">
        <v>0.46600000000000003</v>
      </c>
      <c r="I52" s="130">
        <v>1.282</v>
      </c>
      <c r="J52" s="130">
        <v>0.38400000000000001</v>
      </c>
      <c r="K52" s="130">
        <v>-2.1000000000000001E-2</v>
      </c>
      <c r="L52" s="130">
        <v>0.78400000000000003</v>
      </c>
      <c r="M52" s="130">
        <v>1.1499999999999999</v>
      </c>
      <c r="N52" s="130">
        <v>0.22900000000000001</v>
      </c>
      <c r="O52" s="130">
        <v>0.245</v>
      </c>
      <c r="P52" s="130">
        <v>0.442</v>
      </c>
      <c r="Q52" s="130">
        <v>1.39</v>
      </c>
      <c r="R52" s="130">
        <v>0.40100000000000002</v>
      </c>
      <c r="S52" s="64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 –  Berlin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activeCell="A4" sqref="A4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8" t="s">
        <v>179</v>
      </c>
      <c r="B1" s="137"/>
      <c r="C1" s="137"/>
      <c r="D1" s="137"/>
      <c r="E1" s="137"/>
      <c r="F1" s="137"/>
      <c r="G1" s="137"/>
      <c r="H1" s="137"/>
      <c r="I1" s="137"/>
      <c r="J1" s="137"/>
      <c r="K1" s="149" t="s">
        <v>179</v>
      </c>
      <c r="L1" s="150"/>
      <c r="M1" s="150"/>
      <c r="N1" s="150"/>
      <c r="O1" s="150"/>
      <c r="P1" s="150"/>
      <c r="Q1" s="150"/>
      <c r="R1" s="150"/>
      <c r="S1" s="150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6" t="s">
        <v>81</v>
      </c>
      <c r="C5" s="146"/>
      <c r="D5" s="146"/>
      <c r="E5" s="146"/>
      <c r="F5" s="146"/>
      <c r="G5" s="146"/>
      <c r="H5" s="146"/>
      <c r="I5" s="146"/>
      <c r="J5" s="146"/>
      <c r="K5" s="146" t="s">
        <v>81</v>
      </c>
      <c r="L5" s="146"/>
      <c r="M5" s="146"/>
      <c r="N5" s="146"/>
      <c r="O5" s="146"/>
      <c r="P5" s="146"/>
      <c r="Q5" s="146"/>
      <c r="R5" s="146"/>
      <c r="S5" s="45"/>
    </row>
    <row r="6" spans="1:19" s="47" customFormat="1" ht="12" customHeight="1">
      <c r="A6" s="64">
        <v>1991</v>
      </c>
      <c r="B6" s="129">
        <v>111.6764633980444</v>
      </c>
      <c r="C6" s="129">
        <v>111.06361591448304</v>
      </c>
      <c r="D6" s="129">
        <v>117.5862495659044</v>
      </c>
      <c r="E6" s="120" t="s">
        <v>2</v>
      </c>
      <c r="F6" s="129">
        <v>109.65814145053501</v>
      </c>
      <c r="G6" s="129">
        <v>128.39988193234191</v>
      </c>
      <c r="H6" s="129">
        <v>113.79179590662831</v>
      </c>
      <c r="I6" s="120" t="s">
        <v>2</v>
      </c>
      <c r="J6" s="129">
        <v>113.67495488528108</v>
      </c>
      <c r="K6" s="129">
        <v>109.48155471335835</v>
      </c>
      <c r="L6" s="129">
        <v>114.92976103636371</v>
      </c>
      <c r="M6" s="129">
        <v>108.67527567615905</v>
      </c>
      <c r="N6" s="120" t="s">
        <v>2</v>
      </c>
      <c r="O6" s="120" t="s">
        <v>2</v>
      </c>
      <c r="P6" s="129">
        <v>113.88561820587651</v>
      </c>
      <c r="Q6" s="120" t="s">
        <v>2</v>
      </c>
      <c r="R6" s="129">
        <v>115.27575138605192</v>
      </c>
      <c r="S6" s="64">
        <v>1991</v>
      </c>
    </row>
    <row r="7" spans="1:19" s="47" customFormat="1" ht="12" customHeight="1">
      <c r="A7" s="64">
        <v>1992</v>
      </c>
      <c r="B7" s="129">
        <v>109.33735879981002</v>
      </c>
      <c r="C7" s="129">
        <v>110.48436986844305</v>
      </c>
      <c r="D7" s="129">
        <v>117.86968367985679</v>
      </c>
      <c r="E7" s="120" t="s">
        <v>2</v>
      </c>
      <c r="F7" s="129">
        <v>106.38907351807299</v>
      </c>
      <c r="G7" s="129">
        <v>123.55475013393908</v>
      </c>
      <c r="H7" s="129">
        <v>112.06725423329469</v>
      </c>
      <c r="I7" s="120" t="s">
        <v>2</v>
      </c>
      <c r="J7" s="129">
        <v>112.31875275277827</v>
      </c>
      <c r="K7" s="129">
        <v>107.99590009475605</v>
      </c>
      <c r="L7" s="129">
        <v>112.88450945876731</v>
      </c>
      <c r="M7" s="129">
        <v>105.9033589341756</v>
      </c>
      <c r="N7" s="120" t="s">
        <v>2</v>
      </c>
      <c r="O7" s="120" t="s">
        <v>2</v>
      </c>
      <c r="P7" s="129">
        <v>112.83693982952137</v>
      </c>
      <c r="Q7" s="120" t="s">
        <v>2</v>
      </c>
      <c r="R7" s="129">
        <v>113.80723572639909</v>
      </c>
      <c r="S7" s="64">
        <v>1992</v>
      </c>
    </row>
    <row r="8" spans="1:19" s="47" customFormat="1" ht="12" customHeight="1">
      <c r="A8" s="64">
        <v>1993</v>
      </c>
      <c r="B8" s="129">
        <v>102.37080847952336</v>
      </c>
      <c r="C8" s="129">
        <v>105.85275623516782</v>
      </c>
      <c r="D8" s="129">
        <v>117.79504689740384</v>
      </c>
      <c r="E8" s="120" t="s">
        <v>2</v>
      </c>
      <c r="F8" s="129">
        <v>100.08371204524357</v>
      </c>
      <c r="G8" s="129">
        <v>120.56615932816388</v>
      </c>
      <c r="H8" s="129">
        <v>107.51967314272963</v>
      </c>
      <c r="I8" s="120" t="s">
        <v>2</v>
      </c>
      <c r="J8" s="129">
        <v>108.19937365154095</v>
      </c>
      <c r="K8" s="129">
        <v>103.47993003660999</v>
      </c>
      <c r="L8" s="129">
        <v>107.60367203765708</v>
      </c>
      <c r="M8" s="129">
        <v>99.677496007926919</v>
      </c>
      <c r="N8" s="120" t="s">
        <v>2</v>
      </c>
      <c r="O8" s="120" t="s">
        <v>2</v>
      </c>
      <c r="P8" s="129">
        <v>109.1040043833365</v>
      </c>
      <c r="Q8" s="120" t="s">
        <v>2</v>
      </c>
      <c r="R8" s="129">
        <v>109.62067069818582</v>
      </c>
      <c r="S8" s="64">
        <v>1993</v>
      </c>
    </row>
    <row r="9" spans="1:19" s="47" customFormat="1" ht="12" customHeight="1">
      <c r="A9" s="64">
        <v>1994</v>
      </c>
      <c r="B9" s="129">
        <v>102.18304066802509</v>
      </c>
      <c r="C9" s="129">
        <v>104.79002184214261</v>
      </c>
      <c r="D9" s="129">
        <v>116.84895416374212</v>
      </c>
      <c r="E9" s="120" t="s">
        <v>2</v>
      </c>
      <c r="F9" s="129">
        <v>100.48273916416504</v>
      </c>
      <c r="G9" s="129">
        <v>119.30290165548007</v>
      </c>
      <c r="H9" s="129">
        <v>106.46253663419878</v>
      </c>
      <c r="I9" s="120" t="s">
        <v>2</v>
      </c>
      <c r="J9" s="129">
        <v>107.90591319604115</v>
      </c>
      <c r="K9" s="129">
        <v>102.98093505187185</v>
      </c>
      <c r="L9" s="129">
        <v>107.009781103088</v>
      </c>
      <c r="M9" s="129">
        <v>100.92707998001916</v>
      </c>
      <c r="N9" s="120" t="s">
        <v>2</v>
      </c>
      <c r="O9" s="120" t="s">
        <v>2</v>
      </c>
      <c r="P9" s="129">
        <v>107.94563871343628</v>
      </c>
      <c r="Q9" s="120" t="s">
        <v>2</v>
      </c>
      <c r="R9" s="129">
        <v>109.22213311948678</v>
      </c>
      <c r="S9" s="64">
        <v>1994</v>
      </c>
    </row>
    <row r="10" spans="1:19" s="47" customFormat="1" ht="12" customHeight="1">
      <c r="A10" s="64">
        <v>1995</v>
      </c>
      <c r="B10" s="129">
        <v>102.15512546198396</v>
      </c>
      <c r="C10" s="129">
        <v>103.22662944492775</v>
      </c>
      <c r="D10" s="129">
        <v>116.16646334362481</v>
      </c>
      <c r="E10" s="129">
        <v>143.29953120186337</v>
      </c>
      <c r="F10" s="129">
        <v>99.627092070882611</v>
      </c>
      <c r="G10" s="129">
        <v>118.20321174695687</v>
      </c>
      <c r="H10" s="129">
        <v>105.56636107007252</v>
      </c>
      <c r="I10" s="129">
        <v>144.98990186327597</v>
      </c>
      <c r="J10" s="129">
        <v>104.90892549581001</v>
      </c>
      <c r="K10" s="129">
        <v>102.73926616169891</v>
      </c>
      <c r="L10" s="129">
        <v>106.10074041110438</v>
      </c>
      <c r="M10" s="129">
        <v>101.52243933744862</v>
      </c>
      <c r="N10" s="129">
        <v>140.30506223097785</v>
      </c>
      <c r="O10" s="129">
        <v>138.76046717198429</v>
      </c>
      <c r="P10" s="129">
        <v>107.50998815014179</v>
      </c>
      <c r="Q10" s="129">
        <v>140.89130014060783</v>
      </c>
      <c r="R10" s="129">
        <v>108.2411144382242</v>
      </c>
      <c r="S10" s="64">
        <v>1995</v>
      </c>
    </row>
    <row r="11" spans="1:19" s="47" customFormat="1" ht="12" customHeight="1">
      <c r="A11" s="64">
        <v>1996</v>
      </c>
      <c r="B11" s="129">
        <v>101.31646369058538</v>
      </c>
      <c r="C11" s="129">
        <v>101.86770513798298</v>
      </c>
      <c r="D11" s="129">
        <v>111.36139477052328</v>
      </c>
      <c r="E11" s="129">
        <v>136.92398296269135</v>
      </c>
      <c r="F11" s="129">
        <v>98.520070791226686</v>
      </c>
      <c r="G11" s="129">
        <v>118.94119292239583</v>
      </c>
      <c r="H11" s="129">
        <v>105.99587691388956</v>
      </c>
      <c r="I11" s="129">
        <v>137.79198632774177</v>
      </c>
      <c r="J11" s="129">
        <v>103.0231665623555</v>
      </c>
      <c r="K11" s="129">
        <v>101.11266162889115</v>
      </c>
      <c r="L11" s="129">
        <v>103.6572883582493</v>
      </c>
      <c r="M11" s="129">
        <v>97.293170703407782</v>
      </c>
      <c r="N11" s="129">
        <v>132.96892745303097</v>
      </c>
      <c r="O11" s="129">
        <v>132.62758541980827</v>
      </c>
      <c r="P11" s="129">
        <v>106.68607845012785</v>
      </c>
      <c r="Q11" s="129">
        <v>135.22039126455132</v>
      </c>
      <c r="R11" s="129">
        <v>106.46513400228628</v>
      </c>
      <c r="S11" s="64">
        <v>1996</v>
      </c>
    </row>
    <row r="12" spans="1:19" s="47" customFormat="1" ht="12" customHeight="1">
      <c r="A12" s="64">
        <v>1997</v>
      </c>
      <c r="B12" s="129">
        <v>101.59008651152632</v>
      </c>
      <c r="C12" s="129">
        <v>101.86349051924304</v>
      </c>
      <c r="D12" s="129">
        <v>105.32861229923726</v>
      </c>
      <c r="E12" s="129">
        <v>129.51293485679423</v>
      </c>
      <c r="F12" s="129">
        <v>100.25233538674894</v>
      </c>
      <c r="G12" s="129">
        <v>121.08578524829967</v>
      </c>
      <c r="H12" s="129">
        <v>106.05107571605421</v>
      </c>
      <c r="I12" s="129">
        <v>130.69375370003345</v>
      </c>
      <c r="J12" s="129">
        <v>103.02360950593456</v>
      </c>
      <c r="K12" s="129">
        <v>101.69582857509359</v>
      </c>
      <c r="L12" s="129">
        <v>104.64858996976972</v>
      </c>
      <c r="M12" s="129">
        <v>97.593422094368691</v>
      </c>
      <c r="N12" s="129">
        <v>123.24273725179138</v>
      </c>
      <c r="O12" s="129">
        <v>127.07691686914151</v>
      </c>
      <c r="P12" s="129">
        <v>106.93366238662259</v>
      </c>
      <c r="Q12" s="129">
        <v>130.39442484898765</v>
      </c>
      <c r="R12" s="129">
        <v>105.93125697977416</v>
      </c>
      <c r="S12" s="64">
        <v>1997</v>
      </c>
    </row>
    <row r="13" spans="1:19" s="47" customFormat="1" ht="12" customHeight="1">
      <c r="A13" s="64">
        <v>1998</v>
      </c>
      <c r="B13" s="129">
        <v>102.20828746681003</v>
      </c>
      <c r="C13" s="129">
        <v>103.07992130691433</v>
      </c>
      <c r="D13" s="129">
        <v>103.15024565980897</v>
      </c>
      <c r="E13" s="129">
        <v>121.87570321395134</v>
      </c>
      <c r="F13" s="129">
        <v>99.669063031868632</v>
      </c>
      <c r="G13" s="129">
        <v>120.16268911812675</v>
      </c>
      <c r="H13" s="129">
        <v>106.24237758802933</v>
      </c>
      <c r="I13" s="129">
        <v>123.76807641397818</v>
      </c>
      <c r="J13" s="129">
        <v>103.36152341527247</v>
      </c>
      <c r="K13" s="129">
        <v>102.0951835824083</v>
      </c>
      <c r="L13" s="129">
        <v>103.03133706083294</v>
      </c>
      <c r="M13" s="129">
        <v>97.654626881484944</v>
      </c>
      <c r="N13" s="129">
        <v>117.26314258248232</v>
      </c>
      <c r="O13" s="129">
        <v>119.51991720329387</v>
      </c>
      <c r="P13" s="129">
        <v>105.36192347550264</v>
      </c>
      <c r="Q13" s="129">
        <v>125.67198259914139</v>
      </c>
      <c r="R13" s="129">
        <v>105.50169655841009</v>
      </c>
      <c r="S13" s="64">
        <v>1998</v>
      </c>
    </row>
    <row r="14" spans="1:19" s="47" customFormat="1" ht="12" customHeight="1">
      <c r="A14" s="64">
        <v>1999</v>
      </c>
      <c r="B14" s="129">
        <v>102.96842451897967</v>
      </c>
      <c r="C14" s="129">
        <v>103.51042056498949</v>
      </c>
      <c r="D14" s="129">
        <v>100.81464952717012</v>
      </c>
      <c r="E14" s="129">
        <v>119.08980413831264</v>
      </c>
      <c r="F14" s="129">
        <v>97.866792948991261</v>
      </c>
      <c r="G14" s="129">
        <v>120.37865230103381</v>
      </c>
      <c r="H14" s="129">
        <v>107.5055451663076</v>
      </c>
      <c r="I14" s="129">
        <v>120.69295968043627</v>
      </c>
      <c r="J14" s="129">
        <v>102.6151723458062</v>
      </c>
      <c r="K14" s="129">
        <v>101.45431110081236</v>
      </c>
      <c r="L14" s="129">
        <v>103.13799620404069</v>
      </c>
      <c r="M14" s="129">
        <v>98.06267200417976</v>
      </c>
      <c r="N14" s="129">
        <v>112.90735342855645</v>
      </c>
      <c r="O14" s="129">
        <v>114.99800530695259</v>
      </c>
      <c r="P14" s="129">
        <v>103.98917569291962</v>
      </c>
      <c r="Q14" s="129">
        <v>121.53246207583356</v>
      </c>
      <c r="R14" s="129">
        <v>105.0396309002721</v>
      </c>
      <c r="S14" s="64">
        <v>1999</v>
      </c>
    </row>
    <row r="15" spans="1:19" s="47" customFormat="1" ht="12" customHeight="1">
      <c r="A15" s="64">
        <v>2000</v>
      </c>
      <c r="B15" s="129">
        <v>104.56704184962753</v>
      </c>
      <c r="C15" s="129">
        <v>105.5521111570455</v>
      </c>
      <c r="D15" s="129">
        <v>100.42033644803972</v>
      </c>
      <c r="E15" s="129">
        <v>116.25151907340727</v>
      </c>
      <c r="F15" s="129">
        <v>100.95260175193465</v>
      </c>
      <c r="G15" s="129">
        <v>121.20470442797237</v>
      </c>
      <c r="H15" s="129">
        <v>109.4706839678709</v>
      </c>
      <c r="I15" s="129">
        <v>115.91809489942564</v>
      </c>
      <c r="J15" s="129">
        <v>103.22143742228829</v>
      </c>
      <c r="K15" s="129">
        <v>101.98381820964215</v>
      </c>
      <c r="L15" s="129">
        <v>103.28200743457529</v>
      </c>
      <c r="M15" s="129">
        <v>100.47293171606559</v>
      </c>
      <c r="N15" s="129">
        <v>108.05789409130088</v>
      </c>
      <c r="O15" s="129">
        <v>111.25862231243863</v>
      </c>
      <c r="P15" s="129">
        <v>104.56195300611526</v>
      </c>
      <c r="Q15" s="129">
        <v>117.94796282896772</v>
      </c>
      <c r="R15" s="129">
        <v>105.63901086202911</v>
      </c>
      <c r="S15" s="64">
        <v>2000</v>
      </c>
    </row>
    <row r="16" spans="1:19" s="47" customFormat="1" ht="12" customHeight="1">
      <c r="A16" s="64">
        <v>2001</v>
      </c>
      <c r="B16" s="129">
        <v>105.74264370675472</v>
      </c>
      <c r="C16" s="129">
        <v>106.12321359235169</v>
      </c>
      <c r="D16" s="129">
        <v>98.673792667434043</v>
      </c>
      <c r="E16" s="129">
        <v>111.85585420061139</v>
      </c>
      <c r="F16" s="129">
        <v>101.60522258505441</v>
      </c>
      <c r="G16" s="129">
        <v>124.62169865369184</v>
      </c>
      <c r="H16" s="129">
        <v>110.04224777361138</v>
      </c>
      <c r="I16" s="129">
        <v>111.14102440218392</v>
      </c>
      <c r="J16" s="129">
        <v>101.01797082105881</v>
      </c>
      <c r="K16" s="129">
        <v>101.58049884312832</v>
      </c>
      <c r="L16" s="129">
        <v>100.21566771657216</v>
      </c>
      <c r="M16" s="129">
        <v>101.31479467226467</v>
      </c>
      <c r="N16" s="129">
        <v>106.19682038161746</v>
      </c>
      <c r="O16" s="129">
        <v>107.37738486810746</v>
      </c>
      <c r="P16" s="129">
        <v>104.42159576281871</v>
      </c>
      <c r="Q16" s="129">
        <v>113.7446264695084</v>
      </c>
      <c r="R16" s="129">
        <v>105.21729289271164</v>
      </c>
      <c r="S16" s="64">
        <v>2001</v>
      </c>
    </row>
    <row r="17" spans="1:20" s="47" customFormat="1" ht="12" customHeight="1">
      <c r="A17" s="64">
        <v>2002</v>
      </c>
      <c r="B17" s="129">
        <v>102.97609505530356</v>
      </c>
      <c r="C17" s="129">
        <v>105.03560675080388</v>
      </c>
      <c r="D17" s="129">
        <v>96.209453989568232</v>
      </c>
      <c r="E17" s="129">
        <v>108.5351809244916</v>
      </c>
      <c r="F17" s="129">
        <v>102.15427636813578</v>
      </c>
      <c r="G17" s="129">
        <v>122.2606605664562</v>
      </c>
      <c r="H17" s="129">
        <v>107.03735765561797</v>
      </c>
      <c r="I17" s="129">
        <v>109.12209921423852</v>
      </c>
      <c r="J17" s="129">
        <v>97.910579084023681</v>
      </c>
      <c r="K17" s="129">
        <v>100.7615938723539</v>
      </c>
      <c r="L17" s="129">
        <v>99.725622673091422</v>
      </c>
      <c r="M17" s="129">
        <v>98.937345028091144</v>
      </c>
      <c r="N17" s="129">
        <v>107.96161158626364</v>
      </c>
      <c r="O17" s="129">
        <v>108.06058245985682</v>
      </c>
      <c r="P17" s="129">
        <v>101.5080709870177</v>
      </c>
      <c r="Q17" s="129">
        <v>110.60652698539721</v>
      </c>
      <c r="R17" s="129">
        <v>103.5070140280561</v>
      </c>
      <c r="S17" s="64">
        <v>2002</v>
      </c>
    </row>
    <row r="18" spans="1:20" s="47" customFormat="1" ht="12" customHeight="1">
      <c r="A18" s="64">
        <v>2003</v>
      </c>
      <c r="B18" s="129">
        <v>101.20081424230509</v>
      </c>
      <c r="C18" s="129">
        <v>101.33539831595326</v>
      </c>
      <c r="D18" s="129">
        <v>93.464070035808888</v>
      </c>
      <c r="E18" s="129">
        <v>105.54035305018783</v>
      </c>
      <c r="F18" s="129">
        <v>102.71028740126478</v>
      </c>
      <c r="G18" s="129">
        <v>116.87860546521559</v>
      </c>
      <c r="H18" s="129">
        <v>106.34713448522444</v>
      </c>
      <c r="I18" s="129">
        <v>106.29642058483404</v>
      </c>
      <c r="J18" s="129">
        <v>95.858907358829015</v>
      </c>
      <c r="K18" s="129">
        <v>98.601504229691301</v>
      </c>
      <c r="L18" s="129">
        <v>98.190348300742599</v>
      </c>
      <c r="M18" s="129">
        <v>97.657933552531361</v>
      </c>
      <c r="N18" s="129">
        <v>106.44739262611651</v>
      </c>
      <c r="O18" s="129">
        <v>105.51801435605437</v>
      </c>
      <c r="P18" s="129">
        <v>100.51219964089209</v>
      </c>
      <c r="Q18" s="129">
        <v>108.55580752476328</v>
      </c>
      <c r="R18" s="129">
        <v>101.23930686554068</v>
      </c>
      <c r="S18" s="64">
        <v>2003</v>
      </c>
    </row>
    <row r="19" spans="1:20" s="47" customFormat="1" ht="12" customHeight="1">
      <c r="A19" s="64">
        <v>2004</v>
      </c>
      <c r="B19" s="129">
        <v>99.995132994323939</v>
      </c>
      <c r="C19" s="129">
        <v>101.66230881915996</v>
      </c>
      <c r="D19" s="129">
        <v>91.806831245994246</v>
      </c>
      <c r="E19" s="129">
        <v>104.60175051139611</v>
      </c>
      <c r="F19" s="129">
        <v>102.10418075758676</v>
      </c>
      <c r="G19" s="129">
        <v>113.79383165411608</v>
      </c>
      <c r="H19" s="129">
        <v>105.13090798620112</v>
      </c>
      <c r="I19" s="129">
        <v>105.06040799529701</v>
      </c>
      <c r="J19" s="129">
        <v>96.40335081578904</v>
      </c>
      <c r="K19" s="129">
        <v>99.135698395597998</v>
      </c>
      <c r="L19" s="129">
        <v>99.651231847462043</v>
      </c>
      <c r="M19" s="129">
        <v>100.22743107109309</v>
      </c>
      <c r="N19" s="129">
        <v>105.73651538386035</v>
      </c>
      <c r="O19" s="129">
        <v>104.41392021464073</v>
      </c>
      <c r="P19" s="129">
        <v>101.40787606971804</v>
      </c>
      <c r="Q19" s="129">
        <v>107.77876558428206</v>
      </c>
      <c r="R19" s="129">
        <v>101.02769363911727</v>
      </c>
      <c r="S19" s="64">
        <v>2004</v>
      </c>
    </row>
    <row r="20" spans="1:20" s="47" customFormat="1" ht="12" customHeight="1">
      <c r="A20" s="64">
        <v>2005</v>
      </c>
      <c r="B20" s="129">
        <v>99.321196746597764</v>
      </c>
      <c r="C20" s="129">
        <v>101.34569793080834</v>
      </c>
      <c r="D20" s="129">
        <v>92.58211872086035</v>
      </c>
      <c r="E20" s="129">
        <v>103.01644519273927</v>
      </c>
      <c r="F20" s="129">
        <v>102.37981211134878</v>
      </c>
      <c r="G20" s="129">
        <v>111.8722048173218</v>
      </c>
      <c r="H20" s="129">
        <v>104.01738535018291</v>
      </c>
      <c r="I20" s="129">
        <v>102.38266467680563</v>
      </c>
      <c r="J20" s="129">
        <v>96.809962961732126</v>
      </c>
      <c r="K20" s="129">
        <v>98.712037808582792</v>
      </c>
      <c r="L20" s="129">
        <v>98.721341452074157</v>
      </c>
      <c r="M20" s="129">
        <v>103.29111812497453</v>
      </c>
      <c r="N20" s="129">
        <v>103.17201252648729</v>
      </c>
      <c r="O20" s="129">
        <v>102.2057401247986</v>
      </c>
      <c r="P20" s="129">
        <v>100.87286819166437</v>
      </c>
      <c r="Q20" s="129">
        <v>105.02816711222196</v>
      </c>
      <c r="R20" s="129">
        <v>100.43784707390004</v>
      </c>
      <c r="S20" s="64">
        <v>2005</v>
      </c>
    </row>
    <row r="21" spans="1:20" s="47" customFormat="1" ht="12" customHeight="1">
      <c r="A21" s="64">
        <v>2006</v>
      </c>
      <c r="B21" s="129">
        <v>103.78699079994713</v>
      </c>
      <c r="C21" s="129">
        <v>102.98608481403532</v>
      </c>
      <c r="D21" s="129">
        <v>94.729496297554022</v>
      </c>
      <c r="E21" s="129">
        <v>103.65107703973513</v>
      </c>
      <c r="F21" s="129">
        <v>105.80078841559303</v>
      </c>
      <c r="G21" s="129">
        <v>110.22834087219502</v>
      </c>
      <c r="H21" s="129">
        <v>106.00263313697941</v>
      </c>
      <c r="I21" s="129">
        <v>101.45776993569611</v>
      </c>
      <c r="J21" s="129">
        <v>99.442371494636433</v>
      </c>
      <c r="K21" s="129">
        <v>100.73283752796662</v>
      </c>
      <c r="L21" s="129">
        <v>101.11126166695561</v>
      </c>
      <c r="M21" s="129">
        <v>105.68071672743926</v>
      </c>
      <c r="N21" s="129">
        <v>105.53924185368966</v>
      </c>
      <c r="O21" s="129">
        <v>104.3437537660614</v>
      </c>
      <c r="P21" s="129">
        <v>102.52711860469263</v>
      </c>
      <c r="Q21" s="129">
        <v>106.09791000794364</v>
      </c>
      <c r="R21" s="129">
        <v>102.64154914754788</v>
      </c>
      <c r="S21" s="64">
        <v>2006</v>
      </c>
    </row>
    <row r="22" spans="1:20" s="47" customFormat="1" ht="12" customHeight="1">
      <c r="A22" s="64">
        <v>2007</v>
      </c>
      <c r="B22" s="129">
        <v>106.04969256027124</v>
      </c>
      <c r="C22" s="129">
        <v>104.34453808674998</v>
      </c>
      <c r="D22" s="129">
        <v>96.938201032651406</v>
      </c>
      <c r="E22" s="129">
        <v>103.34338736646916</v>
      </c>
      <c r="F22" s="129">
        <v>106.7271935668871</v>
      </c>
      <c r="G22" s="129">
        <v>108.32168048313883</v>
      </c>
      <c r="H22" s="129">
        <v>107.46128011590392</v>
      </c>
      <c r="I22" s="129">
        <v>103.92057172293873</v>
      </c>
      <c r="J22" s="129">
        <v>101.33706350473565</v>
      </c>
      <c r="K22" s="129">
        <v>103.76929806390022</v>
      </c>
      <c r="L22" s="129">
        <v>102.61001012827056</v>
      </c>
      <c r="M22" s="129">
        <v>107.32816381076009</v>
      </c>
      <c r="N22" s="129">
        <v>106.24800074158895</v>
      </c>
      <c r="O22" s="129">
        <v>105.27882645300663</v>
      </c>
      <c r="P22" s="129">
        <v>102.98873681734484</v>
      </c>
      <c r="Q22" s="129">
        <v>106.3795588900001</v>
      </c>
      <c r="R22" s="129">
        <v>104.38432835820895</v>
      </c>
      <c r="S22" s="64">
        <v>2007</v>
      </c>
    </row>
    <row r="23" spans="1:20" s="47" customFormat="1" ht="12" customHeight="1">
      <c r="A23" s="64">
        <v>2008</v>
      </c>
      <c r="B23" s="129">
        <v>104.66461272843345</v>
      </c>
      <c r="C23" s="129">
        <v>102.63473385689869</v>
      </c>
      <c r="D23" s="129">
        <v>99.987391977607814</v>
      </c>
      <c r="E23" s="129">
        <v>103.33026713729672</v>
      </c>
      <c r="F23" s="129">
        <v>106.10086468724806</v>
      </c>
      <c r="G23" s="129">
        <v>107.73066798949262</v>
      </c>
      <c r="H23" s="129">
        <v>106.59626658080468</v>
      </c>
      <c r="I23" s="129">
        <v>103.66637212086947</v>
      </c>
      <c r="J23" s="129">
        <v>102.26062901100603</v>
      </c>
      <c r="K23" s="129">
        <v>104.2729973045065</v>
      </c>
      <c r="L23" s="129">
        <v>102.07915556609058</v>
      </c>
      <c r="M23" s="129">
        <v>106.98086339419596</v>
      </c>
      <c r="N23" s="129">
        <v>104.25680115982303</v>
      </c>
      <c r="O23" s="129">
        <v>104.09239703252433</v>
      </c>
      <c r="P23" s="129">
        <v>104.61759401661584</v>
      </c>
      <c r="Q23" s="129">
        <v>103.4595641664127</v>
      </c>
      <c r="R23" s="129">
        <v>103.973036462057</v>
      </c>
      <c r="S23" s="64">
        <v>2008</v>
      </c>
    </row>
    <row r="24" spans="1:20" s="47" customFormat="1" ht="12" customHeight="1">
      <c r="A24" s="64">
        <v>2009</v>
      </c>
      <c r="B24" s="129">
        <v>94.035173250056431</v>
      </c>
      <c r="C24" s="129">
        <v>96.740208333713511</v>
      </c>
      <c r="D24" s="129">
        <v>97.904331657441872</v>
      </c>
      <c r="E24" s="129">
        <v>98.84978500684069</v>
      </c>
      <c r="F24" s="129">
        <v>96.014052549281274</v>
      </c>
      <c r="G24" s="129">
        <v>101.10474740602584</v>
      </c>
      <c r="H24" s="129">
        <v>97.831268557602328</v>
      </c>
      <c r="I24" s="129">
        <v>101.62751655395424</v>
      </c>
      <c r="J24" s="129">
        <v>96.135572608560281</v>
      </c>
      <c r="K24" s="129">
        <v>98.135976732195573</v>
      </c>
      <c r="L24" s="129">
        <v>96.278757226483847</v>
      </c>
      <c r="M24" s="129">
        <v>95.61032819234353</v>
      </c>
      <c r="N24" s="129">
        <v>98.599675298628526</v>
      </c>
      <c r="O24" s="129">
        <v>97.066081783661346</v>
      </c>
      <c r="P24" s="129">
        <v>100.13654760539981</v>
      </c>
      <c r="Q24" s="129">
        <v>96.706158347225397</v>
      </c>
      <c r="R24" s="129">
        <v>97.148634984833166</v>
      </c>
      <c r="S24" s="64">
        <v>2009</v>
      </c>
    </row>
    <row r="25" spans="1:20" s="47" customFormat="1" ht="12" customHeight="1">
      <c r="A25" s="64">
        <v>2010</v>
      </c>
      <c r="B25" s="127">
        <v>100</v>
      </c>
      <c r="C25" s="127">
        <v>100</v>
      </c>
      <c r="D25" s="127">
        <v>100</v>
      </c>
      <c r="E25" s="127">
        <v>100</v>
      </c>
      <c r="F25" s="127">
        <v>100</v>
      </c>
      <c r="G25" s="127">
        <v>100</v>
      </c>
      <c r="H25" s="127">
        <v>100</v>
      </c>
      <c r="I25" s="127">
        <v>100</v>
      </c>
      <c r="J25" s="127">
        <v>100</v>
      </c>
      <c r="K25" s="127">
        <v>100</v>
      </c>
      <c r="L25" s="127">
        <v>100</v>
      </c>
      <c r="M25" s="127">
        <v>100</v>
      </c>
      <c r="N25" s="127">
        <v>100</v>
      </c>
      <c r="O25" s="127">
        <v>100</v>
      </c>
      <c r="P25" s="127">
        <v>100</v>
      </c>
      <c r="Q25" s="127">
        <v>100</v>
      </c>
      <c r="R25" s="127">
        <v>100</v>
      </c>
      <c r="S25" s="64">
        <v>2010</v>
      </c>
      <c r="T25" s="48"/>
    </row>
    <row r="26" spans="1:20" s="47" customFormat="1" ht="12" customHeight="1">
      <c r="A26" s="64">
        <v>2011</v>
      </c>
      <c r="B26" s="129">
        <v>103.37768832674803</v>
      </c>
      <c r="C26" s="129">
        <v>104.0641761742058</v>
      </c>
      <c r="D26" s="129">
        <v>102.89794435263502</v>
      </c>
      <c r="E26" s="129">
        <v>99.286752487909411</v>
      </c>
      <c r="F26" s="129">
        <v>101.97353441498034</v>
      </c>
      <c r="G26" s="129">
        <v>99.413971661219364</v>
      </c>
      <c r="H26" s="129">
        <v>102.10154647357264</v>
      </c>
      <c r="I26" s="129">
        <v>100.21019389182555</v>
      </c>
      <c r="J26" s="129">
        <v>103.29728892535046</v>
      </c>
      <c r="K26" s="129">
        <v>101.8582836426788</v>
      </c>
      <c r="L26" s="129">
        <v>101.98945277811353</v>
      </c>
      <c r="M26" s="129">
        <v>104.09759095004203</v>
      </c>
      <c r="N26" s="129">
        <v>101.39477823903083</v>
      </c>
      <c r="O26" s="129">
        <v>98.300658974114782</v>
      </c>
      <c r="P26" s="129">
        <v>102.11689110803061</v>
      </c>
      <c r="Q26" s="129">
        <v>102.82369197174583</v>
      </c>
      <c r="R26" s="129">
        <v>102.44095266330663</v>
      </c>
      <c r="S26" s="64">
        <v>2011</v>
      </c>
    </row>
    <row r="27" spans="1:20" s="47" customFormat="1" ht="12" customHeight="1">
      <c r="A27" s="64">
        <v>2012</v>
      </c>
      <c r="B27" s="129">
        <v>102.11384520391316</v>
      </c>
      <c r="C27" s="129">
        <v>103.41093741078909</v>
      </c>
      <c r="D27" s="129">
        <v>101.68531167830621</v>
      </c>
      <c r="E27" s="129">
        <v>98.023151561340597</v>
      </c>
      <c r="F27" s="129">
        <v>103.31995858825438</v>
      </c>
      <c r="G27" s="129">
        <v>98.566682994891337</v>
      </c>
      <c r="H27" s="129">
        <v>100.69996319205465</v>
      </c>
      <c r="I27" s="129">
        <v>97.975670646539299</v>
      </c>
      <c r="J27" s="129">
        <v>102.17775009673294</v>
      </c>
      <c r="K27" s="129">
        <v>101.39829699590204</v>
      </c>
      <c r="L27" s="129">
        <v>101.4722478921868</v>
      </c>
      <c r="M27" s="129">
        <v>102.95143553763005</v>
      </c>
      <c r="N27" s="129">
        <v>100.75878995594046</v>
      </c>
      <c r="O27" s="129">
        <v>99.021061232721934</v>
      </c>
      <c r="P27" s="129">
        <v>103.66973175956211</v>
      </c>
      <c r="Q27" s="129">
        <v>101.26359330523245</v>
      </c>
      <c r="R27" s="129">
        <v>101.63070012694074</v>
      </c>
      <c r="S27" s="64">
        <v>2012</v>
      </c>
    </row>
    <row r="28" spans="1:20" s="47" customFormat="1" ht="12" customHeight="1">
      <c r="A28" s="64">
        <v>2013</v>
      </c>
      <c r="B28" s="129">
        <v>101.03377203754258</v>
      </c>
      <c r="C28" s="129">
        <v>102.76441323712449</v>
      </c>
      <c r="D28" s="129">
        <v>101.01997755547059</v>
      </c>
      <c r="E28" s="129">
        <v>97.434482701013096</v>
      </c>
      <c r="F28" s="129">
        <v>101.88221300757094</v>
      </c>
      <c r="G28" s="129">
        <v>99.864413489035215</v>
      </c>
      <c r="H28" s="129">
        <v>100.13738127272337</v>
      </c>
      <c r="I28" s="129">
        <v>97.488433293572712</v>
      </c>
      <c r="J28" s="129">
        <v>99.883480182352884</v>
      </c>
      <c r="K28" s="129">
        <v>101.07067866204191</v>
      </c>
      <c r="L28" s="129">
        <v>100.35265342248894</v>
      </c>
      <c r="M28" s="129">
        <v>100.89807308275545</v>
      </c>
      <c r="N28" s="129">
        <v>100.45193707778668</v>
      </c>
      <c r="O28" s="129">
        <v>99.071781209723753</v>
      </c>
      <c r="P28" s="129">
        <v>102.18491235139638</v>
      </c>
      <c r="Q28" s="129">
        <v>101.76663863930227</v>
      </c>
      <c r="R28" s="129">
        <v>100.88914661254471</v>
      </c>
      <c r="S28" s="64">
        <v>2013</v>
      </c>
    </row>
    <row r="29" spans="1:20" s="47" customFormat="1" ht="12" customHeight="1">
      <c r="A29" s="64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4"/>
    </row>
    <row r="30" spans="1:20" ht="12" customHeight="1">
      <c r="A30" s="49"/>
      <c r="B30" s="146" t="s">
        <v>54</v>
      </c>
      <c r="C30" s="146"/>
      <c r="D30" s="146"/>
      <c r="E30" s="146"/>
      <c r="F30" s="146"/>
      <c r="G30" s="146"/>
      <c r="H30" s="146"/>
      <c r="I30" s="146"/>
      <c r="J30" s="146"/>
      <c r="K30" s="146" t="s">
        <v>54</v>
      </c>
      <c r="L30" s="146"/>
      <c r="M30" s="146"/>
      <c r="N30" s="146"/>
      <c r="O30" s="146"/>
      <c r="P30" s="146"/>
      <c r="Q30" s="146"/>
      <c r="R30" s="146"/>
      <c r="S30" s="49"/>
    </row>
    <row r="31" spans="1:20" s="47" customFormat="1" ht="12" customHeight="1">
      <c r="A31" s="64">
        <v>1992</v>
      </c>
      <c r="B31" s="130">
        <v>-2.0950000000000002</v>
      </c>
      <c r="C31" s="130">
        <v>-0.52200000000000002</v>
      </c>
      <c r="D31" s="130">
        <v>0.24099999999999999</v>
      </c>
      <c r="E31" s="120" t="s">
        <v>2</v>
      </c>
      <c r="F31" s="130">
        <v>-2.9809999999999999</v>
      </c>
      <c r="G31" s="130">
        <v>-3.7730000000000001</v>
      </c>
      <c r="H31" s="130">
        <v>-1.516</v>
      </c>
      <c r="I31" s="120" t="s">
        <v>2</v>
      </c>
      <c r="J31" s="130">
        <v>-1.1930000000000001</v>
      </c>
      <c r="K31" s="130">
        <v>-1.357</v>
      </c>
      <c r="L31" s="130">
        <v>-1.78</v>
      </c>
      <c r="M31" s="130">
        <v>-2.5510000000000002</v>
      </c>
      <c r="N31" s="120" t="s">
        <v>2</v>
      </c>
      <c r="O31" s="120" t="s">
        <v>2</v>
      </c>
      <c r="P31" s="130">
        <v>-0.92100000000000004</v>
      </c>
      <c r="Q31" s="120" t="s">
        <v>2</v>
      </c>
      <c r="R31" s="130">
        <v>-1.274</v>
      </c>
      <c r="S31" s="64">
        <v>1992</v>
      </c>
    </row>
    <row r="32" spans="1:20" s="47" customFormat="1" ht="12" customHeight="1">
      <c r="A32" s="64">
        <v>1993</v>
      </c>
      <c r="B32" s="130">
        <v>-6.3719999999999999</v>
      </c>
      <c r="C32" s="130">
        <v>-4.1920000000000002</v>
      </c>
      <c r="D32" s="130">
        <v>-6.3E-2</v>
      </c>
      <c r="E32" s="120" t="s">
        <v>2</v>
      </c>
      <c r="F32" s="130">
        <v>-5.9269999999999996</v>
      </c>
      <c r="G32" s="130">
        <v>-2.419</v>
      </c>
      <c r="H32" s="130">
        <v>-4.0579999999999998</v>
      </c>
      <c r="I32" s="120" t="s">
        <v>2</v>
      </c>
      <c r="J32" s="130">
        <v>-3.6680000000000001</v>
      </c>
      <c r="K32" s="130">
        <v>-4.1820000000000004</v>
      </c>
      <c r="L32" s="130">
        <v>-4.6779999999999999</v>
      </c>
      <c r="M32" s="130">
        <v>-5.8789999999999996</v>
      </c>
      <c r="N32" s="120" t="s">
        <v>2</v>
      </c>
      <c r="O32" s="120" t="s">
        <v>2</v>
      </c>
      <c r="P32" s="130">
        <v>-3.3079999999999998</v>
      </c>
      <c r="Q32" s="120" t="s">
        <v>2</v>
      </c>
      <c r="R32" s="130">
        <v>-3.6789999999999998</v>
      </c>
      <c r="S32" s="64">
        <v>1993</v>
      </c>
    </row>
    <row r="33" spans="1:19" s="47" customFormat="1" ht="12" customHeight="1">
      <c r="A33" s="64">
        <v>1994</v>
      </c>
      <c r="B33" s="130">
        <v>-0.183</v>
      </c>
      <c r="C33" s="130">
        <v>-1.004</v>
      </c>
      <c r="D33" s="130">
        <v>-0.80300000000000005</v>
      </c>
      <c r="E33" s="120" t="s">
        <v>2</v>
      </c>
      <c r="F33" s="130">
        <v>0.39900000000000002</v>
      </c>
      <c r="G33" s="130">
        <v>-1.048</v>
      </c>
      <c r="H33" s="130">
        <v>-0.98299999999999998</v>
      </c>
      <c r="I33" s="120" t="s">
        <v>2</v>
      </c>
      <c r="J33" s="130">
        <v>-0.27100000000000002</v>
      </c>
      <c r="K33" s="130">
        <v>-0.48199999999999998</v>
      </c>
      <c r="L33" s="130">
        <v>-0.55200000000000005</v>
      </c>
      <c r="M33" s="130">
        <v>1.254</v>
      </c>
      <c r="N33" s="120" t="s">
        <v>2</v>
      </c>
      <c r="O33" s="120" t="s">
        <v>2</v>
      </c>
      <c r="P33" s="130">
        <v>-1.0620000000000001</v>
      </c>
      <c r="Q33" s="120" t="s">
        <v>2</v>
      </c>
      <c r="R33" s="130">
        <v>-0.36399999999999999</v>
      </c>
      <c r="S33" s="64">
        <v>1994</v>
      </c>
    </row>
    <row r="34" spans="1:19" s="47" customFormat="1" ht="12" customHeight="1">
      <c r="A34" s="64">
        <v>1995</v>
      </c>
      <c r="B34" s="130">
        <v>-2.7E-2</v>
      </c>
      <c r="C34" s="130">
        <v>-1.492</v>
      </c>
      <c r="D34" s="130">
        <v>-0.58399999999999996</v>
      </c>
      <c r="E34" s="120" t="s">
        <v>2</v>
      </c>
      <c r="F34" s="130">
        <v>-0.85199999999999998</v>
      </c>
      <c r="G34" s="130">
        <v>-0.92200000000000004</v>
      </c>
      <c r="H34" s="130">
        <v>-0.84199999999999997</v>
      </c>
      <c r="I34" s="120" t="s">
        <v>2</v>
      </c>
      <c r="J34" s="130">
        <v>-2.7770000000000001</v>
      </c>
      <c r="K34" s="130">
        <v>-0.23499999999999999</v>
      </c>
      <c r="L34" s="130">
        <v>-0.84899999999999998</v>
      </c>
      <c r="M34" s="130">
        <v>0.59</v>
      </c>
      <c r="N34" s="120" t="s">
        <v>2</v>
      </c>
      <c r="O34" s="120" t="s">
        <v>2</v>
      </c>
      <c r="P34" s="130">
        <v>-0.40400000000000003</v>
      </c>
      <c r="Q34" s="120" t="s">
        <v>2</v>
      </c>
      <c r="R34" s="130">
        <v>-0.89800000000000002</v>
      </c>
      <c r="S34" s="64">
        <v>1995</v>
      </c>
    </row>
    <row r="35" spans="1:19" s="47" customFormat="1" ht="12" customHeight="1">
      <c r="A35" s="64">
        <v>1996</v>
      </c>
      <c r="B35" s="130">
        <v>-0.82099999999999995</v>
      </c>
      <c r="C35" s="130">
        <v>-1.3160000000000001</v>
      </c>
      <c r="D35" s="130">
        <v>-4.1360000000000001</v>
      </c>
      <c r="E35" s="130">
        <v>-4.4489999999999998</v>
      </c>
      <c r="F35" s="130">
        <v>-1.111</v>
      </c>
      <c r="G35" s="130">
        <v>0.624</v>
      </c>
      <c r="H35" s="130">
        <v>0.40699999999999997</v>
      </c>
      <c r="I35" s="130">
        <v>-4.9640000000000004</v>
      </c>
      <c r="J35" s="130">
        <v>-1.798</v>
      </c>
      <c r="K35" s="130">
        <v>-1.583</v>
      </c>
      <c r="L35" s="130">
        <v>-2.3029999999999999</v>
      </c>
      <c r="M35" s="130">
        <v>-4.1660000000000004</v>
      </c>
      <c r="N35" s="130">
        <v>-5.2290000000000001</v>
      </c>
      <c r="O35" s="130">
        <v>-4.42</v>
      </c>
      <c r="P35" s="130">
        <v>-0.76600000000000001</v>
      </c>
      <c r="Q35" s="130">
        <v>-4.0250000000000004</v>
      </c>
      <c r="R35" s="130">
        <v>-1.641</v>
      </c>
      <c r="S35" s="64">
        <v>1996</v>
      </c>
    </row>
    <row r="36" spans="1:19" s="47" customFormat="1" ht="12" customHeight="1">
      <c r="A36" s="64">
        <v>1997</v>
      </c>
      <c r="B36" s="130">
        <v>0.27</v>
      </c>
      <c r="C36" s="130">
        <v>-4.0000000000000001E-3</v>
      </c>
      <c r="D36" s="130">
        <v>-5.4169999999999998</v>
      </c>
      <c r="E36" s="130">
        <v>-5.4130000000000003</v>
      </c>
      <c r="F36" s="130">
        <v>1.758</v>
      </c>
      <c r="G36" s="130">
        <v>1.8029999999999999</v>
      </c>
      <c r="H36" s="130">
        <v>5.1999999999999998E-2</v>
      </c>
      <c r="I36" s="130">
        <v>-5.1509999999999998</v>
      </c>
      <c r="J36" s="130">
        <v>0</v>
      </c>
      <c r="K36" s="130">
        <v>0.57699999999999996</v>
      </c>
      <c r="L36" s="130">
        <v>0.95599999999999996</v>
      </c>
      <c r="M36" s="130">
        <v>0.309</v>
      </c>
      <c r="N36" s="130">
        <v>-7.3150000000000004</v>
      </c>
      <c r="O36" s="130">
        <v>-4.1849999999999996</v>
      </c>
      <c r="P36" s="130">
        <v>0.23200000000000001</v>
      </c>
      <c r="Q36" s="130">
        <v>-3.569</v>
      </c>
      <c r="R36" s="130">
        <v>-0.501</v>
      </c>
      <c r="S36" s="64">
        <v>1997</v>
      </c>
    </row>
    <row r="37" spans="1:19" s="47" customFormat="1" ht="12" customHeight="1">
      <c r="A37" s="64">
        <v>1998</v>
      </c>
      <c r="B37" s="130">
        <v>0.60899999999999999</v>
      </c>
      <c r="C37" s="130">
        <v>1.194</v>
      </c>
      <c r="D37" s="130">
        <v>-2.0680000000000001</v>
      </c>
      <c r="E37" s="130">
        <v>-5.8970000000000002</v>
      </c>
      <c r="F37" s="130">
        <v>-0.58199999999999996</v>
      </c>
      <c r="G37" s="130">
        <v>-0.76200000000000001</v>
      </c>
      <c r="H37" s="130">
        <v>0.18</v>
      </c>
      <c r="I37" s="130">
        <v>-5.2990000000000004</v>
      </c>
      <c r="J37" s="130">
        <v>0.32800000000000001</v>
      </c>
      <c r="K37" s="130">
        <v>0.39300000000000002</v>
      </c>
      <c r="L37" s="130">
        <v>-1.5449999999999999</v>
      </c>
      <c r="M37" s="130">
        <v>6.3E-2</v>
      </c>
      <c r="N37" s="130">
        <v>-4.8520000000000003</v>
      </c>
      <c r="O37" s="130">
        <v>-5.9470000000000001</v>
      </c>
      <c r="P37" s="130">
        <v>-1.47</v>
      </c>
      <c r="Q37" s="130">
        <v>-3.6219999999999999</v>
      </c>
      <c r="R37" s="130">
        <v>-0.40600000000000003</v>
      </c>
      <c r="S37" s="64">
        <v>1998</v>
      </c>
    </row>
    <row r="38" spans="1:19" s="47" customFormat="1" ht="12" customHeight="1">
      <c r="A38" s="64">
        <v>1999</v>
      </c>
      <c r="B38" s="130">
        <v>0.74399999999999999</v>
      </c>
      <c r="C38" s="130">
        <v>0.41799999999999998</v>
      </c>
      <c r="D38" s="130">
        <v>-2.2639999999999998</v>
      </c>
      <c r="E38" s="130">
        <v>-2.286</v>
      </c>
      <c r="F38" s="130">
        <v>-1.8080000000000001</v>
      </c>
      <c r="G38" s="130">
        <v>0.18</v>
      </c>
      <c r="H38" s="130">
        <v>1.1890000000000001</v>
      </c>
      <c r="I38" s="130">
        <v>-2.4849999999999999</v>
      </c>
      <c r="J38" s="130">
        <v>-0.72199999999999998</v>
      </c>
      <c r="K38" s="130">
        <v>-0.628</v>
      </c>
      <c r="L38" s="130">
        <v>0.104</v>
      </c>
      <c r="M38" s="130">
        <v>0.41799999999999998</v>
      </c>
      <c r="N38" s="130">
        <v>-3.7149999999999999</v>
      </c>
      <c r="O38" s="130">
        <v>-3.7829999999999999</v>
      </c>
      <c r="P38" s="130">
        <v>-1.3029999999999999</v>
      </c>
      <c r="Q38" s="130">
        <v>-3.294</v>
      </c>
      <c r="R38" s="130">
        <v>-0.438</v>
      </c>
      <c r="S38" s="64">
        <v>1999</v>
      </c>
    </row>
    <row r="39" spans="1:19" s="47" customFormat="1" ht="12" customHeight="1">
      <c r="A39" s="64">
        <v>2000</v>
      </c>
      <c r="B39" s="130">
        <v>1.5529999999999999</v>
      </c>
      <c r="C39" s="130">
        <v>1.972</v>
      </c>
      <c r="D39" s="130">
        <v>-0.39100000000000001</v>
      </c>
      <c r="E39" s="130">
        <v>-2.383</v>
      </c>
      <c r="F39" s="130">
        <v>3.153</v>
      </c>
      <c r="G39" s="130">
        <v>0.68600000000000005</v>
      </c>
      <c r="H39" s="130">
        <v>1.8280000000000001</v>
      </c>
      <c r="I39" s="130">
        <v>-3.956</v>
      </c>
      <c r="J39" s="130">
        <v>0.59099999999999997</v>
      </c>
      <c r="K39" s="130">
        <v>0.52200000000000002</v>
      </c>
      <c r="L39" s="130">
        <v>0.14000000000000001</v>
      </c>
      <c r="M39" s="130">
        <v>2.4580000000000002</v>
      </c>
      <c r="N39" s="130">
        <v>-4.2949999999999999</v>
      </c>
      <c r="O39" s="130">
        <v>-3.2519999999999998</v>
      </c>
      <c r="P39" s="130">
        <v>0.55100000000000005</v>
      </c>
      <c r="Q39" s="130">
        <v>-2.9489999999999998</v>
      </c>
      <c r="R39" s="130">
        <v>0.57099999999999995</v>
      </c>
      <c r="S39" s="64">
        <v>2000</v>
      </c>
    </row>
    <row r="40" spans="1:19" s="47" customFormat="1" ht="12" customHeight="1">
      <c r="A40" s="64">
        <v>2001</v>
      </c>
      <c r="B40" s="130">
        <v>1.1240000000000001</v>
      </c>
      <c r="C40" s="130">
        <v>0.54100000000000004</v>
      </c>
      <c r="D40" s="130">
        <v>-1.7390000000000001</v>
      </c>
      <c r="E40" s="130">
        <v>-3.7810000000000001</v>
      </c>
      <c r="F40" s="130">
        <v>0.64600000000000002</v>
      </c>
      <c r="G40" s="130">
        <v>2.819</v>
      </c>
      <c r="H40" s="130">
        <v>0.52200000000000002</v>
      </c>
      <c r="I40" s="130">
        <v>-4.1210000000000004</v>
      </c>
      <c r="J40" s="130">
        <v>-2.1349999999999998</v>
      </c>
      <c r="K40" s="130">
        <v>-0.39500000000000002</v>
      </c>
      <c r="L40" s="130">
        <v>-2.9689999999999999</v>
      </c>
      <c r="M40" s="130">
        <v>0.83799999999999997</v>
      </c>
      <c r="N40" s="130">
        <v>-1.722</v>
      </c>
      <c r="O40" s="130">
        <v>-3.488</v>
      </c>
      <c r="P40" s="130">
        <v>-0.13400000000000001</v>
      </c>
      <c r="Q40" s="130">
        <v>-3.5640000000000001</v>
      </c>
      <c r="R40" s="130">
        <v>-0.39900000000000002</v>
      </c>
      <c r="S40" s="64">
        <v>2001</v>
      </c>
    </row>
    <row r="41" spans="1:19" s="47" customFormat="1" ht="12" customHeight="1">
      <c r="A41" s="64">
        <v>2002</v>
      </c>
      <c r="B41" s="130">
        <v>-2.6160000000000001</v>
      </c>
      <c r="C41" s="130">
        <v>-1.0249999999999999</v>
      </c>
      <c r="D41" s="130">
        <v>-2.4969999999999999</v>
      </c>
      <c r="E41" s="130">
        <v>-2.9689999999999999</v>
      </c>
      <c r="F41" s="130">
        <v>0.54</v>
      </c>
      <c r="G41" s="130">
        <v>-1.895</v>
      </c>
      <c r="H41" s="130">
        <v>-2.7309999999999999</v>
      </c>
      <c r="I41" s="130">
        <v>-1.8169999999999999</v>
      </c>
      <c r="J41" s="130">
        <v>-3.0760000000000001</v>
      </c>
      <c r="K41" s="130">
        <v>-0.80600000000000005</v>
      </c>
      <c r="L41" s="130">
        <v>-0.48899999999999999</v>
      </c>
      <c r="M41" s="130">
        <v>-2.347</v>
      </c>
      <c r="N41" s="130">
        <v>1.6619999999999999</v>
      </c>
      <c r="O41" s="130">
        <v>0.63600000000000001</v>
      </c>
      <c r="P41" s="130">
        <v>-2.79</v>
      </c>
      <c r="Q41" s="130">
        <v>-2.7589999999999999</v>
      </c>
      <c r="R41" s="130">
        <v>-1.625</v>
      </c>
      <c r="S41" s="64">
        <v>2002</v>
      </c>
    </row>
    <row r="42" spans="1:19" s="47" customFormat="1" ht="12" customHeight="1">
      <c r="A42" s="64">
        <v>2003</v>
      </c>
      <c r="B42" s="130">
        <v>-1.724</v>
      </c>
      <c r="C42" s="130">
        <v>-3.5230000000000001</v>
      </c>
      <c r="D42" s="130">
        <v>-2.8540000000000001</v>
      </c>
      <c r="E42" s="130">
        <v>-2.7589999999999999</v>
      </c>
      <c r="F42" s="130">
        <v>0.54400000000000004</v>
      </c>
      <c r="G42" s="130">
        <v>-4.4020000000000001</v>
      </c>
      <c r="H42" s="130">
        <v>-0.64500000000000002</v>
      </c>
      <c r="I42" s="130">
        <v>-2.589</v>
      </c>
      <c r="J42" s="130">
        <v>-2.0950000000000002</v>
      </c>
      <c r="K42" s="130">
        <v>-2.1440000000000001</v>
      </c>
      <c r="L42" s="130">
        <v>-1.5389999999999999</v>
      </c>
      <c r="M42" s="130">
        <v>-1.2929999999999999</v>
      </c>
      <c r="N42" s="130">
        <v>-1.403</v>
      </c>
      <c r="O42" s="130">
        <v>-2.3530000000000002</v>
      </c>
      <c r="P42" s="130">
        <v>-0.98099999999999998</v>
      </c>
      <c r="Q42" s="130">
        <v>-1.8540000000000001</v>
      </c>
      <c r="R42" s="130">
        <v>-2.1909999999999998</v>
      </c>
      <c r="S42" s="64">
        <v>2003</v>
      </c>
    </row>
    <row r="43" spans="1:19" s="47" customFormat="1" ht="12" customHeight="1">
      <c r="A43" s="64">
        <v>2004</v>
      </c>
      <c r="B43" s="130">
        <v>-1.1910000000000001</v>
      </c>
      <c r="C43" s="130">
        <v>0.32300000000000001</v>
      </c>
      <c r="D43" s="130">
        <v>-1.7729999999999999</v>
      </c>
      <c r="E43" s="130">
        <v>-0.88900000000000001</v>
      </c>
      <c r="F43" s="130">
        <v>-0.59</v>
      </c>
      <c r="G43" s="130">
        <v>-2.6389999999999998</v>
      </c>
      <c r="H43" s="130">
        <v>-1.1439999999999999</v>
      </c>
      <c r="I43" s="130">
        <v>-1.163</v>
      </c>
      <c r="J43" s="130">
        <v>0.56799999999999995</v>
      </c>
      <c r="K43" s="130">
        <v>0.54200000000000004</v>
      </c>
      <c r="L43" s="130">
        <v>1.488</v>
      </c>
      <c r="M43" s="130">
        <v>2.6309999999999998</v>
      </c>
      <c r="N43" s="130">
        <v>-0.66800000000000004</v>
      </c>
      <c r="O43" s="130">
        <v>-1.046</v>
      </c>
      <c r="P43" s="130">
        <v>0.89100000000000001</v>
      </c>
      <c r="Q43" s="130">
        <v>-0.71599999999999997</v>
      </c>
      <c r="R43" s="130">
        <v>-0.20899999999999999</v>
      </c>
      <c r="S43" s="64">
        <v>2004</v>
      </c>
    </row>
    <row r="44" spans="1:19" s="47" customFormat="1" ht="12" customHeight="1">
      <c r="A44" s="64">
        <v>2005</v>
      </c>
      <c r="B44" s="130">
        <v>-0.67400000000000004</v>
      </c>
      <c r="C44" s="130">
        <v>-0.311</v>
      </c>
      <c r="D44" s="130">
        <v>0.84399999999999997</v>
      </c>
      <c r="E44" s="130">
        <v>-1.516</v>
      </c>
      <c r="F44" s="130">
        <v>0.27</v>
      </c>
      <c r="G44" s="130">
        <v>-1.6890000000000001</v>
      </c>
      <c r="H44" s="130">
        <v>-1.0589999999999999</v>
      </c>
      <c r="I44" s="130">
        <v>-2.5489999999999999</v>
      </c>
      <c r="J44" s="130">
        <v>0.42199999999999999</v>
      </c>
      <c r="K44" s="130">
        <v>-0.42699999999999999</v>
      </c>
      <c r="L44" s="130">
        <v>-0.93300000000000005</v>
      </c>
      <c r="M44" s="130">
        <v>3.0569999999999999</v>
      </c>
      <c r="N44" s="130">
        <v>-2.4249999999999998</v>
      </c>
      <c r="O44" s="130">
        <v>-2.1150000000000002</v>
      </c>
      <c r="P44" s="130">
        <v>-0.52800000000000002</v>
      </c>
      <c r="Q44" s="130">
        <v>-2.552</v>
      </c>
      <c r="R44" s="130">
        <v>-0.58399999999999996</v>
      </c>
      <c r="S44" s="64">
        <v>2005</v>
      </c>
    </row>
    <row r="45" spans="1:19" ht="12" customHeight="1">
      <c r="A45" s="64">
        <v>2006</v>
      </c>
      <c r="B45" s="130">
        <v>4.4960000000000004</v>
      </c>
      <c r="C45" s="130">
        <v>1.619</v>
      </c>
      <c r="D45" s="130">
        <v>2.319</v>
      </c>
      <c r="E45" s="130">
        <v>0.61599999999999999</v>
      </c>
      <c r="F45" s="130">
        <v>3.3410000000000002</v>
      </c>
      <c r="G45" s="130">
        <v>-1.4690000000000001</v>
      </c>
      <c r="H45" s="130">
        <v>1.909</v>
      </c>
      <c r="I45" s="130">
        <v>-0.90300000000000002</v>
      </c>
      <c r="J45" s="130">
        <v>2.7189999999999999</v>
      </c>
      <c r="K45" s="130">
        <v>2.0470000000000002</v>
      </c>
      <c r="L45" s="130">
        <v>2.4209999999999998</v>
      </c>
      <c r="M45" s="130">
        <v>2.3130000000000002</v>
      </c>
      <c r="N45" s="130">
        <v>2.294</v>
      </c>
      <c r="O45" s="130">
        <v>2.0920000000000001</v>
      </c>
      <c r="P45" s="130">
        <v>1.64</v>
      </c>
      <c r="Q45" s="130">
        <v>1.0189999999999999</v>
      </c>
      <c r="R45" s="130">
        <v>2.194</v>
      </c>
      <c r="S45" s="64">
        <v>2006</v>
      </c>
    </row>
    <row r="46" spans="1:19" ht="12" customHeight="1">
      <c r="A46" s="64">
        <v>2007</v>
      </c>
      <c r="B46" s="130">
        <v>2.1800000000000002</v>
      </c>
      <c r="C46" s="130">
        <v>1.319</v>
      </c>
      <c r="D46" s="130">
        <v>2.3319999999999999</v>
      </c>
      <c r="E46" s="130">
        <v>-0.29699999999999999</v>
      </c>
      <c r="F46" s="130">
        <v>0.876</v>
      </c>
      <c r="G46" s="130">
        <v>-1.73</v>
      </c>
      <c r="H46" s="130">
        <v>1.3759999999999999</v>
      </c>
      <c r="I46" s="130">
        <v>2.427</v>
      </c>
      <c r="J46" s="130">
        <v>1.905</v>
      </c>
      <c r="K46" s="130">
        <v>3.0139999999999998</v>
      </c>
      <c r="L46" s="130">
        <v>1.482</v>
      </c>
      <c r="M46" s="130">
        <v>1.5589999999999999</v>
      </c>
      <c r="N46" s="130">
        <v>0.67200000000000004</v>
      </c>
      <c r="O46" s="130">
        <v>0.89600000000000002</v>
      </c>
      <c r="P46" s="130">
        <v>0.45</v>
      </c>
      <c r="Q46" s="130">
        <v>0.26500000000000001</v>
      </c>
      <c r="R46" s="130">
        <v>1.698</v>
      </c>
      <c r="S46" s="64">
        <v>2007</v>
      </c>
    </row>
    <row r="47" spans="1:19" ht="12" customHeight="1">
      <c r="A47" s="64">
        <v>2008</v>
      </c>
      <c r="B47" s="130">
        <v>-1.306</v>
      </c>
      <c r="C47" s="130">
        <v>-1.639</v>
      </c>
      <c r="D47" s="130">
        <v>3.145</v>
      </c>
      <c r="E47" s="130">
        <v>-1.2999999999999999E-2</v>
      </c>
      <c r="F47" s="130">
        <v>-0.58699999999999997</v>
      </c>
      <c r="G47" s="130">
        <v>-0.54600000000000004</v>
      </c>
      <c r="H47" s="130">
        <v>-0.80500000000000005</v>
      </c>
      <c r="I47" s="130">
        <v>-0.245</v>
      </c>
      <c r="J47" s="130">
        <v>0.91100000000000003</v>
      </c>
      <c r="K47" s="130">
        <v>0.48499999999999999</v>
      </c>
      <c r="L47" s="130">
        <v>-0.51700000000000002</v>
      </c>
      <c r="M47" s="130">
        <v>-0.32400000000000001</v>
      </c>
      <c r="N47" s="130">
        <v>-1.8740000000000001</v>
      </c>
      <c r="O47" s="130">
        <v>-1.127</v>
      </c>
      <c r="P47" s="130">
        <v>1.5820000000000001</v>
      </c>
      <c r="Q47" s="130">
        <v>-2.7450000000000001</v>
      </c>
      <c r="R47" s="130">
        <v>-0.39400000000000002</v>
      </c>
      <c r="S47" s="64">
        <v>2008</v>
      </c>
    </row>
    <row r="48" spans="1:19" ht="12" customHeight="1">
      <c r="A48" s="64">
        <v>2009</v>
      </c>
      <c r="B48" s="130">
        <v>-10.156000000000001</v>
      </c>
      <c r="C48" s="130">
        <v>-5.7430000000000003</v>
      </c>
      <c r="D48" s="130">
        <v>-2.0830000000000002</v>
      </c>
      <c r="E48" s="130">
        <v>-4.3360000000000003</v>
      </c>
      <c r="F48" s="130">
        <v>-9.5069999999999997</v>
      </c>
      <c r="G48" s="130">
        <v>-6.15</v>
      </c>
      <c r="H48" s="130">
        <v>-8.2230000000000008</v>
      </c>
      <c r="I48" s="130">
        <v>-1.9670000000000001</v>
      </c>
      <c r="J48" s="130">
        <v>-5.99</v>
      </c>
      <c r="K48" s="130">
        <v>-5.8860000000000001</v>
      </c>
      <c r="L48" s="130">
        <v>-5.6820000000000004</v>
      </c>
      <c r="M48" s="130">
        <v>-10.629</v>
      </c>
      <c r="N48" s="130">
        <v>-5.4260000000000002</v>
      </c>
      <c r="O48" s="130">
        <v>-6.75</v>
      </c>
      <c r="P48" s="130">
        <v>-4.2830000000000004</v>
      </c>
      <c r="Q48" s="130">
        <v>-6.5279999999999996</v>
      </c>
      <c r="R48" s="130">
        <v>-6.5640000000000001</v>
      </c>
      <c r="S48" s="64">
        <v>2009</v>
      </c>
    </row>
    <row r="49" spans="1:19" ht="12" customHeight="1">
      <c r="A49" s="64">
        <v>2010</v>
      </c>
      <c r="B49" s="130">
        <v>6.343</v>
      </c>
      <c r="C49" s="130">
        <v>3.37</v>
      </c>
      <c r="D49" s="130">
        <v>2.141</v>
      </c>
      <c r="E49" s="130">
        <v>1.1639999999999999</v>
      </c>
      <c r="F49" s="130">
        <v>4.1509999999999998</v>
      </c>
      <c r="G49" s="130">
        <v>-1.093</v>
      </c>
      <c r="H49" s="130">
        <v>2.2170000000000001</v>
      </c>
      <c r="I49" s="130">
        <v>-1.601</v>
      </c>
      <c r="J49" s="130">
        <v>4.0199999999999996</v>
      </c>
      <c r="K49" s="130">
        <v>1.899</v>
      </c>
      <c r="L49" s="130">
        <v>3.8650000000000002</v>
      </c>
      <c r="M49" s="130">
        <v>4.5910000000000002</v>
      </c>
      <c r="N49" s="130">
        <v>1.42</v>
      </c>
      <c r="O49" s="130">
        <v>3.0230000000000001</v>
      </c>
      <c r="P49" s="130">
        <v>-0.13600000000000001</v>
      </c>
      <c r="Q49" s="130">
        <v>3.4060000000000001</v>
      </c>
      <c r="R49" s="130">
        <v>2.9350000000000001</v>
      </c>
      <c r="S49" s="64">
        <v>2010</v>
      </c>
    </row>
    <row r="50" spans="1:19" ht="12" customHeight="1">
      <c r="A50" s="64">
        <v>2011</v>
      </c>
      <c r="B50" s="130">
        <v>3.3780000000000001</v>
      </c>
      <c r="C50" s="130">
        <v>4.0640000000000001</v>
      </c>
      <c r="D50" s="130">
        <v>2.8980000000000001</v>
      </c>
      <c r="E50" s="130">
        <v>-0.71299999999999997</v>
      </c>
      <c r="F50" s="130">
        <v>1.974</v>
      </c>
      <c r="G50" s="130">
        <v>-0.58599999999999997</v>
      </c>
      <c r="H50" s="130">
        <v>2.1019999999999999</v>
      </c>
      <c r="I50" s="130">
        <v>0.21</v>
      </c>
      <c r="J50" s="130">
        <v>3.2970000000000002</v>
      </c>
      <c r="K50" s="130">
        <v>1.8580000000000001</v>
      </c>
      <c r="L50" s="130">
        <v>1.9890000000000001</v>
      </c>
      <c r="M50" s="130">
        <v>4.0979999999999999</v>
      </c>
      <c r="N50" s="130">
        <v>1.395</v>
      </c>
      <c r="O50" s="130">
        <v>-1.6990000000000001</v>
      </c>
      <c r="P50" s="130">
        <v>2.117</v>
      </c>
      <c r="Q50" s="130">
        <v>2.8239999999999998</v>
      </c>
      <c r="R50" s="130">
        <v>2.4409999999999998</v>
      </c>
      <c r="S50" s="64">
        <v>2011</v>
      </c>
    </row>
    <row r="51" spans="1:19" ht="12" customHeight="1">
      <c r="A51" s="64">
        <v>2012</v>
      </c>
      <c r="B51" s="130">
        <v>-1.2230000000000001</v>
      </c>
      <c r="C51" s="130">
        <v>-0.628</v>
      </c>
      <c r="D51" s="130">
        <v>-1.1779999999999999</v>
      </c>
      <c r="E51" s="130">
        <v>-1.2729999999999999</v>
      </c>
      <c r="F51" s="130">
        <v>1.32</v>
      </c>
      <c r="G51" s="130">
        <v>-0.85199999999999998</v>
      </c>
      <c r="H51" s="130">
        <v>-1.373</v>
      </c>
      <c r="I51" s="130">
        <v>-2.23</v>
      </c>
      <c r="J51" s="130">
        <v>-1.0840000000000001</v>
      </c>
      <c r="K51" s="130">
        <v>-0.45200000000000001</v>
      </c>
      <c r="L51" s="130">
        <v>-0.50700000000000001</v>
      </c>
      <c r="M51" s="130">
        <v>-1.101</v>
      </c>
      <c r="N51" s="130">
        <v>-0.627</v>
      </c>
      <c r="O51" s="130">
        <v>0.73299999999999998</v>
      </c>
      <c r="P51" s="130">
        <v>1.5209999999999999</v>
      </c>
      <c r="Q51" s="130">
        <v>-1.5169999999999999</v>
      </c>
      <c r="R51" s="130">
        <v>-0.79100000000000004</v>
      </c>
      <c r="S51" s="64">
        <v>2012</v>
      </c>
    </row>
    <row r="52" spans="1:19" ht="12" customHeight="1">
      <c r="A52" s="64">
        <v>2013</v>
      </c>
      <c r="B52" s="130">
        <v>-1.0580000000000001</v>
      </c>
      <c r="C52" s="130">
        <v>-0.625</v>
      </c>
      <c r="D52" s="130">
        <v>-0.65400000000000003</v>
      </c>
      <c r="E52" s="130">
        <v>-0.60099999999999998</v>
      </c>
      <c r="F52" s="130">
        <v>-1.3919999999999999</v>
      </c>
      <c r="G52" s="130">
        <v>1.3169999999999999</v>
      </c>
      <c r="H52" s="130">
        <v>-0.55900000000000005</v>
      </c>
      <c r="I52" s="130">
        <v>-0.497</v>
      </c>
      <c r="J52" s="130">
        <v>-2.2450000000000001</v>
      </c>
      <c r="K52" s="130">
        <v>-0.32300000000000001</v>
      </c>
      <c r="L52" s="130">
        <v>-1.103</v>
      </c>
      <c r="M52" s="130">
        <v>-1.994</v>
      </c>
      <c r="N52" s="130">
        <v>-0.30499999999999999</v>
      </c>
      <c r="O52" s="130">
        <v>5.0999999999999997E-2</v>
      </c>
      <c r="P52" s="130">
        <v>-1.4319999999999999</v>
      </c>
      <c r="Q52" s="130">
        <v>0.497</v>
      </c>
      <c r="R52" s="130">
        <v>-0.73</v>
      </c>
      <c r="S52" s="64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 –  Berlin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40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sqref="A1:B1"/>
    </sheetView>
  </sheetViews>
  <sheetFormatPr baseColWidth="10" defaultRowHeight="12" customHeight="1"/>
  <cols>
    <col min="1" max="1" width="3.6640625" style="67" customWidth="1"/>
    <col min="2" max="2" width="35.6640625" style="66" customWidth="1"/>
    <col min="3" max="3" width="2.6640625" style="78" customWidth="1"/>
    <col min="4" max="4" width="2.44140625" style="66" customWidth="1"/>
    <col min="5" max="5" width="2.6640625" style="67" customWidth="1"/>
    <col min="6" max="6" width="36.6640625" style="66" customWidth="1"/>
    <col min="7" max="7" width="2.6640625" style="78" customWidth="1"/>
    <col min="8" max="8" width="9.5546875" style="66" customWidth="1"/>
    <col min="9" max="16384" width="11.5546875" style="66"/>
  </cols>
  <sheetData>
    <row r="1" spans="1:8" ht="100.2" customHeight="1">
      <c r="A1" s="133" t="s">
        <v>32</v>
      </c>
      <c r="B1" s="133"/>
      <c r="C1" s="65"/>
      <c r="G1" s="68"/>
      <c r="H1" s="134" t="s">
        <v>39</v>
      </c>
    </row>
    <row r="2" spans="1:8" ht="20.399999999999999" customHeight="1">
      <c r="C2" s="69" t="s">
        <v>6</v>
      </c>
      <c r="G2" s="69" t="s">
        <v>6</v>
      </c>
      <c r="H2" s="135"/>
    </row>
    <row r="3" spans="1:8" ht="12" customHeight="1">
      <c r="A3" s="70"/>
      <c r="C3" s="66"/>
      <c r="E3" s="70"/>
      <c r="F3" s="71"/>
      <c r="G3" s="67"/>
      <c r="H3" s="135"/>
    </row>
    <row r="4" spans="1:8" ht="24" customHeight="1">
      <c r="A4" s="70"/>
      <c r="B4" s="112" t="s">
        <v>46</v>
      </c>
      <c r="C4" s="72"/>
      <c r="E4" s="73"/>
      <c r="G4" s="74"/>
      <c r="H4" s="135"/>
    </row>
    <row r="5" spans="1:8" ht="12" customHeight="1">
      <c r="A5" s="70"/>
      <c r="C5" s="72"/>
      <c r="E5" s="75"/>
      <c r="F5" s="76"/>
      <c r="G5" s="77"/>
      <c r="H5" s="135"/>
    </row>
    <row r="6" spans="1:8" ht="12" customHeight="1">
      <c r="A6" s="12"/>
      <c r="B6" s="7" t="s">
        <v>7</v>
      </c>
      <c r="C6" s="25"/>
      <c r="D6" s="11"/>
      <c r="E6" s="92"/>
      <c r="F6" s="93"/>
      <c r="G6" s="94"/>
      <c r="H6" s="135"/>
    </row>
    <row r="7" spans="1:8" ht="12" customHeight="1">
      <c r="A7" s="108">
        <v>1</v>
      </c>
      <c r="B7" s="109" t="s">
        <v>115</v>
      </c>
      <c r="C7" s="109"/>
      <c r="D7" s="11"/>
      <c r="H7" s="135"/>
    </row>
    <row r="8" spans="1:8" ht="12" customHeight="1">
      <c r="A8" s="109"/>
      <c r="B8" s="109" t="s">
        <v>89</v>
      </c>
      <c r="C8" s="109"/>
      <c r="D8" s="11"/>
    </row>
    <row r="9" spans="1:8" ht="12" customHeight="1">
      <c r="A9" s="109"/>
      <c r="B9" s="109" t="s">
        <v>82</v>
      </c>
      <c r="C9" s="109"/>
      <c r="D9" s="11"/>
    </row>
    <row r="10" spans="1:8" ht="12" customHeight="1">
      <c r="A10" s="109"/>
      <c r="B10" s="110" t="s">
        <v>90</v>
      </c>
      <c r="C10" s="111">
        <v>4</v>
      </c>
      <c r="D10" s="11"/>
    </row>
    <row r="11" spans="1:8" ht="12" customHeight="1">
      <c r="A11" s="6"/>
      <c r="B11" s="7"/>
      <c r="C11" s="79"/>
      <c r="D11" s="11"/>
    </row>
    <row r="12" spans="1:8" ht="12" customHeight="1">
      <c r="A12" s="113">
        <v>2</v>
      </c>
      <c r="B12" s="113" t="s">
        <v>116</v>
      </c>
      <c r="C12" s="113"/>
      <c r="D12" s="11"/>
      <c r="E12" s="51"/>
      <c r="F12" s="97"/>
      <c r="G12" s="52"/>
    </row>
    <row r="13" spans="1:8" ht="12" customHeight="1">
      <c r="A13" s="113"/>
      <c r="B13" s="113" t="s">
        <v>91</v>
      </c>
      <c r="C13" s="113" t="s">
        <v>83</v>
      </c>
      <c r="D13" s="11"/>
      <c r="E13" s="51"/>
      <c r="F13" s="97"/>
      <c r="G13" s="52"/>
    </row>
    <row r="14" spans="1:8" ht="12" customHeight="1">
      <c r="A14" s="113"/>
      <c r="B14" s="113" t="s">
        <v>92</v>
      </c>
      <c r="C14" s="113"/>
      <c r="D14" s="11"/>
      <c r="E14" s="51"/>
      <c r="F14" s="97"/>
      <c r="G14" s="52"/>
    </row>
    <row r="15" spans="1:8" ht="12" customHeight="1">
      <c r="A15" s="113"/>
      <c r="B15" s="113" t="s">
        <v>82</v>
      </c>
      <c r="C15" s="113"/>
      <c r="D15" s="11"/>
      <c r="E15" s="51"/>
      <c r="F15" s="97"/>
      <c r="G15" s="52"/>
    </row>
    <row r="16" spans="1:8" ht="12" customHeight="1">
      <c r="A16" s="113"/>
      <c r="B16" s="113" t="s">
        <v>90</v>
      </c>
      <c r="C16" s="114">
        <v>5</v>
      </c>
      <c r="D16" s="11"/>
      <c r="E16" s="51"/>
      <c r="F16" s="97"/>
      <c r="G16" s="52"/>
    </row>
    <row r="17" spans="1:8" ht="12" customHeight="1">
      <c r="A17" s="6"/>
      <c r="B17" s="7"/>
      <c r="C17" s="79"/>
      <c r="D17" s="11"/>
      <c r="E17" s="51"/>
      <c r="F17" s="97"/>
      <c r="G17" s="52"/>
    </row>
    <row r="18" spans="1:8" ht="12" customHeight="1">
      <c r="A18" s="6"/>
      <c r="B18" s="7"/>
      <c r="C18" s="79"/>
      <c r="D18" s="11"/>
      <c r="E18" s="51"/>
      <c r="F18" s="97"/>
      <c r="G18" s="52"/>
    </row>
    <row r="19" spans="1:8" ht="12" customHeight="1">
      <c r="A19" s="25"/>
      <c r="B19" s="95" t="s">
        <v>8</v>
      </c>
      <c r="C19" s="79"/>
      <c r="D19" s="11"/>
      <c r="E19" s="6"/>
      <c r="F19" s="11"/>
      <c r="G19" s="8"/>
    </row>
    <row r="20" spans="1:8" ht="12" customHeight="1">
      <c r="A20" s="104" t="s">
        <v>143</v>
      </c>
      <c r="B20" s="113" t="s">
        <v>145</v>
      </c>
      <c r="C20"/>
      <c r="D20" s="11"/>
      <c r="E20" s="108">
        <v>3</v>
      </c>
      <c r="F20" s="109" t="s">
        <v>138</v>
      </c>
      <c r="G20" s="109"/>
    </row>
    <row r="21" spans="1:8" ht="12" customHeight="1">
      <c r="A21" s="113"/>
      <c r="B21" s="113" t="s">
        <v>146</v>
      </c>
      <c r="C21" t="s">
        <v>83</v>
      </c>
      <c r="D21" s="11"/>
      <c r="E21" s="109"/>
      <c r="F21" s="109" t="s">
        <v>139</v>
      </c>
      <c r="G21" s="109"/>
    </row>
    <row r="22" spans="1:8" ht="12" customHeight="1">
      <c r="A22" s="25"/>
      <c r="B22" s="96"/>
      <c r="C22" s="79"/>
      <c r="D22" s="11"/>
      <c r="E22" s="116"/>
      <c r="F22" s="110" t="s">
        <v>140</v>
      </c>
      <c r="G22" s="117">
        <v>30</v>
      </c>
    </row>
    <row r="23" spans="1:8" ht="12" customHeight="1">
      <c r="A23" s="115" t="s">
        <v>94</v>
      </c>
      <c r="B23" s="110" t="s">
        <v>123</v>
      </c>
      <c r="C23" s="111">
        <v>6</v>
      </c>
      <c r="D23" s="11"/>
      <c r="E23"/>
      <c r="F23"/>
      <c r="G23"/>
    </row>
    <row r="24" spans="1:8" ht="12" customHeight="1">
      <c r="A24"/>
      <c r="B24" t="s">
        <v>83</v>
      </c>
      <c r="C24" t="s">
        <v>83</v>
      </c>
      <c r="D24" s="11"/>
      <c r="E24" s="108">
        <v>4</v>
      </c>
      <c r="F24" s="109" t="s">
        <v>158</v>
      </c>
      <c r="G24" s="109"/>
    </row>
    <row r="25" spans="1:8" ht="12" customHeight="1">
      <c r="A25" s="115" t="s">
        <v>97</v>
      </c>
      <c r="B25" s="110" t="s">
        <v>124</v>
      </c>
      <c r="C25" s="111">
        <v>9</v>
      </c>
      <c r="D25" s="11"/>
      <c r="E25" s="109"/>
      <c r="F25" s="109" t="s">
        <v>159</v>
      </c>
      <c r="G25" s="109"/>
    </row>
    <row r="26" spans="1:8" ht="12" customHeight="1">
      <c r="A26"/>
      <c r="B26"/>
      <c r="C26"/>
      <c r="D26" s="11"/>
      <c r="E26" s="116"/>
      <c r="F26" s="110" t="s">
        <v>140</v>
      </c>
      <c r="G26" s="117">
        <v>34</v>
      </c>
    </row>
    <row r="27" spans="1:8" ht="12" customHeight="1">
      <c r="A27" s="115" t="s">
        <v>99</v>
      </c>
      <c r="B27" s="109" t="s">
        <v>125</v>
      </c>
      <c r="C27" s="109"/>
      <c r="D27" s="11"/>
    </row>
    <row r="28" spans="1:8" ht="12" customHeight="1">
      <c r="A28" s="109"/>
      <c r="B28" s="110" t="s">
        <v>121</v>
      </c>
      <c r="C28" s="111">
        <v>10</v>
      </c>
      <c r="D28" s="11"/>
      <c r="E28" s="108">
        <v>5</v>
      </c>
      <c r="F28" s="109" t="s">
        <v>141</v>
      </c>
      <c r="G28" s="109"/>
      <c r="H28" s="80"/>
    </row>
    <row r="29" spans="1:8" ht="12" customHeight="1">
      <c r="A29"/>
      <c r="B29"/>
      <c r="C29"/>
      <c r="D29" s="11"/>
      <c r="E29" s="109"/>
      <c r="F29" s="109" t="s">
        <v>139</v>
      </c>
      <c r="G29" s="109"/>
    </row>
    <row r="30" spans="1:8" ht="12" customHeight="1">
      <c r="A30" s="115" t="s">
        <v>101</v>
      </c>
      <c r="B30" s="109" t="s">
        <v>125</v>
      </c>
      <c r="C30" s="109"/>
      <c r="D30" s="11"/>
      <c r="E30" s="116"/>
      <c r="F30" s="110" t="s">
        <v>140</v>
      </c>
      <c r="G30" s="117">
        <v>35</v>
      </c>
    </row>
    <row r="31" spans="1:8" ht="12" customHeight="1">
      <c r="A31" s="108"/>
      <c r="B31" s="110" t="s">
        <v>96</v>
      </c>
      <c r="C31" s="111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8">
        <v>6</v>
      </c>
      <c r="F32" s="109" t="s">
        <v>164</v>
      </c>
      <c r="G32" s="109"/>
    </row>
    <row r="33" spans="1:7" ht="12" customHeight="1">
      <c r="A33" s="115" t="s">
        <v>119</v>
      </c>
      <c r="B33" s="110" t="s">
        <v>126</v>
      </c>
      <c r="C33" s="111">
        <v>14</v>
      </c>
      <c r="D33" s="11"/>
      <c r="E33" s="109"/>
      <c r="F33" s="109" t="s">
        <v>159</v>
      </c>
      <c r="G33" s="109"/>
    </row>
    <row r="34" spans="1:7" ht="12" customHeight="1">
      <c r="A34"/>
      <c r="B34"/>
      <c r="C34"/>
      <c r="D34" s="11"/>
      <c r="E34" s="116"/>
      <c r="F34" s="110" t="s">
        <v>140</v>
      </c>
      <c r="G34" s="117">
        <v>38</v>
      </c>
    </row>
    <row r="35" spans="1:7" ht="12" customHeight="1">
      <c r="A35" s="115" t="s">
        <v>120</v>
      </c>
      <c r="B35" s="110" t="s">
        <v>127</v>
      </c>
      <c r="C35" s="111">
        <v>17</v>
      </c>
      <c r="D35" s="11"/>
    </row>
    <row r="36" spans="1:7" ht="12" customHeight="1">
      <c r="D36" s="11"/>
      <c r="E36" s="108">
        <v>7</v>
      </c>
      <c r="F36" s="109" t="s">
        <v>142</v>
      </c>
      <c r="G36" s="109"/>
    </row>
    <row r="37" spans="1:7" ht="12" customHeight="1">
      <c r="A37" s="115" t="s">
        <v>144</v>
      </c>
      <c r="B37" s="109" t="s">
        <v>147</v>
      </c>
      <c r="C37"/>
      <c r="D37" s="81"/>
      <c r="E37" s="109"/>
      <c r="F37" s="110" t="s">
        <v>140</v>
      </c>
      <c r="G37" s="117">
        <v>40</v>
      </c>
    </row>
    <row r="38" spans="1:7" ht="12" customHeight="1">
      <c r="A38" s="109"/>
      <c r="B38" s="109" t="s">
        <v>146</v>
      </c>
      <c r="C38" t="s">
        <v>83</v>
      </c>
      <c r="D38" s="81"/>
    </row>
    <row r="39" spans="1:7" ht="12" customHeight="1">
      <c r="A39" s="25"/>
      <c r="B39" s="96"/>
      <c r="C39" s="79"/>
      <c r="D39" s="81"/>
      <c r="E39" s="108">
        <v>8</v>
      </c>
      <c r="F39" s="109" t="s">
        <v>162</v>
      </c>
      <c r="G39" s="109"/>
    </row>
    <row r="40" spans="1:7" ht="12" customHeight="1">
      <c r="A40" s="115" t="s">
        <v>102</v>
      </c>
      <c r="B40" s="110" t="s">
        <v>123</v>
      </c>
      <c r="C40" s="111">
        <v>18</v>
      </c>
      <c r="E40" s="118"/>
      <c r="F40" s="109" t="s">
        <v>163</v>
      </c>
      <c r="G40" s="113"/>
    </row>
    <row r="41" spans="1:7" ht="12" customHeight="1">
      <c r="A41"/>
      <c r="B41" t="s">
        <v>83</v>
      </c>
      <c r="C41" t="s">
        <v>83</v>
      </c>
      <c r="E41" s="109"/>
      <c r="F41" s="110" t="s">
        <v>140</v>
      </c>
      <c r="G41" s="117">
        <v>42</v>
      </c>
    </row>
    <row r="42" spans="1:7" ht="12" customHeight="1">
      <c r="A42" s="115" t="s">
        <v>103</v>
      </c>
      <c r="B42" s="110" t="s">
        <v>124</v>
      </c>
      <c r="C42" s="111">
        <v>21</v>
      </c>
    </row>
    <row r="43" spans="1:7" ht="12" customHeight="1">
      <c r="A43"/>
      <c r="B43"/>
      <c r="C43"/>
      <c r="E43" s="108">
        <v>9</v>
      </c>
      <c r="F43" s="109" t="s">
        <v>166</v>
      </c>
      <c r="G43" s="109"/>
    </row>
    <row r="44" spans="1:7" ht="12" customHeight="1">
      <c r="A44" s="115" t="s">
        <v>93</v>
      </c>
      <c r="B44" s="109" t="s">
        <v>125</v>
      </c>
      <c r="C44" s="109"/>
      <c r="E44" s="118"/>
      <c r="F44" s="109" t="s">
        <v>167</v>
      </c>
      <c r="G44" s="113"/>
    </row>
    <row r="45" spans="1:7" ht="12" customHeight="1">
      <c r="A45" s="109"/>
      <c r="B45" s="110" t="s">
        <v>121</v>
      </c>
      <c r="C45" s="111">
        <v>22</v>
      </c>
      <c r="E45" s="109"/>
      <c r="F45" s="110" t="s">
        <v>140</v>
      </c>
      <c r="G45" s="117">
        <v>44</v>
      </c>
    </row>
    <row r="46" spans="1:7" ht="12" customHeight="1">
      <c r="A46"/>
      <c r="B46"/>
      <c r="C46"/>
    </row>
    <row r="47" spans="1:7" ht="12" customHeight="1">
      <c r="A47" s="115" t="s">
        <v>95</v>
      </c>
      <c r="B47" s="109" t="s">
        <v>125</v>
      </c>
      <c r="C47" s="109"/>
      <c r="E47" s="108">
        <v>10</v>
      </c>
      <c r="F47" s="109" t="s">
        <v>168</v>
      </c>
      <c r="G47" s="109"/>
    </row>
    <row r="48" spans="1:7" ht="12" customHeight="1">
      <c r="A48" s="108"/>
      <c r="B48" s="110" t="s">
        <v>96</v>
      </c>
      <c r="C48" s="111">
        <v>25</v>
      </c>
      <c r="E48" s="118"/>
      <c r="F48" s="109" t="s">
        <v>169</v>
      </c>
      <c r="G48" s="113"/>
    </row>
    <row r="49" spans="1:7" ht="12" customHeight="1">
      <c r="A49"/>
      <c r="B49"/>
      <c r="C49"/>
      <c r="E49" s="118"/>
      <c r="F49" s="109" t="s">
        <v>171</v>
      </c>
      <c r="G49" s="113"/>
    </row>
    <row r="50" spans="1:7" ht="12" customHeight="1">
      <c r="A50" s="115" t="s">
        <v>98</v>
      </c>
      <c r="B50" s="110" t="s">
        <v>126</v>
      </c>
      <c r="C50" s="111">
        <v>26</v>
      </c>
      <c r="E50" s="109"/>
      <c r="F50" s="110" t="s">
        <v>170</v>
      </c>
      <c r="G50" s="117">
        <v>46</v>
      </c>
    </row>
    <row r="51" spans="1:7" ht="12" customHeight="1">
      <c r="A51"/>
      <c r="B51"/>
      <c r="C51"/>
    </row>
    <row r="52" spans="1:7" ht="12" customHeight="1">
      <c r="A52" s="115" t="s">
        <v>100</v>
      </c>
      <c r="B52" s="110" t="s">
        <v>127</v>
      </c>
      <c r="C52" s="111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B4" r:id="rId1" display="https://www.statistik-berlin-brandenburg.de/Publikationen/metadaten/MD_82000_1991.pdf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36" t="s">
        <v>117</v>
      </c>
      <c r="B1" s="136"/>
      <c r="C1" s="136"/>
      <c r="D1" s="136"/>
      <c r="E1" s="136"/>
      <c r="F1" s="136"/>
      <c r="G1" s="136"/>
      <c r="T1" s="31" t="s">
        <v>137</v>
      </c>
    </row>
    <row r="2" spans="1:21" ht="12.75" customHeight="1">
      <c r="T2" s="31" t="s">
        <v>54</v>
      </c>
    </row>
    <row r="3" spans="1:21" ht="12.75" customHeight="1">
      <c r="T3" s="31" t="s">
        <v>55</v>
      </c>
      <c r="U3" s="105">
        <v>1</v>
      </c>
    </row>
    <row r="4" spans="1:21" ht="12.75" customHeight="1">
      <c r="T4" s="31" t="s">
        <v>56</v>
      </c>
      <c r="U4" s="105">
        <v>1.1000000000000001</v>
      </c>
    </row>
    <row r="5" spans="1:21" ht="12.75" customHeight="1">
      <c r="T5" s="31" t="s">
        <v>148</v>
      </c>
      <c r="U5" s="105">
        <v>0.8</v>
      </c>
    </row>
    <row r="6" spans="1:21" ht="12.75" customHeight="1">
      <c r="U6" s="105"/>
    </row>
    <row r="7" spans="1:21" ht="12.75" customHeight="1">
      <c r="T7" s="31" t="s">
        <v>57</v>
      </c>
      <c r="U7" s="105">
        <v>1.4</v>
      </c>
    </row>
    <row r="8" spans="1:21" ht="12.75" customHeight="1">
      <c r="T8" s="31" t="s">
        <v>58</v>
      </c>
      <c r="U8" s="105">
        <v>1.5</v>
      </c>
    </row>
    <row r="9" spans="1:21" ht="12.75" customHeight="1">
      <c r="T9" s="31" t="s">
        <v>34</v>
      </c>
      <c r="U9" s="105">
        <v>0.9</v>
      </c>
    </row>
    <row r="10" spans="1:21" ht="12.75" customHeight="1">
      <c r="T10" s="31" t="s">
        <v>37</v>
      </c>
      <c r="U10" s="105">
        <v>1.5</v>
      </c>
    </row>
    <row r="11" spans="1:21" ht="12.75" customHeight="1">
      <c r="T11" s="31" t="s">
        <v>59</v>
      </c>
      <c r="U11" s="105">
        <v>0.7</v>
      </c>
    </row>
    <row r="12" spans="1:21" ht="12.75" customHeight="1">
      <c r="T12" s="31" t="s">
        <v>60</v>
      </c>
      <c r="U12" s="105">
        <v>1</v>
      </c>
    </row>
    <row r="13" spans="1:21" ht="12.75" customHeight="1">
      <c r="T13" s="31" t="s">
        <v>61</v>
      </c>
      <c r="U13" s="105">
        <v>0.8</v>
      </c>
    </row>
    <row r="14" spans="1:21" ht="12.75" customHeight="1">
      <c r="T14" s="31" t="s">
        <v>62</v>
      </c>
      <c r="U14" s="105">
        <v>1</v>
      </c>
    </row>
    <row r="15" spans="1:21" ht="12.75" customHeight="1">
      <c r="T15" s="31" t="s">
        <v>63</v>
      </c>
      <c r="U15" s="105">
        <v>1.2</v>
      </c>
    </row>
    <row r="16" spans="1:21" ht="12.75" customHeight="1">
      <c r="T16" s="31" t="s">
        <v>64</v>
      </c>
      <c r="U16" s="105">
        <v>0.5</v>
      </c>
    </row>
    <row r="17" spans="20:21" ht="12.75" customHeight="1">
      <c r="T17" s="31" t="s">
        <v>65</v>
      </c>
      <c r="U17" s="105">
        <v>1.2</v>
      </c>
    </row>
    <row r="18" spans="20:21" ht="12.75" customHeight="1">
      <c r="T18" s="31" t="s">
        <v>66</v>
      </c>
      <c r="U18" s="105">
        <v>0.3</v>
      </c>
    </row>
    <row r="19" spans="20:21" ht="12.75" customHeight="1">
      <c r="T19" s="31" t="s">
        <v>67</v>
      </c>
      <c r="U19" s="105">
        <v>0.7</v>
      </c>
    </row>
    <row r="20" spans="20:21" ht="12.75" customHeight="1">
      <c r="T20" s="31" t="s">
        <v>68</v>
      </c>
      <c r="U20" s="105">
        <v>-0.4</v>
      </c>
    </row>
    <row r="21" spans="20:21" ht="12.75" customHeight="1">
      <c r="T21" s="31" t="s">
        <v>69</v>
      </c>
      <c r="U21" s="105">
        <v>0.7</v>
      </c>
    </row>
    <row r="22" spans="20:21" ht="12.75" customHeight="1">
      <c r="T22" s="31" t="s">
        <v>70</v>
      </c>
      <c r="U22" s="105">
        <v>0.9</v>
      </c>
    </row>
    <row r="23" spans="20:21" ht="12.75" customHeight="1"/>
    <row r="24" spans="20:21" ht="12.75" customHeight="1">
      <c r="T24" s="31" t="s">
        <v>71</v>
      </c>
    </row>
    <row r="25" spans="20:21" ht="12.75" customHeight="1">
      <c r="T25" s="31" t="s">
        <v>148</v>
      </c>
      <c r="U25" s="105">
        <v>0.8</v>
      </c>
    </row>
    <row r="26" spans="20:21" ht="12.75" customHeight="1">
      <c r="T26" s="31" t="s">
        <v>56</v>
      </c>
      <c r="U26" s="105">
        <v>1.1000000000000001</v>
      </c>
    </row>
    <row r="27" spans="20:21" ht="12.75" customHeight="1">
      <c r="T27" s="31" t="s">
        <v>55</v>
      </c>
      <c r="U27" s="105">
        <v>1</v>
      </c>
    </row>
    <row r="28" spans="20:21" ht="12.75" customHeight="1">
      <c r="U28" s="105"/>
    </row>
    <row r="29" spans="20:21" ht="12.75" customHeight="1">
      <c r="T29" s="31" t="s">
        <v>70</v>
      </c>
      <c r="U29" s="105">
        <v>0.9</v>
      </c>
    </row>
    <row r="30" spans="20:21" ht="12.75" customHeight="1">
      <c r="T30" s="31" t="s">
        <v>69</v>
      </c>
      <c r="U30" s="105">
        <v>0.7</v>
      </c>
    </row>
    <row r="31" spans="20:21" ht="12.75" customHeight="1">
      <c r="T31" s="31" t="s">
        <v>68</v>
      </c>
      <c r="U31" s="105">
        <v>-0.4</v>
      </c>
    </row>
    <row r="32" spans="20:21" ht="12.75" customHeight="1">
      <c r="T32" s="31" t="s">
        <v>67</v>
      </c>
      <c r="U32" s="105">
        <v>0.7</v>
      </c>
    </row>
    <row r="33" spans="20:21" ht="12.75" customHeight="1">
      <c r="T33" s="31" t="s">
        <v>66</v>
      </c>
      <c r="U33" s="105">
        <v>0.3</v>
      </c>
    </row>
    <row r="34" spans="20:21" ht="12.75" customHeight="1">
      <c r="T34" s="31" t="s">
        <v>65</v>
      </c>
      <c r="U34" s="105">
        <v>1.2</v>
      </c>
    </row>
    <row r="35" spans="20:21" ht="12.75" customHeight="1">
      <c r="T35" s="31" t="s">
        <v>64</v>
      </c>
      <c r="U35" s="105">
        <v>0.5</v>
      </c>
    </row>
    <row r="36" spans="20:21" ht="12.75" customHeight="1">
      <c r="T36" s="31" t="s">
        <v>63</v>
      </c>
      <c r="U36" s="105">
        <v>1.2</v>
      </c>
    </row>
    <row r="37" spans="20:21" ht="12.75" customHeight="1">
      <c r="T37" s="31" t="s">
        <v>62</v>
      </c>
      <c r="U37" s="105">
        <v>1</v>
      </c>
    </row>
    <row r="38" spans="20:21" ht="12.75" customHeight="1">
      <c r="T38" s="31" t="s">
        <v>61</v>
      </c>
      <c r="U38" s="105">
        <v>0.8</v>
      </c>
    </row>
    <row r="39" spans="20:21" ht="12.75" customHeight="1">
      <c r="T39" s="31" t="s">
        <v>60</v>
      </c>
      <c r="U39" s="105">
        <v>1</v>
      </c>
    </row>
    <row r="40" spans="20:21" ht="12.75" customHeight="1">
      <c r="T40" s="31" t="s">
        <v>59</v>
      </c>
      <c r="U40" s="105">
        <v>0.7</v>
      </c>
    </row>
    <row r="41" spans="20:21" ht="12.75" customHeight="1">
      <c r="T41" s="31" t="s">
        <v>37</v>
      </c>
      <c r="U41" s="105">
        <v>1.5</v>
      </c>
    </row>
    <row r="42" spans="20:21" ht="12.75" customHeight="1">
      <c r="T42" s="31" t="s">
        <v>34</v>
      </c>
      <c r="U42" s="105">
        <v>0.9</v>
      </c>
    </row>
    <row r="43" spans="20:21" ht="12.75" customHeight="1">
      <c r="T43" s="31" t="s">
        <v>58</v>
      </c>
      <c r="U43" s="105">
        <v>1.5</v>
      </c>
    </row>
    <row r="44" spans="20:21" ht="12.75" customHeight="1">
      <c r="T44" s="31" t="s">
        <v>57</v>
      </c>
      <c r="U44" s="105">
        <v>1.4</v>
      </c>
    </row>
  </sheetData>
  <sortState ref="T29:U44">
    <sortCondition descending="1" ref="T29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13 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zoomScaleNormal="100" zoomScaleSheetLayoutView="100" workbookViewId="0">
      <selection sqref="A1:G1"/>
    </sheetView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36" t="s">
        <v>118</v>
      </c>
      <c r="B1" s="136"/>
      <c r="C1" s="136"/>
      <c r="D1" s="136"/>
      <c r="E1" s="136"/>
      <c r="F1" s="136"/>
      <c r="G1" s="136"/>
      <c r="H1" s="82"/>
      <c r="I1" s="36"/>
    </row>
    <row r="3" spans="1:22">
      <c r="T3" s="31" t="s">
        <v>136</v>
      </c>
    </row>
    <row r="4" spans="1:22">
      <c r="T4" s="98" t="s">
        <v>133</v>
      </c>
      <c r="U4" s="98"/>
      <c r="V4" s="98"/>
    </row>
    <row r="5" spans="1:22">
      <c r="T5" s="31" t="s">
        <v>54</v>
      </c>
    </row>
    <row r="6" spans="1:22">
      <c r="U6" s="63" t="s">
        <v>34</v>
      </c>
      <c r="V6" s="63" t="s">
        <v>55</v>
      </c>
    </row>
    <row r="7" spans="1:22">
      <c r="T7" s="63">
        <v>2000</v>
      </c>
      <c r="U7" s="99">
        <v>1.8842254662163576</v>
      </c>
      <c r="V7" s="99">
        <v>2.38</v>
      </c>
    </row>
    <row r="8" spans="1:22">
      <c r="T8" s="63">
        <v>2001</v>
      </c>
      <c r="U8" s="99">
        <v>1.5264415582764947</v>
      </c>
      <c r="V8" s="99">
        <v>2.1</v>
      </c>
    </row>
    <row r="9" spans="1:22">
      <c r="T9" s="63">
        <v>2002</v>
      </c>
      <c r="U9" s="99">
        <v>0.91825745128815961</v>
      </c>
      <c r="V9" s="99">
        <v>1.65</v>
      </c>
    </row>
    <row r="10" spans="1:22">
      <c r="T10" s="63">
        <v>2003</v>
      </c>
      <c r="U10" s="99">
        <v>0.44623320492379048</v>
      </c>
      <c r="V10" s="99">
        <v>1.51</v>
      </c>
    </row>
    <row r="11" spans="1:22">
      <c r="T11" s="63">
        <v>2004</v>
      </c>
      <c r="U11" s="99">
        <v>0.54040329589196168</v>
      </c>
      <c r="V11" s="99">
        <v>1.38</v>
      </c>
    </row>
    <row r="12" spans="1:22">
      <c r="T12" s="63">
        <v>2005</v>
      </c>
      <c r="U12" s="99">
        <v>0.86712511649891955</v>
      </c>
      <c r="V12" s="99">
        <v>1.3</v>
      </c>
    </row>
    <row r="13" spans="1:22">
      <c r="T13" s="63">
        <v>2006</v>
      </c>
      <c r="U13" s="99">
        <v>0.82724573327239759</v>
      </c>
      <c r="V13" s="99">
        <v>1.47</v>
      </c>
    </row>
    <row r="14" spans="1:22">
      <c r="T14" s="63">
        <v>2007</v>
      </c>
      <c r="U14" s="99">
        <v>0.94905142368252415</v>
      </c>
      <c r="V14" s="99">
        <v>1.54</v>
      </c>
    </row>
    <row r="15" spans="1:22">
      <c r="T15" s="63">
        <v>2008</v>
      </c>
      <c r="U15" s="99">
        <v>0.8692872629340006</v>
      </c>
      <c r="V15" s="99">
        <v>1.48</v>
      </c>
    </row>
    <row r="16" spans="1:22">
      <c r="T16" s="63">
        <v>2009</v>
      </c>
      <c r="U16" s="99">
        <v>0.70543851685947279</v>
      </c>
      <c r="V16" s="99">
        <v>1.01</v>
      </c>
    </row>
    <row r="17" spans="20:22">
      <c r="T17" s="63">
        <v>2010</v>
      </c>
      <c r="U17" s="99">
        <v>0.80660819004813755</v>
      </c>
      <c r="V17" s="99">
        <v>1.1100000000000001</v>
      </c>
    </row>
    <row r="18" spans="20:22">
      <c r="T18" s="63">
        <v>2011</v>
      </c>
      <c r="U18" s="99">
        <v>0.69666688626605144</v>
      </c>
      <c r="V18" s="99">
        <v>1.19</v>
      </c>
    </row>
    <row r="19" spans="20:22">
      <c r="T19" s="63">
        <v>2012</v>
      </c>
      <c r="U19" s="99">
        <v>1.0166039976448094</v>
      </c>
      <c r="V19" s="99">
        <v>1.21</v>
      </c>
    </row>
    <row r="20" spans="20:22">
      <c r="T20" s="63">
        <v>2013</v>
      </c>
      <c r="U20" s="99">
        <v>0.89924331072269714</v>
      </c>
      <c r="V20" s="99">
        <v>1.04</v>
      </c>
    </row>
    <row r="22" spans="20:22">
      <c r="T22" s="31" t="s">
        <v>136</v>
      </c>
    </row>
    <row r="23" spans="20:22">
      <c r="T23" s="98" t="s">
        <v>134</v>
      </c>
      <c r="U23" s="98"/>
      <c r="V23" s="98"/>
    </row>
    <row r="24" spans="20:22">
      <c r="T24" s="31" t="s">
        <v>54</v>
      </c>
    </row>
    <row r="25" spans="20:22">
      <c r="U25" s="63" t="s">
        <v>34</v>
      </c>
      <c r="V25" s="63" t="s">
        <v>55</v>
      </c>
    </row>
    <row r="26" spans="20:22">
      <c r="T26" s="63">
        <v>2000</v>
      </c>
      <c r="U26" s="99">
        <v>3.548577729577568</v>
      </c>
      <c r="V26" s="99">
        <v>3.15</v>
      </c>
    </row>
    <row r="27" spans="20:22">
      <c r="T27" s="63">
        <v>2001</v>
      </c>
      <c r="U27" s="99">
        <v>2.0336458162530398</v>
      </c>
      <c r="V27" s="99">
        <v>2.63</v>
      </c>
    </row>
    <row r="28" spans="20:22">
      <c r="T28" s="63">
        <v>2002</v>
      </c>
      <c r="U28" s="99">
        <v>0.51813981747085669</v>
      </c>
      <c r="V28" s="99">
        <v>1.66</v>
      </c>
    </row>
    <row r="29" spans="20:22">
      <c r="T29" s="63">
        <v>2003</v>
      </c>
      <c r="U29" s="99">
        <v>-0.3852299177752998</v>
      </c>
      <c r="V29" s="99">
        <v>1.23</v>
      </c>
    </row>
    <row r="30" spans="20:22">
      <c r="T30" s="63">
        <v>2004</v>
      </c>
      <c r="U30" s="99">
        <v>0.13229500010027773</v>
      </c>
      <c r="V30" s="99">
        <v>1.2</v>
      </c>
    </row>
    <row r="31" spans="20:22">
      <c r="T31" s="63">
        <v>2005</v>
      </c>
      <c r="U31" s="99">
        <v>0.51561670041147678</v>
      </c>
      <c r="V31" s="99">
        <v>1.31</v>
      </c>
    </row>
    <row r="32" spans="20:22">
      <c r="T32" s="63">
        <v>2006</v>
      </c>
      <c r="U32" s="99">
        <v>2.0682091710405679</v>
      </c>
      <c r="V32" s="99">
        <v>1.94</v>
      </c>
    </row>
    <row r="33" spans="20:22">
      <c r="T33" s="63">
        <v>2007</v>
      </c>
      <c r="U33" s="99">
        <v>1.4823882049630774</v>
      </c>
      <c r="V33" s="99">
        <v>2.4</v>
      </c>
    </row>
    <row r="34" spans="20:22">
      <c r="T34" s="63">
        <v>2008</v>
      </c>
      <c r="U34" s="99">
        <v>1.6943223326264081</v>
      </c>
      <c r="V34" s="99">
        <v>2.46</v>
      </c>
    </row>
    <row r="35" spans="20:22">
      <c r="T35" s="63">
        <v>2009</v>
      </c>
      <c r="U35" s="99">
        <v>0.95997768733266364</v>
      </c>
      <c r="V35" s="99">
        <v>0.65</v>
      </c>
    </row>
    <row r="36" spans="20:22">
      <c r="T36" s="63">
        <v>2010</v>
      </c>
      <c r="U36" s="99">
        <v>1.1368622660667334</v>
      </c>
      <c r="V36" s="99">
        <v>1.07</v>
      </c>
    </row>
    <row r="37" spans="20:22">
      <c r="T37" s="63">
        <v>2011</v>
      </c>
      <c r="U37" s="99">
        <v>2.1455387890216278</v>
      </c>
      <c r="V37" s="99">
        <v>1.1200000000000001</v>
      </c>
    </row>
    <row r="38" spans="20:22">
      <c r="T38" s="63">
        <v>2012</v>
      </c>
      <c r="U38" s="99">
        <v>2.1586153256186695</v>
      </c>
      <c r="V38" s="99">
        <v>1.18</v>
      </c>
    </row>
    <row r="39" spans="20:22">
      <c r="T39" s="63">
        <v>2013</v>
      </c>
      <c r="U39" s="99">
        <v>1.9905090956318956</v>
      </c>
      <c r="V39" s="99">
        <v>0.9</v>
      </c>
    </row>
    <row r="41" spans="20:22">
      <c r="T41" s="31" t="s">
        <v>136</v>
      </c>
    </row>
    <row r="42" spans="20:22">
      <c r="T42" s="98" t="s">
        <v>135</v>
      </c>
      <c r="U42" s="98"/>
      <c r="V42" s="98"/>
    </row>
    <row r="43" spans="20:22">
      <c r="T43" s="31" t="s">
        <v>54</v>
      </c>
    </row>
    <row r="44" spans="20:22">
      <c r="U44" s="63" t="s">
        <v>34</v>
      </c>
      <c r="V44" s="63" t="s">
        <v>55</v>
      </c>
    </row>
    <row r="45" spans="20:22">
      <c r="T45" s="63">
        <v>2000</v>
      </c>
      <c r="U45" s="99">
        <v>1.4666639624542372</v>
      </c>
      <c r="V45" s="99">
        <v>2.16</v>
      </c>
    </row>
    <row r="46" spans="20:22">
      <c r="T46" s="63">
        <v>2001</v>
      </c>
      <c r="U46" s="99">
        <v>1.3960197068648081</v>
      </c>
      <c r="V46" s="99">
        <v>1.95</v>
      </c>
    </row>
    <row r="47" spans="20:22">
      <c r="T47" s="63">
        <v>2002</v>
      </c>
      <c r="U47" s="99">
        <v>1.0221852972237804</v>
      </c>
      <c r="V47" s="99">
        <v>1.65</v>
      </c>
    </row>
    <row r="48" spans="20:22">
      <c r="T48" s="63">
        <v>2003</v>
      </c>
      <c r="U48" s="99">
        <v>0.66184108026256316</v>
      </c>
      <c r="V48" s="99">
        <v>1.6</v>
      </c>
    </row>
    <row r="49" spans="20:22">
      <c r="T49" s="63">
        <v>2004</v>
      </c>
      <c r="U49" s="99">
        <v>0.64433648399389187</v>
      </c>
      <c r="V49" s="99">
        <v>1.43</v>
      </c>
    </row>
    <row r="50" spans="20:22">
      <c r="T50" s="63">
        <v>2005</v>
      </c>
      <c r="U50" s="99">
        <v>0.95497199146345146</v>
      </c>
      <c r="V50" s="99">
        <v>1.3</v>
      </c>
    </row>
    <row r="51" spans="20:22">
      <c r="T51" s="63">
        <v>2006</v>
      </c>
      <c r="U51" s="99">
        <v>0.52082774032119905</v>
      </c>
      <c r="V51" s="99">
        <v>1.35</v>
      </c>
    </row>
    <row r="52" spans="20:22">
      <c r="T52" s="63">
        <v>2007</v>
      </c>
      <c r="U52" s="99">
        <v>0.81789410466762813</v>
      </c>
      <c r="V52" s="99">
        <v>1.29</v>
      </c>
    </row>
    <row r="53" spans="20:22">
      <c r="T53" s="63">
        <v>2008</v>
      </c>
      <c r="U53" s="99">
        <v>0.67497078232956897</v>
      </c>
      <c r="V53" s="99">
        <v>1.22</v>
      </c>
    </row>
    <row r="54" spans="20:22">
      <c r="T54" s="63">
        <v>2009</v>
      </c>
      <c r="U54" s="99">
        <v>0.6463435012368085</v>
      </c>
      <c r="V54" s="99">
        <v>1.1000000000000001</v>
      </c>
    </row>
    <row r="55" spans="20:22">
      <c r="T55" s="63">
        <v>2010</v>
      </c>
      <c r="U55" s="99">
        <v>0.73028843037713675</v>
      </c>
      <c r="V55" s="99">
        <v>1.1200000000000001</v>
      </c>
    </row>
    <row r="56" spans="20:22">
      <c r="T56" s="63">
        <v>2011</v>
      </c>
      <c r="U56" s="99">
        <v>0.36207357329974982</v>
      </c>
      <c r="V56" s="99">
        <v>1.21</v>
      </c>
    </row>
    <row r="57" spans="20:22">
      <c r="T57" s="63">
        <v>2012</v>
      </c>
      <c r="U57" s="99">
        <v>0.75245496716796578</v>
      </c>
      <c r="V57" s="99">
        <v>1.22</v>
      </c>
    </row>
    <row r="58" spans="20:22">
      <c r="T58" s="63">
        <v>2013</v>
      </c>
      <c r="U58" s="99">
        <v>0.64713687767341233</v>
      </c>
      <c r="V58" s="99">
        <v>1.07</v>
      </c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13 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122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128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53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1991</v>
      </c>
      <c r="B8" s="119">
        <v>318375.57799999998</v>
      </c>
      <c r="C8" s="119">
        <v>374.96699999999998</v>
      </c>
      <c r="D8" s="119">
        <v>53582.055</v>
      </c>
      <c r="E8" s="120" t="s">
        <v>2</v>
      </c>
      <c r="F8" s="120" t="s">
        <v>2</v>
      </c>
      <c r="G8" s="119">
        <v>264418.55599999998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0">
        <v>1992</v>
      </c>
      <c r="B9" s="119">
        <v>345802.41399999999</v>
      </c>
      <c r="C9" s="119">
        <v>407.077</v>
      </c>
      <c r="D9" s="119">
        <v>57372.161999999997</v>
      </c>
      <c r="E9" s="120" t="s">
        <v>2</v>
      </c>
      <c r="F9" s="120" t="s">
        <v>2</v>
      </c>
      <c r="G9" s="119">
        <v>288023.17499999999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0">
        <v>1993</v>
      </c>
      <c r="B10" s="119">
        <v>369062.69200000004</v>
      </c>
      <c r="C10" s="119">
        <v>429.642</v>
      </c>
      <c r="D10" s="119">
        <v>60230.072999999997</v>
      </c>
      <c r="E10" s="120" t="s">
        <v>2</v>
      </c>
      <c r="F10" s="120" t="s">
        <v>2</v>
      </c>
      <c r="G10" s="119">
        <v>308402.97700000001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0">
        <v>1994</v>
      </c>
      <c r="B11" s="119">
        <v>384413.217</v>
      </c>
      <c r="C11" s="119">
        <v>435.20299999999997</v>
      </c>
      <c r="D11" s="119">
        <v>61727.748</v>
      </c>
      <c r="E11" s="120" t="s">
        <v>2</v>
      </c>
      <c r="F11" s="120" t="s">
        <v>2</v>
      </c>
      <c r="G11" s="119">
        <v>322250.266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0">
        <v>1995</v>
      </c>
      <c r="B12" s="119">
        <v>400284.69599999994</v>
      </c>
      <c r="C12" s="119">
        <v>439.89600000000002</v>
      </c>
      <c r="D12" s="119">
        <v>62866.180999999997</v>
      </c>
      <c r="E12" s="119">
        <v>59096.423999999999</v>
      </c>
      <c r="F12" s="119">
        <v>3769.7570000000001</v>
      </c>
      <c r="G12" s="119">
        <v>336978.61899999995</v>
      </c>
      <c r="H12" s="119">
        <v>39658.199999999997</v>
      </c>
      <c r="I12" s="119">
        <v>222470.014</v>
      </c>
      <c r="J12" s="119">
        <v>74850.404999999999</v>
      </c>
    </row>
    <row r="13" spans="1:10" s="36" customFormat="1" ht="12" customHeight="1">
      <c r="A13" s="60">
        <v>1996</v>
      </c>
      <c r="B13" s="119">
        <v>411498.43599999999</v>
      </c>
      <c r="C13" s="119">
        <v>437.375</v>
      </c>
      <c r="D13" s="119">
        <v>63217.577000000005</v>
      </c>
      <c r="E13" s="119">
        <v>59308.529000000002</v>
      </c>
      <c r="F13" s="119">
        <v>3909.0479999999998</v>
      </c>
      <c r="G13" s="119">
        <v>347843.484</v>
      </c>
      <c r="H13" s="119">
        <v>40558.764999999999</v>
      </c>
      <c r="I13" s="119">
        <v>231221.37</v>
      </c>
      <c r="J13" s="119">
        <v>76063.349000000002</v>
      </c>
    </row>
    <row r="14" spans="1:10" s="36" customFormat="1" ht="12" customHeight="1">
      <c r="A14" s="60">
        <v>1997</v>
      </c>
      <c r="B14" s="119">
        <v>426599.08800000005</v>
      </c>
      <c r="C14" s="119">
        <v>434.83800000000002</v>
      </c>
      <c r="D14" s="119">
        <v>63824.908000000003</v>
      </c>
      <c r="E14" s="119">
        <v>59810.838000000003</v>
      </c>
      <c r="F14" s="119">
        <v>4014.07</v>
      </c>
      <c r="G14" s="119">
        <v>362339.34200000006</v>
      </c>
      <c r="H14" s="119">
        <v>41577.718000000001</v>
      </c>
      <c r="I14" s="119">
        <v>242226.698</v>
      </c>
      <c r="J14" s="119">
        <v>78534.926000000007</v>
      </c>
    </row>
    <row r="15" spans="1:10" s="36" customFormat="1" ht="12" customHeight="1">
      <c r="A15" s="60">
        <v>1998</v>
      </c>
      <c r="B15" s="119">
        <v>436762.761</v>
      </c>
      <c r="C15" s="119">
        <v>431.178</v>
      </c>
      <c r="D15" s="119">
        <v>64167.029000000002</v>
      </c>
      <c r="E15" s="119">
        <v>60114.779000000002</v>
      </c>
      <c r="F15" s="119">
        <v>4052.25</v>
      </c>
      <c r="G15" s="119">
        <v>372164.554</v>
      </c>
      <c r="H15" s="119">
        <v>42492.434999999998</v>
      </c>
      <c r="I15" s="119">
        <v>249033.05</v>
      </c>
      <c r="J15" s="119">
        <v>80639.069000000003</v>
      </c>
    </row>
    <row r="16" spans="1:10" s="36" customFormat="1" ht="12" customHeight="1">
      <c r="A16" s="60">
        <v>1999</v>
      </c>
      <c r="B16" s="119">
        <v>444498.13199999998</v>
      </c>
      <c r="C16" s="119">
        <v>429.72500000000002</v>
      </c>
      <c r="D16" s="119">
        <v>64592.201999999997</v>
      </c>
      <c r="E16" s="119">
        <v>60501.451999999997</v>
      </c>
      <c r="F16" s="119">
        <v>4090.75</v>
      </c>
      <c r="G16" s="119">
        <v>379476.20499999996</v>
      </c>
      <c r="H16" s="119">
        <v>43106.415000000001</v>
      </c>
      <c r="I16" s="119">
        <v>253756.77799999999</v>
      </c>
      <c r="J16" s="119">
        <v>82613.012000000002</v>
      </c>
    </row>
    <row r="17" spans="1:10" s="36" customFormat="1" ht="12" customHeight="1">
      <c r="A17" s="60">
        <v>2000</v>
      </c>
      <c r="B17" s="119">
        <v>455707.52199999994</v>
      </c>
      <c r="C17" s="119">
        <v>426.25299999999999</v>
      </c>
      <c r="D17" s="119">
        <v>65262.27</v>
      </c>
      <c r="E17" s="119">
        <v>61179.620999999999</v>
      </c>
      <c r="F17" s="119">
        <v>4082.6489999999999</v>
      </c>
      <c r="G17" s="119">
        <v>390018.99899999995</v>
      </c>
      <c r="H17" s="119">
        <v>44430.663999999997</v>
      </c>
      <c r="I17" s="119">
        <v>259755.473</v>
      </c>
      <c r="J17" s="119">
        <v>85832.861999999994</v>
      </c>
    </row>
    <row r="18" spans="1:10" s="36" customFormat="1" ht="12" customHeight="1">
      <c r="A18" s="60">
        <v>2001</v>
      </c>
      <c r="B18" s="119">
        <v>462945.658</v>
      </c>
      <c r="C18" s="119">
        <v>421.75400000000002</v>
      </c>
      <c r="D18" s="119">
        <v>65451.497000000003</v>
      </c>
      <c r="E18" s="119">
        <v>61479.89</v>
      </c>
      <c r="F18" s="119">
        <v>3971.607</v>
      </c>
      <c r="G18" s="119">
        <v>397072.40700000001</v>
      </c>
      <c r="H18" s="119">
        <v>45160.03</v>
      </c>
      <c r="I18" s="119">
        <v>263892.56400000001</v>
      </c>
      <c r="J18" s="119">
        <v>88019.812999999995</v>
      </c>
    </row>
    <row r="19" spans="1:10" s="36" customFormat="1" ht="12" customHeight="1">
      <c r="A19" s="60">
        <v>2002</v>
      </c>
      <c r="B19" s="119">
        <v>466383.04300000006</v>
      </c>
      <c r="C19" s="119">
        <v>417.13499999999999</v>
      </c>
      <c r="D19" s="119">
        <v>64998.862000000001</v>
      </c>
      <c r="E19" s="119">
        <v>61159.031000000003</v>
      </c>
      <c r="F19" s="119">
        <v>3839.8310000000001</v>
      </c>
      <c r="G19" s="119">
        <v>400967.04600000003</v>
      </c>
      <c r="H19" s="119">
        <v>44985.023000000001</v>
      </c>
      <c r="I19" s="119">
        <v>266261.10600000003</v>
      </c>
      <c r="J19" s="119">
        <v>89720.917000000001</v>
      </c>
    </row>
    <row r="20" spans="1:10" s="36" customFormat="1" ht="12" customHeight="1">
      <c r="A20" s="60">
        <v>2003</v>
      </c>
      <c r="B20" s="119">
        <v>467962.91200000001</v>
      </c>
      <c r="C20" s="119">
        <v>412.82299999999998</v>
      </c>
      <c r="D20" s="119">
        <v>64218.523000000001</v>
      </c>
      <c r="E20" s="119">
        <v>60554.999000000003</v>
      </c>
      <c r="F20" s="119">
        <v>3663.5239999999999</v>
      </c>
      <c r="G20" s="119">
        <v>403331.56599999999</v>
      </c>
      <c r="H20" s="119">
        <v>44688.025999999998</v>
      </c>
      <c r="I20" s="119">
        <v>267277.19099999999</v>
      </c>
      <c r="J20" s="119">
        <v>91366.349000000002</v>
      </c>
    </row>
    <row r="21" spans="1:10" s="36" customFormat="1" ht="12" customHeight="1">
      <c r="A21" s="60">
        <v>2004</v>
      </c>
      <c r="B21" s="119">
        <v>475352.04799999995</v>
      </c>
      <c r="C21" s="119">
        <v>412.59399999999999</v>
      </c>
      <c r="D21" s="119">
        <v>64166.209000000003</v>
      </c>
      <c r="E21" s="119">
        <v>60622.89</v>
      </c>
      <c r="F21" s="119">
        <v>3543.319</v>
      </c>
      <c r="G21" s="119">
        <v>410773.24499999994</v>
      </c>
      <c r="H21" s="119">
        <v>45381.285000000003</v>
      </c>
      <c r="I21" s="119">
        <v>271834.09399999998</v>
      </c>
      <c r="J21" s="119">
        <v>93557.865999999995</v>
      </c>
    </row>
    <row r="22" spans="1:10" s="36" customFormat="1" ht="12" customHeight="1">
      <c r="A22" s="60">
        <v>2005</v>
      </c>
      <c r="B22" s="119">
        <v>483274.05499999999</v>
      </c>
      <c r="C22" s="119">
        <v>415.52199999999999</v>
      </c>
      <c r="D22" s="119">
        <v>63634.014999999999</v>
      </c>
      <c r="E22" s="119">
        <v>60201.752999999997</v>
      </c>
      <c r="F22" s="119">
        <v>3432.2620000000002</v>
      </c>
      <c r="G22" s="119">
        <v>419224.51799999998</v>
      </c>
      <c r="H22" s="119">
        <v>47523.892</v>
      </c>
      <c r="I22" s="119">
        <v>275820.76799999998</v>
      </c>
      <c r="J22" s="119">
        <v>95879.857999999993</v>
      </c>
    </row>
    <row r="23" spans="1:10" s="36" customFormat="1" ht="12" customHeight="1">
      <c r="A23" s="60">
        <v>2006</v>
      </c>
      <c r="B23" s="119">
        <v>495783.88299999997</v>
      </c>
      <c r="C23" s="119">
        <v>420.51</v>
      </c>
      <c r="D23" s="119">
        <v>63650.784</v>
      </c>
      <c r="E23" s="119">
        <v>60347.091</v>
      </c>
      <c r="F23" s="119">
        <v>3303.6930000000002</v>
      </c>
      <c r="G23" s="119">
        <v>431712.58899999998</v>
      </c>
      <c r="H23" s="119">
        <v>49881.616000000002</v>
      </c>
      <c r="I23" s="119">
        <v>282657.61499999999</v>
      </c>
      <c r="J23" s="119">
        <v>99173.357999999993</v>
      </c>
    </row>
    <row r="24" spans="1:10" s="36" customFormat="1" ht="12" customHeight="1">
      <c r="A24" s="60">
        <v>2007</v>
      </c>
      <c r="B24" s="119">
        <v>524502.56599999999</v>
      </c>
      <c r="C24" s="119">
        <v>433.94099999999997</v>
      </c>
      <c r="D24" s="119">
        <v>63976.304000000004</v>
      </c>
      <c r="E24" s="119">
        <v>60752.582000000002</v>
      </c>
      <c r="F24" s="119">
        <v>3223.7220000000002</v>
      </c>
      <c r="G24" s="119">
        <v>460092.321</v>
      </c>
      <c r="H24" s="119">
        <v>52938.02</v>
      </c>
      <c r="I24" s="119">
        <v>300550.08799999999</v>
      </c>
      <c r="J24" s="119">
        <v>106604.213</v>
      </c>
    </row>
    <row r="25" spans="1:10" s="36" customFormat="1" ht="12" customHeight="1">
      <c r="A25" s="60">
        <v>2008</v>
      </c>
      <c r="B25" s="119">
        <v>543880.70799999998</v>
      </c>
      <c r="C25" s="119">
        <v>445.14400000000001</v>
      </c>
      <c r="D25" s="119">
        <v>64815.146000000001</v>
      </c>
      <c r="E25" s="119">
        <v>61682.254000000001</v>
      </c>
      <c r="F25" s="119">
        <v>3132.8919999999998</v>
      </c>
      <c r="G25" s="119">
        <v>478620.41799999995</v>
      </c>
      <c r="H25" s="119">
        <v>55320.203000000001</v>
      </c>
      <c r="I25" s="119">
        <v>311820.908</v>
      </c>
      <c r="J25" s="119">
        <v>111479.307</v>
      </c>
    </row>
    <row r="26" spans="1:10" s="36" customFormat="1" ht="12" customHeight="1">
      <c r="A26" s="60">
        <v>2009</v>
      </c>
      <c r="B26" s="119">
        <v>554220.25899999996</v>
      </c>
      <c r="C26" s="119">
        <v>461.28699999999998</v>
      </c>
      <c r="D26" s="119">
        <v>63870.129000000001</v>
      </c>
      <c r="E26" s="119">
        <v>60859.074000000001</v>
      </c>
      <c r="F26" s="119">
        <v>3011.0549999999998</v>
      </c>
      <c r="G26" s="119">
        <v>489888.84299999999</v>
      </c>
      <c r="H26" s="119">
        <v>57240.04</v>
      </c>
      <c r="I26" s="119">
        <v>317770.679</v>
      </c>
      <c r="J26" s="119">
        <v>114878.124</v>
      </c>
    </row>
    <row r="27" spans="1:10" s="36" customFormat="1" ht="12" customHeight="1">
      <c r="A27" s="60">
        <v>2010</v>
      </c>
      <c r="B27" s="119">
        <v>565286.951</v>
      </c>
      <c r="C27" s="119">
        <v>465.221</v>
      </c>
      <c r="D27" s="119">
        <v>63370.608999999997</v>
      </c>
      <c r="E27" s="119">
        <v>60471.574999999997</v>
      </c>
      <c r="F27" s="119">
        <v>2899.0340000000001</v>
      </c>
      <c r="G27" s="119">
        <v>501451.12099999998</v>
      </c>
      <c r="H27" s="119">
        <v>59468.925999999999</v>
      </c>
      <c r="I27" s="119">
        <v>324377.44400000002</v>
      </c>
      <c r="J27" s="119">
        <v>117604.751</v>
      </c>
    </row>
    <row r="28" spans="1:10" s="36" customFormat="1" ht="12" customHeight="1">
      <c r="A28" s="60">
        <v>2011</v>
      </c>
      <c r="B28" s="119">
        <v>584547.17999999993</v>
      </c>
      <c r="C28" s="119">
        <v>478.887</v>
      </c>
      <c r="D28" s="119">
        <v>64441.057000000001</v>
      </c>
      <c r="E28" s="119">
        <v>61628.002999999997</v>
      </c>
      <c r="F28" s="119">
        <v>2813.0540000000001</v>
      </c>
      <c r="G28" s="119">
        <v>519627.23599999998</v>
      </c>
      <c r="H28" s="119">
        <v>61780.762999999999</v>
      </c>
      <c r="I28" s="119">
        <v>335907.23</v>
      </c>
      <c r="J28" s="119">
        <v>121939.243</v>
      </c>
    </row>
    <row r="29" spans="1:10" s="36" customFormat="1" ht="12" customHeight="1">
      <c r="A29" s="60">
        <v>2012</v>
      </c>
      <c r="B29" s="119">
        <v>605490.40899999999</v>
      </c>
      <c r="C29" s="119">
        <v>488.202</v>
      </c>
      <c r="D29" s="119">
        <v>64738.850000000006</v>
      </c>
      <c r="E29" s="119">
        <v>61958.654000000002</v>
      </c>
      <c r="F29" s="119">
        <v>2780.1959999999999</v>
      </c>
      <c r="G29" s="119">
        <v>540263.35699999996</v>
      </c>
      <c r="H29" s="119">
        <v>64115.983999999997</v>
      </c>
      <c r="I29" s="119">
        <v>348594.06599999999</v>
      </c>
      <c r="J29" s="119">
        <v>127553.307</v>
      </c>
    </row>
    <row r="30" spans="1:10" s="36" customFormat="1" ht="12" customHeight="1">
      <c r="A30" s="60">
        <v>2013</v>
      </c>
      <c r="B30" s="119">
        <v>624513.91500000004</v>
      </c>
      <c r="C30" s="119">
        <v>495.48099999999999</v>
      </c>
      <c r="D30" s="119">
        <v>64731.87</v>
      </c>
      <c r="E30" s="119">
        <v>62027.701000000001</v>
      </c>
      <c r="F30" s="119">
        <v>2704.1689999999999</v>
      </c>
      <c r="G30" s="119">
        <v>559286.56400000001</v>
      </c>
      <c r="H30" s="119">
        <v>65751.892999999996</v>
      </c>
      <c r="I30" s="119">
        <v>361111.853</v>
      </c>
      <c r="J30" s="119">
        <v>132422.818</v>
      </c>
    </row>
    <row r="31" spans="1:10" s="36" customFormat="1" ht="12" customHeight="1">
      <c r="A31" s="60"/>
      <c r="B31" s="35"/>
      <c r="C31" s="35"/>
      <c r="D31" s="35"/>
      <c r="E31" s="35"/>
      <c r="F31" s="35"/>
      <c r="G31" s="35"/>
      <c r="H31" s="35"/>
      <c r="I31" s="35"/>
      <c r="J31" s="35"/>
    </row>
    <row r="32" spans="1:10" s="36" customFormat="1" ht="12" customHeight="1">
      <c r="A32" s="60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0">
        <v>1992</v>
      </c>
      <c r="B33" s="121">
        <v>8.6150000000000002</v>
      </c>
      <c r="C33" s="121">
        <v>8.5630000000000006</v>
      </c>
      <c r="D33" s="121">
        <v>7.0730000000000004</v>
      </c>
      <c r="E33" s="120" t="s">
        <v>2</v>
      </c>
      <c r="F33" s="120" t="s">
        <v>2</v>
      </c>
      <c r="G33" s="121">
        <v>8.9269999999999996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0">
        <v>1993</v>
      </c>
      <c r="B34" s="121">
        <v>6.726</v>
      </c>
      <c r="C34" s="121">
        <v>5.5430000000000001</v>
      </c>
      <c r="D34" s="121">
        <v>4.9809999999999999</v>
      </c>
      <c r="E34" s="120" t="s">
        <v>2</v>
      </c>
      <c r="F34" s="120" t="s">
        <v>2</v>
      </c>
      <c r="G34" s="121">
        <v>7.0759999999999996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0">
        <v>1994</v>
      </c>
      <c r="B35" s="121">
        <v>4.1589999999999998</v>
      </c>
      <c r="C35" s="121">
        <v>1.294</v>
      </c>
      <c r="D35" s="121">
        <v>2.4870000000000001</v>
      </c>
      <c r="E35" s="120" t="s">
        <v>2</v>
      </c>
      <c r="F35" s="120" t="s">
        <v>2</v>
      </c>
      <c r="G35" s="121">
        <v>4.49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0">
        <v>1995</v>
      </c>
      <c r="B36" s="121">
        <v>4.1289999999999996</v>
      </c>
      <c r="C36" s="121">
        <v>1.0780000000000001</v>
      </c>
      <c r="D36" s="121">
        <v>1.8440000000000001</v>
      </c>
      <c r="E36" s="120" t="s">
        <v>2</v>
      </c>
      <c r="F36" s="120" t="s">
        <v>2</v>
      </c>
      <c r="G36" s="121">
        <v>4.57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0">
        <v>1996</v>
      </c>
      <c r="B37" s="121">
        <v>2.8010000000000002</v>
      </c>
      <c r="C37" s="121">
        <v>-0.57299999999999995</v>
      </c>
      <c r="D37" s="121">
        <v>0.55900000000000005</v>
      </c>
      <c r="E37" s="121">
        <v>0.35899999999999999</v>
      </c>
      <c r="F37" s="121">
        <v>3.6949999999999998</v>
      </c>
      <c r="G37" s="121">
        <v>3.2240000000000002</v>
      </c>
      <c r="H37" s="121">
        <v>2.2709999999999999</v>
      </c>
      <c r="I37" s="121">
        <v>3.9340000000000002</v>
      </c>
      <c r="J37" s="121">
        <v>1.62</v>
      </c>
    </row>
    <row r="38" spans="1:10" s="36" customFormat="1" ht="12" customHeight="1">
      <c r="A38" s="60">
        <v>1997</v>
      </c>
      <c r="B38" s="121">
        <v>3.67</v>
      </c>
      <c r="C38" s="121">
        <v>-0.57999999999999996</v>
      </c>
      <c r="D38" s="121">
        <v>0.96099999999999997</v>
      </c>
      <c r="E38" s="121">
        <v>0.84699999999999998</v>
      </c>
      <c r="F38" s="121">
        <v>2.6869999999999998</v>
      </c>
      <c r="G38" s="121">
        <v>4.1669999999999998</v>
      </c>
      <c r="H38" s="121">
        <v>2.512</v>
      </c>
      <c r="I38" s="121">
        <v>4.76</v>
      </c>
      <c r="J38" s="121">
        <v>3.2490000000000001</v>
      </c>
    </row>
    <row r="39" spans="1:10" s="36" customFormat="1" ht="12" customHeight="1">
      <c r="A39" s="60">
        <v>1998</v>
      </c>
      <c r="B39" s="121">
        <v>2.3820000000000001</v>
      </c>
      <c r="C39" s="121">
        <v>-0.84199999999999997</v>
      </c>
      <c r="D39" s="121">
        <v>0.53600000000000003</v>
      </c>
      <c r="E39" s="121">
        <v>0.50800000000000001</v>
      </c>
      <c r="F39" s="121">
        <v>0.95099999999999996</v>
      </c>
      <c r="G39" s="121">
        <v>2.7120000000000002</v>
      </c>
      <c r="H39" s="121">
        <v>2.2000000000000002</v>
      </c>
      <c r="I39" s="121">
        <v>2.81</v>
      </c>
      <c r="J39" s="121">
        <v>2.6789999999999998</v>
      </c>
    </row>
    <row r="40" spans="1:10" s="36" customFormat="1" ht="12" customHeight="1">
      <c r="A40" s="60">
        <v>1999</v>
      </c>
      <c r="B40" s="121">
        <v>1.7709999999999999</v>
      </c>
      <c r="C40" s="121">
        <v>-0.33700000000000002</v>
      </c>
      <c r="D40" s="121">
        <v>0.66300000000000003</v>
      </c>
      <c r="E40" s="121">
        <v>0.64300000000000002</v>
      </c>
      <c r="F40" s="121">
        <v>0.95</v>
      </c>
      <c r="G40" s="121">
        <v>1.9650000000000001</v>
      </c>
      <c r="H40" s="121">
        <v>1.4450000000000001</v>
      </c>
      <c r="I40" s="121">
        <v>1.897</v>
      </c>
      <c r="J40" s="121">
        <v>2.448</v>
      </c>
    </row>
    <row r="41" spans="1:10" s="36" customFormat="1" ht="12" customHeight="1">
      <c r="A41" s="60">
        <v>2000</v>
      </c>
      <c r="B41" s="121">
        <v>2.5219999999999998</v>
      </c>
      <c r="C41" s="121">
        <v>-0.80800000000000005</v>
      </c>
      <c r="D41" s="121">
        <v>1.0369999999999999</v>
      </c>
      <c r="E41" s="121">
        <v>1.121</v>
      </c>
      <c r="F41" s="121">
        <v>-0.19800000000000001</v>
      </c>
      <c r="G41" s="121">
        <v>2.778</v>
      </c>
      <c r="H41" s="121">
        <v>3.0720000000000001</v>
      </c>
      <c r="I41" s="121">
        <v>2.3639999999999999</v>
      </c>
      <c r="J41" s="121">
        <v>3.8980000000000001</v>
      </c>
    </row>
    <row r="42" spans="1:10" s="36" customFormat="1" ht="12" customHeight="1">
      <c r="A42" s="60">
        <v>2001</v>
      </c>
      <c r="B42" s="121">
        <v>1.5880000000000001</v>
      </c>
      <c r="C42" s="121">
        <v>-1.0549999999999999</v>
      </c>
      <c r="D42" s="121">
        <v>0.28999999999999998</v>
      </c>
      <c r="E42" s="121">
        <v>0.49099999999999999</v>
      </c>
      <c r="F42" s="121">
        <v>-2.72</v>
      </c>
      <c r="G42" s="121">
        <v>1.8080000000000001</v>
      </c>
      <c r="H42" s="121">
        <v>1.6419999999999999</v>
      </c>
      <c r="I42" s="121">
        <v>1.593</v>
      </c>
      <c r="J42" s="121">
        <v>2.548</v>
      </c>
    </row>
    <row r="43" spans="1:10" s="36" customFormat="1" ht="12" customHeight="1">
      <c r="A43" s="60">
        <v>2002</v>
      </c>
      <c r="B43" s="121">
        <v>0.74299999999999999</v>
      </c>
      <c r="C43" s="121">
        <v>-1.095</v>
      </c>
      <c r="D43" s="121">
        <v>-0.69199999999999995</v>
      </c>
      <c r="E43" s="121">
        <v>-0.52200000000000002</v>
      </c>
      <c r="F43" s="121">
        <v>-3.3180000000000001</v>
      </c>
      <c r="G43" s="121">
        <v>0.98099999999999998</v>
      </c>
      <c r="H43" s="121">
        <v>-0.38800000000000001</v>
      </c>
      <c r="I43" s="121">
        <v>0.89800000000000002</v>
      </c>
      <c r="J43" s="121">
        <v>1.9330000000000001</v>
      </c>
    </row>
    <row r="44" spans="1:10" s="36" customFormat="1" ht="12" customHeight="1">
      <c r="A44" s="60">
        <v>2003</v>
      </c>
      <c r="B44" s="121">
        <v>0.33900000000000002</v>
      </c>
      <c r="C44" s="121">
        <v>-1.034</v>
      </c>
      <c r="D44" s="121">
        <v>-1.2010000000000001</v>
      </c>
      <c r="E44" s="121">
        <v>-0.98799999999999999</v>
      </c>
      <c r="F44" s="121">
        <v>-4.5919999999999996</v>
      </c>
      <c r="G44" s="121">
        <v>0.59</v>
      </c>
      <c r="H44" s="121">
        <v>-0.66</v>
      </c>
      <c r="I44" s="121">
        <v>0.38200000000000001</v>
      </c>
      <c r="J44" s="121">
        <v>1.8340000000000001</v>
      </c>
    </row>
    <row r="45" spans="1:10" s="36" customFormat="1" ht="12" customHeight="1">
      <c r="A45" s="60">
        <v>2004</v>
      </c>
      <c r="B45" s="121">
        <v>1.579</v>
      </c>
      <c r="C45" s="121">
        <v>-5.5E-2</v>
      </c>
      <c r="D45" s="121">
        <v>-8.1000000000000003E-2</v>
      </c>
      <c r="E45" s="121">
        <v>0.112</v>
      </c>
      <c r="F45" s="121">
        <v>-3.2810000000000001</v>
      </c>
      <c r="G45" s="121">
        <v>1.845</v>
      </c>
      <c r="H45" s="121">
        <v>1.5509999999999999</v>
      </c>
      <c r="I45" s="121">
        <v>1.7050000000000001</v>
      </c>
      <c r="J45" s="121">
        <v>2.399</v>
      </c>
    </row>
    <row r="46" spans="1:10" s="36" customFormat="1" ht="12" customHeight="1">
      <c r="A46" s="60">
        <v>2005</v>
      </c>
      <c r="B46" s="121">
        <v>1.667</v>
      </c>
      <c r="C46" s="121">
        <v>0.71</v>
      </c>
      <c r="D46" s="121">
        <v>-0.82899999999999996</v>
      </c>
      <c r="E46" s="121">
        <v>-0.69499999999999995</v>
      </c>
      <c r="F46" s="121">
        <v>-3.1339999999999999</v>
      </c>
      <c r="G46" s="121">
        <v>2.0569999999999999</v>
      </c>
      <c r="H46" s="121">
        <v>4.7210000000000001</v>
      </c>
      <c r="I46" s="121">
        <v>1.4670000000000001</v>
      </c>
      <c r="J46" s="121">
        <v>2.4820000000000002</v>
      </c>
    </row>
    <row r="47" spans="1:10" s="36" customFormat="1" ht="12" customHeight="1">
      <c r="A47" s="60">
        <v>2006</v>
      </c>
      <c r="B47" s="121">
        <v>2.589</v>
      </c>
      <c r="C47" s="121">
        <v>1.2</v>
      </c>
      <c r="D47" s="121">
        <v>2.5999999999999999E-2</v>
      </c>
      <c r="E47" s="121">
        <v>0.24099999999999999</v>
      </c>
      <c r="F47" s="121">
        <v>-3.746</v>
      </c>
      <c r="G47" s="121">
        <v>2.9790000000000001</v>
      </c>
      <c r="H47" s="121">
        <v>4.9610000000000003</v>
      </c>
      <c r="I47" s="121">
        <v>2.4790000000000001</v>
      </c>
      <c r="J47" s="121">
        <v>3.4350000000000001</v>
      </c>
    </row>
    <row r="48" spans="1:10" s="36" customFormat="1" ht="12" customHeight="1">
      <c r="A48" s="60">
        <v>2007</v>
      </c>
      <c r="B48" s="121">
        <v>5.7930000000000001</v>
      </c>
      <c r="C48" s="121">
        <v>3.194</v>
      </c>
      <c r="D48" s="121">
        <v>0.51100000000000001</v>
      </c>
      <c r="E48" s="121">
        <v>0.67200000000000004</v>
      </c>
      <c r="F48" s="121">
        <v>-2.4209999999999998</v>
      </c>
      <c r="G48" s="121">
        <v>6.5739999999999998</v>
      </c>
      <c r="H48" s="121">
        <v>6.1269999999999998</v>
      </c>
      <c r="I48" s="121">
        <v>6.33</v>
      </c>
      <c r="J48" s="121">
        <v>7.4930000000000003</v>
      </c>
    </row>
    <row r="49" spans="1:10" s="36" customFormat="1" ht="12" customHeight="1">
      <c r="A49" s="60">
        <v>2008</v>
      </c>
      <c r="B49" s="121">
        <v>3.6949999999999998</v>
      </c>
      <c r="C49" s="121">
        <v>2.5819999999999999</v>
      </c>
      <c r="D49" s="121">
        <v>1.3109999999999999</v>
      </c>
      <c r="E49" s="121">
        <v>1.53</v>
      </c>
      <c r="F49" s="121">
        <v>-2.8180000000000001</v>
      </c>
      <c r="G49" s="121">
        <v>4.0270000000000001</v>
      </c>
      <c r="H49" s="121">
        <v>4.5</v>
      </c>
      <c r="I49" s="121">
        <v>3.75</v>
      </c>
      <c r="J49" s="121">
        <v>4.5730000000000004</v>
      </c>
    </row>
    <row r="50" spans="1:10" s="36" customFormat="1" ht="12" customHeight="1">
      <c r="A50" s="60">
        <v>2009</v>
      </c>
      <c r="B50" s="121">
        <v>1.901</v>
      </c>
      <c r="C50" s="121">
        <v>3.6259999999999999</v>
      </c>
      <c r="D50" s="121">
        <v>-1.458</v>
      </c>
      <c r="E50" s="121">
        <v>-1.335</v>
      </c>
      <c r="F50" s="121">
        <v>-3.8889999999999998</v>
      </c>
      <c r="G50" s="121">
        <v>2.3540000000000001</v>
      </c>
      <c r="H50" s="121">
        <v>3.47</v>
      </c>
      <c r="I50" s="121">
        <v>1.9079999999999999</v>
      </c>
      <c r="J50" s="121">
        <v>3.0489999999999999</v>
      </c>
    </row>
    <row r="51" spans="1:10" s="36" customFormat="1" ht="12" customHeight="1">
      <c r="A51" s="60">
        <v>2010</v>
      </c>
      <c r="B51" s="121">
        <v>1.9970000000000001</v>
      </c>
      <c r="C51" s="121">
        <v>0.85299999999999998</v>
      </c>
      <c r="D51" s="121">
        <v>-0.78200000000000003</v>
      </c>
      <c r="E51" s="121">
        <v>-0.63700000000000001</v>
      </c>
      <c r="F51" s="121">
        <v>-3.72</v>
      </c>
      <c r="G51" s="121">
        <v>2.36</v>
      </c>
      <c r="H51" s="121">
        <v>3.8940000000000001</v>
      </c>
      <c r="I51" s="121">
        <v>2.0790000000000002</v>
      </c>
      <c r="J51" s="121">
        <v>2.3730000000000002</v>
      </c>
    </row>
    <row r="52" spans="1:10" s="36" customFormat="1" ht="12" customHeight="1">
      <c r="A52" s="60">
        <v>2011</v>
      </c>
      <c r="B52" s="121">
        <v>3.407</v>
      </c>
      <c r="C52" s="121">
        <v>2.9380000000000002</v>
      </c>
      <c r="D52" s="121">
        <v>1.6890000000000001</v>
      </c>
      <c r="E52" s="121">
        <v>1.9119999999999999</v>
      </c>
      <c r="F52" s="121">
        <v>-2.9660000000000002</v>
      </c>
      <c r="G52" s="121">
        <v>3.625</v>
      </c>
      <c r="H52" s="121">
        <v>3.887</v>
      </c>
      <c r="I52" s="121">
        <v>3.5539999999999998</v>
      </c>
      <c r="J52" s="121">
        <v>3.6859999999999999</v>
      </c>
    </row>
    <row r="53" spans="1:10" s="36" customFormat="1" ht="12" customHeight="1">
      <c r="A53" s="60">
        <v>2012</v>
      </c>
      <c r="B53" s="121">
        <v>3.5830000000000002</v>
      </c>
      <c r="C53" s="121">
        <v>1.9450000000000001</v>
      </c>
      <c r="D53" s="121">
        <v>0.46200000000000002</v>
      </c>
      <c r="E53" s="121">
        <v>0.53700000000000003</v>
      </c>
      <c r="F53" s="121">
        <v>-1.1679999999999999</v>
      </c>
      <c r="G53" s="121">
        <v>3.9710000000000001</v>
      </c>
      <c r="H53" s="121">
        <v>3.78</v>
      </c>
      <c r="I53" s="121">
        <v>3.7770000000000001</v>
      </c>
      <c r="J53" s="121">
        <v>4.6040000000000001</v>
      </c>
    </row>
    <row r="54" spans="1:10" s="36" customFormat="1" ht="12" customHeight="1">
      <c r="A54" s="60">
        <v>2013</v>
      </c>
      <c r="B54" s="121">
        <v>3.1419999999999999</v>
      </c>
      <c r="C54" s="121">
        <v>1.4910000000000001</v>
      </c>
      <c r="D54" s="121">
        <v>-1.0999999999999999E-2</v>
      </c>
      <c r="E54" s="121">
        <v>0.111</v>
      </c>
      <c r="F54" s="121">
        <v>-2.7349999999999999</v>
      </c>
      <c r="G54" s="121">
        <v>3.5209999999999999</v>
      </c>
      <c r="H54" s="121">
        <v>2.5510000000000002</v>
      </c>
      <c r="I54" s="121">
        <v>3.5910000000000002</v>
      </c>
      <c r="J54" s="121">
        <v>3.8180000000000001</v>
      </c>
    </row>
    <row r="55" spans="1:10" s="36" customFormat="1" ht="12" customHeight="1">
      <c r="A55" s="60"/>
      <c r="B55" s="89"/>
      <c r="C55" s="89"/>
      <c r="D55" s="89"/>
      <c r="E55" s="89"/>
      <c r="F55" s="89"/>
      <c r="G55" s="89"/>
      <c r="H55" s="89"/>
      <c r="I55" s="89"/>
      <c r="J55" s="89"/>
    </row>
    <row r="56" spans="1:10" s="36" customFormat="1" ht="12" customHeight="1">
      <c r="A56" s="60"/>
      <c r="B56" s="147" t="s">
        <v>52</v>
      </c>
      <c r="C56" s="147"/>
      <c r="D56" s="147"/>
      <c r="E56" s="147"/>
      <c r="F56" s="147"/>
      <c r="G56" s="147"/>
      <c r="H56" s="147"/>
      <c r="I56" s="147"/>
      <c r="J56" s="147"/>
    </row>
    <row r="57" spans="1:10" s="36" customFormat="1" ht="12" customHeight="1">
      <c r="A57" s="60">
        <v>1991</v>
      </c>
      <c r="B57" s="122">
        <v>56.3</v>
      </c>
      <c r="C57" s="122">
        <v>80.599999999999994</v>
      </c>
      <c r="D57" s="122">
        <v>84.6</v>
      </c>
      <c r="E57" s="120" t="s">
        <v>2</v>
      </c>
      <c r="F57" s="120" t="s">
        <v>2</v>
      </c>
      <c r="G57" s="122">
        <v>52.7</v>
      </c>
      <c r="H57" s="120" t="s">
        <v>2</v>
      </c>
      <c r="I57" s="120" t="s">
        <v>2</v>
      </c>
      <c r="J57" s="120" t="s">
        <v>2</v>
      </c>
    </row>
    <row r="58" spans="1:10" s="36" customFormat="1" ht="12" customHeight="1">
      <c r="A58" s="60">
        <v>1992</v>
      </c>
      <c r="B58" s="122">
        <v>61.2</v>
      </c>
      <c r="C58" s="122">
        <v>87.5</v>
      </c>
      <c r="D58" s="122">
        <v>90.5</v>
      </c>
      <c r="E58" s="120" t="s">
        <v>2</v>
      </c>
      <c r="F58" s="120" t="s">
        <v>2</v>
      </c>
      <c r="G58" s="122">
        <v>57.4</v>
      </c>
      <c r="H58" s="120" t="s">
        <v>2</v>
      </c>
      <c r="I58" s="120" t="s">
        <v>2</v>
      </c>
      <c r="J58" s="120" t="s">
        <v>2</v>
      </c>
    </row>
    <row r="59" spans="1:10" s="36" customFormat="1" ht="12" customHeight="1">
      <c r="A59" s="60">
        <v>1993</v>
      </c>
      <c r="B59" s="122">
        <v>65.3</v>
      </c>
      <c r="C59" s="122">
        <v>92.4</v>
      </c>
      <c r="D59" s="122">
        <v>95</v>
      </c>
      <c r="E59" s="120" t="s">
        <v>2</v>
      </c>
      <c r="F59" s="120" t="s">
        <v>2</v>
      </c>
      <c r="G59" s="122">
        <v>61.5</v>
      </c>
      <c r="H59" s="120" t="s">
        <v>2</v>
      </c>
      <c r="I59" s="120" t="s">
        <v>2</v>
      </c>
      <c r="J59" s="120" t="s">
        <v>2</v>
      </c>
    </row>
    <row r="60" spans="1:10" s="36" customFormat="1" ht="12" customHeight="1">
      <c r="A60" s="60">
        <v>1994</v>
      </c>
      <c r="B60" s="122">
        <v>68</v>
      </c>
      <c r="C60" s="122">
        <v>93.5</v>
      </c>
      <c r="D60" s="122">
        <v>97.4</v>
      </c>
      <c r="E60" s="120" t="s">
        <v>2</v>
      </c>
      <c r="F60" s="120" t="s">
        <v>2</v>
      </c>
      <c r="G60" s="122">
        <v>64.3</v>
      </c>
      <c r="H60" s="120" t="s">
        <v>2</v>
      </c>
      <c r="I60" s="120" t="s">
        <v>2</v>
      </c>
      <c r="J60" s="120" t="s">
        <v>2</v>
      </c>
    </row>
    <row r="61" spans="1:10" s="36" customFormat="1" ht="12" customHeight="1">
      <c r="A61" s="60">
        <v>1995</v>
      </c>
      <c r="B61" s="122">
        <v>70.8</v>
      </c>
      <c r="C61" s="122">
        <v>94.6</v>
      </c>
      <c r="D61" s="122">
        <v>99.2</v>
      </c>
      <c r="E61" s="122">
        <v>97.7</v>
      </c>
      <c r="F61" s="122">
        <v>130</v>
      </c>
      <c r="G61" s="122">
        <v>67.2</v>
      </c>
      <c r="H61" s="122">
        <v>66.7</v>
      </c>
      <c r="I61" s="122">
        <v>68.599999999999994</v>
      </c>
      <c r="J61" s="122">
        <v>63.6</v>
      </c>
    </row>
    <row r="62" spans="1:10" s="36" customFormat="1" ht="12" customHeight="1">
      <c r="A62" s="60">
        <v>1996</v>
      </c>
      <c r="B62" s="122">
        <v>72.8</v>
      </c>
      <c r="C62" s="122">
        <v>94</v>
      </c>
      <c r="D62" s="122">
        <v>99.8</v>
      </c>
      <c r="E62" s="122">
        <v>98.1</v>
      </c>
      <c r="F62" s="122">
        <v>134.80000000000001</v>
      </c>
      <c r="G62" s="122">
        <v>69.400000000000006</v>
      </c>
      <c r="H62" s="122">
        <v>68.2</v>
      </c>
      <c r="I62" s="122">
        <v>71.3</v>
      </c>
      <c r="J62" s="122">
        <v>64.7</v>
      </c>
    </row>
    <row r="63" spans="1:10" s="36" customFormat="1" ht="12" customHeight="1">
      <c r="A63" s="60">
        <v>1997</v>
      </c>
      <c r="B63" s="122">
        <v>75.5</v>
      </c>
      <c r="C63" s="122">
        <v>93.5</v>
      </c>
      <c r="D63" s="122">
        <v>100.7</v>
      </c>
      <c r="E63" s="122">
        <v>98.9</v>
      </c>
      <c r="F63" s="122">
        <v>138.5</v>
      </c>
      <c r="G63" s="122">
        <v>72.3</v>
      </c>
      <c r="H63" s="122">
        <v>69.900000000000006</v>
      </c>
      <c r="I63" s="122">
        <v>74.7</v>
      </c>
      <c r="J63" s="122">
        <v>66.8</v>
      </c>
    </row>
    <row r="64" spans="1:10" s="36" customFormat="1" ht="12" customHeight="1">
      <c r="A64" s="60">
        <v>1998</v>
      </c>
      <c r="B64" s="122">
        <v>77.3</v>
      </c>
      <c r="C64" s="122">
        <v>92.7</v>
      </c>
      <c r="D64" s="122">
        <v>101.3</v>
      </c>
      <c r="E64" s="122">
        <v>99.4</v>
      </c>
      <c r="F64" s="122">
        <v>139.80000000000001</v>
      </c>
      <c r="G64" s="122">
        <v>74.2</v>
      </c>
      <c r="H64" s="122">
        <v>71.5</v>
      </c>
      <c r="I64" s="122">
        <v>76.8</v>
      </c>
      <c r="J64" s="122">
        <v>68.599999999999994</v>
      </c>
    </row>
    <row r="65" spans="1:10" s="36" customFormat="1" ht="12" customHeight="1">
      <c r="A65" s="60">
        <v>1999</v>
      </c>
      <c r="B65" s="122">
        <v>78.599999999999994</v>
      </c>
      <c r="C65" s="122">
        <v>92.4</v>
      </c>
      <c r="D65" s="122">
        <v>101.9</v>
      </c>
      <c r="E65" s="122">
        <v>100</v>
      </c>
      <c r="F65" s="122">
        <v>141.1</v>
      </c>
      <c r="G65" s="122">
        <v>75.7</v>
      </c>
      <c r="H65" s="122">
        <v>72.5</v>
      </c>
      <c r="I65" s="122">
        <v>78.2</v>
      </c>
      <c r="J65" s="122">
        <v>70.2</v>
      </c>
    </row>
    <row r="66" spans="1:10" s="36" customFormat="1" ht="12" customHeight="1">
      <c r="A66" s="60">
        <v>2000</v>
      </c>
      <c r="B66" s="122">
        <v>80.599999999999994</v>
      </c>
      <c r="C66" s="122">
        <v>91.6</v>
      </c>
      <c r="D66" s="122">
        <v>103</v>
      </c>
      <c r="E66" s="122">
        <v>101.2</v>
      </c>
      <c r="F66" s="122">
        <v>140.80000000000001</v>
      </c>
      <c r="G66" s="122">
        <v>77.8</v>
      </c>
      <c r="H66" s="122">
        <v>74.7</v>
      </c>
      <c r="I66" s="122">
        <v>80.099999999999994</v>
      </c>
      <c r="J66" s="122">
        <v>73</v>
      </c>
    </row>
    <row r="67" spans="1:10" s="36" customFormat="1" ht="12" customHeight="1">
      <c r="A67" s="60">
        <v>2001</v>
      </c>
      <c r="B67" s="122">
        <v>81.900000000000006</v>
      </c>
      <c r="C67" s="122">
        <v>90.7</v>
      </c>
      <c r="D67" s="122">
        <v>103.3</v>
      </c>
      <c r="E67" s="122">
        <v>101.7</v>
      </c>
      <c r="F67" s="122">
        <v>137</v>
      </c>
      <c r="G67" s="122">
        <v>79.2</v>
      </c>
      <c r="H67" s="122">
        <v>75.900000000000006</v>
      </c>
      <c r="I67" s="122">
        <v>81.400000000000006</v>
      </c>
      <c r="J67" s="122">
        <v>74.8</v>
      </c>
    </row>
    <row r="68" spans="1:10" s="36" customFormat="1" ht="12" customHeight="1">
      <c r="A68" s="60">
        <v>2002</v>
      </c>
      <c r="B68" s="122">
        <v>82.5</v>
      </c>
      <c r="C68" s="122">
        <v>89.7</v>
      </c>
      <c r="D68" s="122">
        <v>102.6</v>
      </c>
      <c r="E68" s="122">
        <v>101.1</v>
      </c>
      <c r="F68" s="122">
        <v>132.5</v>
      </c>
      <c r="G68" s="122">
        <v>80</v>
      </c>
      <c r="H68" s="122">
        <v>75.599999999999994</v>
      </c>
      <c r="I68" s="122">
        <v>82.1</v>
      </c>
      <c r="J68" s="122">
        <v>76.3</v>
      </c>
    </row>
    <row r="69" spans="1:10" s="36" customFormat="1" ht="12" customHeight="1">
      <c r="A69" s="60">
        <v>2003</v>
      </c>
      <c r="B69" s="122">
        <v>82.8</v>
      </c>
      <c r="C69" s="122">
        <v>88.7</v>
      </c>
      <c r="D69" s="122">
        <v>101.3</v>
      </c>
      <c r="E69" s="122">
        <v>100.1</v>
      </c>
      <c r="F69" s="122">
        <v>126.4</v>
      </c>
      <c r="G69" s="122">
        <v>80.400000000000006</v>
      </c>
      <c r="H69" s="122">
        <v>75.099999999999994</v>
      </c>
      <c r="I69" s="122">
        <v>82.4</v>
      </c>
      <c r="J69" s="122">
        <v>77.7</v>
      </c>
    </row>
    <row r="70" spans="1:10" s="36" customFormat="1" ht="12" customHeight="1">
      <c r="A70" s="60">
        <v>2004</v>
      </c>
      <c r="B70" s="122">
        <v>84.1</v>
      </c>
      <c r="C70" s="122">
        <v>88.7</v>
      </c>
      <c r="D70" s="122">
        <v>101.3</v>
      </c>
      <c r="E70" s="122">
        <v>100.3</v>
      </c>
      <c r="F70" s="122">
        <v>122.2</v>
      </c>
      <c r="G70" s="122">
        <v>81.900000000000006</v>
      </c>
      <c r="H70" s="122">
        <v>76.3</v>
      </c>
      <c r="I70" s="122">
        <v>83.8</v>
      </c>
      <c r="J70" s="122">
        <v>79.599999999999994</v>
      </c>
    </row>
    <row r="71" spans="1:10" s="36" customFormat="1" ht="12" customHeight="1">
      <c r="A71" s="60">
        <v>2005</v>
      </c>
      <c r="B71" s="122">
        <v>85.5</v>
      </c>
      <c r="C71" s="122">
        <v>89.3</v>
      </c>
      <c r="D71" s="122">
        <v>100.4</v>
      </c>
      <c r="E71" s="122">
        <v>99.6</v>
      </c>
      <c r="F71" s="122">
        <v>118.4</v>
      </c>
      <c r="G71" s="122">
        <v>83.6</v>
      </c>
      <c r="H71" s="122">
        <v>79.900000000000006</v>
      </c>
      <c r="I71" s="122">
        <v>85</v>
      </c>
      <c r="J71" s="122">
        <v>81.5</v>
      </c>
    </row>
    <row r="72" spans="1:10" s="36" customFormat="1" ht="12" customHeight="1">
      <c r="A72" s="60">
        <v>2006</v>
      </c>
      <c r="B72" s="122">
        <v>87.7</v>
      </c>
      <c r="C72" s="122">
        <v>90.4</v>
      </c>
      <c r="D72" s="122">
        <v>100.4</v>
      </c>
      <c r="E72" s="122">
        <v>99.8</v>
      </c>
      <c r="F72" s="122">
        <v>114</v>
      </c>
      <c r="G72" s="122">
        <v>86.1</v>
      </c>
      <c r="H72" s="122">
        <v>83.9</v>
      </c>
      <c r="I72" s="122">
        <v>87.1</v>
      </c>
      <c r="J72" s="122">
        <v>84.3</v>
      </c>
    </row>
    <row r="73" spans="1:10" s="36" customFormat="1" ht="12" customHeight="1">
      <c r="A73" s="60">
        <v>2007</v>
      </c>
      <c r="B73" s="122">
        <v>92.8</v>
      </c>
      <c r="C73" s="122">
        <v>93.3</v>
      </c>
      <c r="D73" s="122">
        <v>101</v>
      </c>
      <c r="E73" s="122">
        <v>100.5</v>
      </c>
      <c r="F73" s="122">
        <v>111.2</v>
      </c>
      <c r="G73" s="122">
        <v>91.8</v>
      </c>
      <c r="H73" s="122">
        <v>89</v>
      </c>
      <c r="I73" s="122">
        <v>92.7</v>
      </c>
      <c r="J73" s="122">
        <v>90.6</v>
      </c>
    </row>
    <row r="74" spans="1:10" s="36" customFormat="1" ht="12" customHeight="1">
      <c r="A74" s="60">
        <v>2008</v>
      </c>
      <c r="B74" s="122">
        <v>96.2</v>
      </c>
      <c r="C74" s="122">
        <v>95.7</v>
      </c>
      <c r="D74" s="122">
        <v>102.3</v>
      </c>
      <c r="E74" s="122">
        <v>102</v>
      </c>
      <c r="F74" s="122">
        <v>108.1</v>
      </c>
      <c r="G74" s="122">
        <v>95.4</v>
      </c>
      <c r="H74" s="122">
        <v>93</v>
      </c>
      <c r="I74" s="122">
        <v>96.1</v>
      </c>
      <c r="J74" s="122">
        <v>94.8</v>
      </c>
    </row>
    <row r="75" spans="1:10" s="36" customFormat="1" ht="12" customHeight="1">
      <c r="A75" s="60">
        <v>2009</v>
      </c>
      <c r="B75" s="122">
        <v>98</v>
      </c>
      <c r="C75" s="122">
        <v>99.2</v>
      </c>
      <c r="D75" s="122">
        <v>100.8</v>
      </c>
      <c r="E75" s="122">
        <v>100.6</v>
      </c>
      <c r="F75" s="122">
        <v>103.9</v>
      </c>
      <c r="G75" s="122">
        <v>97.7</v>
      </c>
      <c r="H75" s="122">
        <v>96.3</v>
      </c>
      <c r="I75" s="122">
        <v>98</v>
      </c>
      <c r="J75" s="122">
        <v>97.7</v>
      </c>
    </row>
    <row r="76" spans="1:10" s="36" customFormat="1" ht="12" customHeight="1">
      <c r="A76" s="60">
        <v>2010</v>
      </c>
      <c r="B76" s="123">
        <v>100</v>
      </c>
      <c r="C76" s="123">
        <v>100</v>
      </c>
      <c r="D76" s="123">
        <v>100</v>
      </c>
      <c r="E76" s="123">
        <v>100</v>
      </c>
      <c r="F76" s="123">
        <v>100</v>
      </c>
      <c r="G76" s="123">
        <v>100</v>
      </c>
      <c r="H76" s="123">
        <v>100</v>
      </c>
      <c r="I76" s="123">
        <v>100</v>
      </c>
      <c r="J76" s="123">
        <v>100</v>
      </c>
    </row>
    <row r="77" spans="1:10" s="36" customFormat="1" ht="12" customHeight="1">
      <c r="A77" s="60">
        <v>2011</v>
      </c>
      <c r="B77" s="122">
        <v>103.4</v>
      </c>
      <c r="C77" s="122">
        <v>102.9</v>
      </c>
      <c r="D77" s="122">
        <v>101.7</v>
      </c>
      <c r="E77" s="122">
        <v>101.9</v>
      </c>
      <c r="F77" s="122">
        <v>97</v>
      </c>
      <c r="G77" s="122">
        <v>103.6</v>
      </c>
      <c r="H77" s="122">
        <v>103.9</v>
      </c>
      <c r="I77" s="122">
        <v>103.6</v>
      </c>
      <c r="J77" s="122">
        <v>103.7</v>
      </c>
    </row>
    <row r="78" spans="1:10" s="36" customFormat="1" ht="12" customHeight="1">
      <c r="A78" s="60">
        <v>2012</v>
      </c>
      <c r="B78" s="122">
        <v>107.1</v>
      </c>
      <c r="C78" s="122">
        <v>104.9</v>
      </c>
      <c r="D78" s="122">
        <v>102.2</v>
      </c>
      <c r="E78" s="122">
        <v>102.5</v>
      </c>
      <c r="F78" s="122">
        <v>95.9</v>
      </c>
      <c r="G78" s="122">
        <v>107.7</v>
      </c>
      <c r="H78" s="122">
        <v>107.8</v>
      </c>
      <c r="I78" s="122">
        <v>107.5</v>
      </c>
      <c r="J78" s="122">
        <v>108.5</v>
      </c>
    </row>
    <row r="79" spans="1:10" s="36" customFormat="1" ht="12" customHeight="1">
      <c r="A79" s="60">
        <v>2013</v>
      </c>
      <c r="B79" s="122">
        <v>110.5</v>
      </c>
      <c r="C79" s="122">
        <v>106.5</v>
      </c>
      <c r="D79" s="122">
        <v>102.1</v>
      </c>
      <c r="E79" s="122">
        <v>102.6</v>
      </c>
      <c r="F79" s="122">
        <v>93.3</v>
      </c>
      <c r="G79" s="122">
        <v>111.5</v>
      </c>
      <c r="H79" s="122">
        <v>110.6</v>
      </c>
      <c r="I79" s="122">
        <v>111.3</v>
      </c>
      <c r="J79" s="122">
        <v>112.6</v>
      </c>
    </row>
    <row r="80" spans="1:10" s="36" customFormat="1" ht="12" customHeight="1">
      <c r="A80" s="60"/>
      <c r="B80" s="38"/>
      <c r="C80" s="38"/>
      <c r="D80" s="38"/>
      <c r="E80" s="38"/>
      <c r="F80" s="38"/>
      <c r="G80" s="38"/>
      <c r="H80" s="38"/>
      <c r="I80" s="38"/>
      <c r="J80" s="38"/>
    </row>
    <row r="81" spans="1:10" s="36" customFormat="1" ht="12" customHeight="1">
      <c r="A81" s="60"/>
      <c r="B81" s="147" t="s">
        <v>114</v>
      </c>
      <c r="C81" s="147"/>
      <c r="D81" s="147"/>
      <c r="E81" s="147"/>
      <c r="F81" s="147"/>
      <c r="G81" s="147"/>
      <c r="H81" s="147"/>
      <c r="I81" s="147"/>
      <c r="J81" s="147"/>
    </row>
    <row r="82" spans="1:10" s="36" customFormat="1" ht="12" customHeight="1">
      <c r="A82" s="60">
        <v>1991</v>
      </c>
      <c r="B82" s="124">
        <v>100</v>
      </c>
      <c r="C82" s="125">
        <v>0.1</v>
      </c>
      <c r="D82" s="125">
        <v>16.8</v>
      </c>
      <c r="E82" s="120" t="s">
        <v>2</v>
      </c>
      <c r="F82" s="120" t="s">
        <v>2</v>
      </c>
      <c r="G82" s="125">
        <v>83.1</v>
      </c>
      <c r="H82" s="120" t="s">
        <v>2</v>
      </c>
      <c r="I82" s="120" t="s">
        <v>2</v>
      </c>
      <c r="J82" s="120" t="s">
        <v>2</v>
      </c>
    </row>
    <row r="83" spans="1:10" s="36" customFormat="1" ht="12" customHeight="1">
      <c r="A83" s="60">
        <v>1992</v>
      </c>
      <c r="B83" s="124">
        <v>100</v>
      </c>
      <c r="C83" s="125">
        <v>0.1</v>
      </c>
      <c r="D83" s="125">
        <v>16.600000000000001</v>
      </c>
      <c r="E83" s="120" t="s">
        <v>2</v>
      </c>
      <c r="F83" s="120" t="s">
        <v>2</v>
      </c>
      <c r="G83" s="125">
        <v>83.3</v>
      </c>
      <c r="H83" s="120" t="s">
        <v>2</v>
      </c>
      <c r="I83" s="120" t="s">
        <v>2</v>
      </c>
      <c r="J83" s="120" t="s">
        <v>2</v>
      </c>
    </row>
    <row r="84" spans="1:10" s="36" customFormat="1" ht="12" customHeight="1">
      <c r="A84" s="60">
        <v>1993</v>
      </c>
      <c r="B84" s="124">
        <v>100</v>
      </c>
      <c r="C84" s="125">
        <v>0.1</v>
      </c>
      <c r="D84" s="125">
        <v>16.3</v>
      </c>
      <c r="E84" s="120" t="s">
        <v>2</v>
      </c>
      <c r="F84" s="120" t="s">
        <v>2</v>
      </c>
      <c r="G84" s="125">
        <v>83.6</v>
      </c>
      <c r="H84" s="120" t="s">
        <v>2</v>
      </c>
      <c r="I84" s="120" t="s">
        <v>2</v>
      </c>
      <c r="J84" s="120" t="s">
        <v>2</v>
      </c>
    </row>
    <row r="85" spans="1:10" s="36" customFormat="1" ht="12" customHeight="1">
      <c r="A85" s="60">
        <v>1994</v>
      </c>
      <c r="B85" s="124">
        <v>100</v>
      </c>
      <c r="C85" s="125">
        <v>0.1</v>
      </c>
      <c r="D85" s="125">
        <v>16.100000000000001</v>
      </c>
      <c r="E85" s="120" t="s">
        <v>2</v>
      </c>
      <c r="F85" s="120" t="s">
        <v>2</v>
      </c>
      <c r="G85" s="125">
        <v>83.8</v>
      </c>
      <c r="H85" s="120" t="s">
        <v>2</v>
      </c>
      <c r="I85" s="120" t="s">
        <v>2</v>
      </c>
      <c r="J85" s="120" t="s">
        <v>2</v>
      </c>
    </row>
    <row r="86" spans="1:10" s="36" customFormat="1" ht="12" customHeight="1">
      <c r="A86" s="60">
        <v>1995</v>
      </c>
      <c r="B86" s="124">
        <v>100</v>
      </c>
      <c r="C86" s="125">
        <v>0.1</v>
      </c>
      <c r="D86" s="125">
        <v>15.7</v>
      </c>
      <c r="E86" s="125">
        <v>14.8</v>
      </c>
      <c r="F86" s="125">
        <v>0.9</v>
      </c>
      <c r="G86" s="125">
        <v>84.2</v>
      </c>
      <c r="H86" s="125">
        <v>9.9</v>
      </c>
      <c r="I86" s="125">
        <v>55.6</v>
      </c>
      <c r="J86" s="125">
        <v>18.7</v>
      </c>
    </row>
    <row r="87" spans="1:10" s="36" customFormat="1" ht="12" customHeight="1">
      <c r="A87" s="60">
        <v>1996</v>
      </c>
      <c r="B87" s="124">
        <v>100</v>
      </c>
      <c r="C87" s="125">
        <v>0.1</v>
      </c>
      <c r="D87" s="125">
        <v>15.4</v>
      </c>
      <c r="E87" s="125">
        <v>14.4</v>
      </c>
      <c r="F87" s="125">
        <v>0.9</v>
      </c>
      <c r="G87" s="125">
        <v>84.5</v>
      </c>
      <c r="H87" s="125">
        <v>9.9</v>
      </c>
      <c r="I87" s="125">
        <v>56.2</v>
      </c>
      <c r="J87" s="125">
        <v>18.5</v>
      </c>
    </row>
    <row r="88" spans="1:10" s="36" customFormat="1" ht="12" customHeight="1">
      <c r="A88" s="60">
        <v>1997</v>
      </c>
      <c r="B88" s="124">
        <v>100</v>
      </c>
      <c r="C88" s="125">
        <v>0.1</v>
      </c>
      <c r="D88" s="125">
        <v>15</v>
      </c>
      <c r="E88" s="125">
        <v>14</v>
      </c>
      <c r="F88" s="125">
        <v>0.9</v>
      </c>
      <c r="G88" s="125">
        <v>84.9</v>
      </c>
      <c r="H88" s="125">
        <v>9.6999999999999993</v>
      </c>
      <c r="I88" s="125">
        <v>56.8</v>
      </c>
      <c r="J88" s="125">
        <v>18.399999999999999</v>
      </c>
    </row>
    <row r="89" spans="1:10" s="36" customFormat="1" ht="12" customHeight="1">
      <c r="A89" s="60">
        <v>1998</v>
      </c>
      <c r="B89" s="124">
        <v>100</v>
      </c>
      <c r="C89" s="125">
        <v>0.1</v>
      </c>
      <c r="D89" s="125">
        <v>14.7</v>
      </c>
      <c r="E89" s="125">
        <v>13.8</v>
      </c>
      <c r="F89" s="125">
        <v>0.9</v>
      </c>
      <c r="G89" s="125">
        <v>85.2</v>
      </c>
      <c r="H89" s="125">
        <v>9.6999999999999993</v>
      </c>
      <c r="I89" s="125">
        <v>57</v>
      </c>
      <c r="J89" s="125">
        <v>18.5</v>
      </c>
    </row>
    <row r="90" spans="1:10" s="36" customFormat="1" ht="12" customHeight="1">
      <c r="A90" s="60">
        <v>1999</v>
      </c>
      <c r="B90" s="124">
        <v>100</v>
      </c>
      <c r="C90" s="125">
        <v>0.1</v>
      </c>
      <c r="D90" s="125">
        <v>14.5</v>
      </c>
      <c r="E90" s="125">
        <v>13.6</v>
      </c>
      <c r="F90" s="125">
        <v>0.9</v>
      </c>
      <c r="G90" s="125">
        <v>85.4</v>
      </c>
      <c r="H90" s="125">
        <v>9.6999999999999993</v>
      </c>
      <c r="I90" s="125">
        <v>57.1</v>
      </c>
      <c r="J90" s="125">
        <v>18.600000000000001</v>
      </c>
    </row>
    <row r="91" spans="1:10" s="36" customFormat="1" ht="12" customHeight="1">
      <c r="A91" s="60">
        <v>2000</v>
      </c>
      <c r="B91" s="124">
        <v>100</v>
      </c>
      <c r="C91" s="125">
        <v>0.1</v>
      </c>
      <c r="D91" s="125">
        <v>14.3</v>
      </c>
      <c r="E91" s="125">
        <v>13.4</v>
      </c>
      <c r="F91" s="125">
        <v>0.9</v>
      </c>
      <c r="G91" s="125">
        <v>85.6</v>
      </c>
      <c r="H91" s="125">
        <v>9.6999999999999993</v>
      </c>
      <c r="I91" s="125">
        <v>57</v>
      </c>
      <c r="J91" s="125">
        <v>18.8</v>
      </c>
    </row>
    <row r="92" spans="1:10" s="36" customFormat="1" ht="12" customHeight="1">
      <c r="A92" s="60">
        <v>2001</v>
      </c>
      <c r="B92" s="124">
        <v>100</v>
      </c>
      <c r="C92" s="125">
        <v>0.1</v>
      </c>
      <c r="D92" s="125">
        <v>14.1</v>
      </c>
      <c r="E92" s="125">
        <v>13.3</v>
      </c>
      <c r="F92" s="125">
        <v>0.9</v>
      </c>
      <c r="G92" s="125">
        <v>85.8</v>
      </c>
      <c r="H92" s="125">
        <v>9.8000000000000007</v>
      </c>
      <c r="I92" s="125">
        <v>57</v>
      </c>
      <c r="J92" s="125">
        <v>19</v>
      </c>
    </row>
    <row r="93" spans="1:10" s="36" customFormat="1" ht="12" customHeight="1">
      <c r="A93" s="60">
        <v>2002</v>
      </c>
      <c r="B93" s="124">
        <v>100</v>
      </c>
      <c r="C93" s="125">
        <v>0.1</v>
      </c>
      <c r="D93" s="125">
        <v>13.9</v>
      </c>
      <c r="E93" s="125">
        <v>13.1</v>
      </c>
      <c r="F93" s="125">
        <v>0.8</v>
      </c>
      <c r="G93" s="125">
        <v>86</v>
      </c>
      <c r="H93" s="125">
        <v>9.6</v>
      </c>
      <c r="I93" s="125">
        <v>57.1</v>
      </c>
      <c r="J93" s="125">
        <v>19.2</v>
      </c>
    </row>
    <row r="94" spans="1:10" s="36" customFormat="1" ht="12" customHeight="1">
      <c r="A94" s="60">
        <v>2003</v>
      </c>
      <c r="B94" s="124">
        <v>100</v>
      </c>
      <c r="C94" s="125">
        <v>0.1</v>
      </c>
      <c r="D94" s="125">
        <v>13.7</v>
      </c>
      <c r="E94" s="125">
        <v>12.9</v>
      </c>
      <c r="F94" s="125">
        <v>0.8</v>
      </c>
      <c r="G94" s="125">
        <v>86.2</v>
      </c>
      <c r="H94" s="125">
        <v>9.5</v>
      </c>
      <c r="I94" s="125">
        <v>57.1</v>
      </c>
      <c r="J94" s="125">
        <v>19.5</v>
      </c>
    </row>
    <row r="95" spans="1:10" s="36" customFormat="1" ht="12" customHeight="1">
      <c r="A95" s="60">
        <v>2004</v>
      </c>
      <c r="B95" s="124">
        <v>100</v>
      </c>
      <c r="C95" s="125">
        <v>0.1</v>
      </c>
      <c r="D95" s="125">
        <v>13.5</v>
      </c>
      <c r="E95" s="125">
        <v>12.8</v>
      </c>
      <c r="F95" s="125">
        <v>0.7</v>
      </c>
      <c r="G95" s="125">
        <v>86.4</v>
      </c>
      <c r="H95" s="125">
        <v>9.5</v>
      </c>
      <c r="I95" s="125">
        <v>57.2</v>
      </c>
      <c r="J95" s="125">
        <v>19.7</v>
      </c>
    </row>
    <row r="96" spans="1:10" s="36" customFormat="1" ht="12" customHeight="1">
      <c r="A96" s="60">
        <v>2005</v>
      </c>
      <c r="B96" s="124">
        <v>100</v>
      </c>
      <c r="C96" s="125">
        <v>0.1</v>
      </c>
      <c r="D96" s="125">
        <v>13.2</v>
      </c>
      <c r="E96" s="125">
        <v>12.5</v>
      </c>
      <c r="F96" s="125">
        <v>0.7</v>
      </c>
      <c r="G96" s="125">
        <v>86.7</v>
      </c>
      <c r="H96" s="125">
        <v>9.8000000000000007</v>
      </c>
      <c r="I96" s="125">
        <v>57.1</v>
      </c>
      <c r="J96" s="125">
        <v>19.8</v>
      </c>
    </row>
    <row r="97" spans="1:10" s="36" customFormat="1" ht="12" customHeight="1">
      <c r="A97" s="60">
        <v>2006</v>
      </c>
      <c r="B97" s="124">
        <v>100</v>
      </c>
      <c r="C97" s="125">
        <v>0.1</v>
      </c>
      <c r="D97" s="125">
        <v>12.8</v>
      </c>
      <c r="E97" s="125">
        <v>12.2</v>
      </c>
      <c r="F97" s="125">
        <v>0.7</v>
      </c>
      <c r="G97" s="125">
        <v>87.1</v>
      </c>
      <c r="H97" s="125">
        <v>10.1</v>
      </c>
      <c r="I97" s="125">
        <v>57</v>
      </c>
      <c r="J97" s="125">
        <v>20</v>
      </c>
    </row>
    <row r="98" spans="1:10" s="36" customFormat="1" ht="12" customHeight="1">
      <c r="A98" s="60">
        <v>2007</v>
      </c>
      <c r="B98" s="124">
        <v>100</v>
      </c>
      <c r="C98" s="125">
        <v>0.1</v>
      </c>
      <c r="D98" s="125">
        <v>12.2</v>
      </c>
      <c r="E98" s="125">
        <v>11.6</v>
      </c>
      <c r="F98" s="125">
        <v>0.6</v>
      </c>
      <c r="G98" s="125">
        <v>87.7</v>
      </c>
      <c r="H98" s="125">
        <v>10.1</v>
      </c>
      <c r="I98" s="125">
        <v>57.3</v>
      </c>
      <c r="J98" s="125">
        <v>20.3</v>
      </c>
    </row>
    <row r="99" spans="1:10" s="36" customFormat="1" ht="12" customHeight="1">
      <c r="A99" s="60">
        <v>2008</v>
      </c>
      <c r="B99" s="124">
        <v>100</v>
      </c>
      <c r="C99" s="125">
        <v>0.1</v>
      </c>
      <c r="D99" s="125">
        <v>11.9</v>
      </c>
      <c r="E99" s="125">
        <v>11.3</v>
      </c>
      <c r="F99" s="125">
        <v>0.6</v>
      </c>
      <c r="G99" s="125">
        <v>88</v>
      </c>
      <c r="H99" s="125">
        <v>10.199999999999999</v>
      </c>
      <c r="I99" s="125">
        <v>57.3</v>
      </c>
      <c r="J99" s="125">
        <v>20.5</v>
      </c>
    </row>
    <row r="100" spans="1:10" s="36" customFormat="1" ht="12" customHeight="1">
      <c r="A100" s="60">
        <v>2009</v>
      </c>
      <c r="B100" s="124">
        <v>100</v>
      </c>
      <c r="C100" s="125">
        <v>0.1</v>
      </c>
      <c r="D100" s="125">
        <v>11.5</v>
      </c>
      <c r="E100" s="125">
        <v>11</v>
      </c>
      <c r="F100" s="125">
        <v>0.5</v>
      </c>
      <c r="G100" s="125">
        <v>88.4</v>
      </c>
      <c r="H100" s="125">
        <v>10.3</v>
      </c>
      <c r="I100" s="125">
        <v>57.3</v>
      </c>
      <c r="J100" s="125">
        <v>20.7</v>
      </c>
    </row>
    <row r="101" spans="1:10" s="36" customFormat="1" ht="12" customHeight="1">
      <c r="A101" s="60">
        <v>2010</v>
      </c>
      <c r="B101" s="124">
        <v>100</v>
      </c>
      <c r="C101" s="125">
        <v>0.1</v>
      </c>
      <c r="D101" s="125">
        <v>11.2</v>
      </c>
      <c r="E101" s="125">
        <v>10.7</v>
      </c>
      <c r="F101" s="125">
        <v>0.5</v>
      </c>
      <c r="G101" s="125">
        <v>88.7</v>
      </c>
      <c r="H101" s="125">
        <v>10.5</v>
      </c>
      <c r="I101" s="125">
        <v>57.4</v>
      </c>
      <c r="J101" s="125">
        <v>20.8</v>
      </c>
    </row>
    <row r="102" spans="1:10" s="36" customFormat="1" ht="12" customHeight="1">
      <c r="A102" s="60">
        <v>2011</v>
      </c>
      <c r="B102" s="124">
        <v>100</v>
      </c>
      <c r="C102" s="125">
        <v>0.1</v>
      </c>
      <c r="D102" s="125">
        <v>11</v>
      </c>
      <c r="E102" s="125">
        <v>10.5</v>
      </c>
      <c r="F102" s="125">
        <v>0.5</v>
      </c>
      <c r="G102" s="125">
        <v>88.9</v>
      </c>
      <c r="H102" s="125">
        <v>10.6</v>
      </c>
      <c r="I102" s="125">
        <v>57.5</v>
      </c>
      <c r="J102" s="125">
        <v>20.9</v>
      </c>
    </row>
    <row r="103" spans="1:10" s="36" customFormat="1" ht="12" customHeight="1">
      <c r="A103" s="60">
        <v>2012</v>
      </c>
      <c r="B103" s="124">
        <v>100</v>
      </c>
      <c r="C103" s="125">
        <v>0.1</v>
      </c>
      <c r="D103" s="125">
        <v>10.7</v>
      </c>
      <c r="E103" s="125">
        <v>10.199999999999999</v>
      </c>
      <c r="F103" s="125">
        <v>0.5</v>
      </c>
      <c r="G103" s="125">
        <v>89.2</v>
      </c>
      <c r="H103" s="125">
        <v>10.6</v>
      </c>
      <c r="I103" s="125">
        <v>57.6</v>
      </c>
      <c r="J103" s="125">
        <v>21.1</v>
      </c>
    </row>
    <row r="104" spans="1:10" s="36" customFormat="1" ht="12" customHeight="1">
      <c r="A104" s="60">
        <v>2013</v>
      </c>
      <c r="B104" s="124">
        <v>100</v>
      </c>
      <c r="C104" s="125">
        <v>0.1</v>
      </c>
      <c r="D104" s="125">
        <v>10.4</v>
      </c>
      <c r="E104" s="125">
        <v>9.9</v>
      </c>
      <c r="F104" s="125">
        <v>0.4</v>
      </c>
      <c r="G104" s="125">
        <v>89.6</v>
      </c>
      <c r="H104" s="125">
        <v>10.5</v>
      </c>
      <c r="I104" s="125">
        <v>57.8</v>
      </c>
      <c r="J104" s="125">
        <v>21.2</v>
      </c>
    </row>
    <row r="105" spans="1:10" s="36" customFormat="1" ht="12" customHeight="1">
      <c r="A105" s="60"/>
      <c r="B105" s="41"/>
      <c r="C105" s="40"/>
      <c r="D105" s="40"/>
      <c r="E105" s="40"/>
      <c r="F105" s="40"/>
      <c r="G105" s="40"/>
      <c r="H105" s="40"/>
      <c r="I105" s="40"/>
      <c r="J105" s="40"/>
    </row>
    <row r="106" spans="1:10" s="36" customFormat="1" ht="12" customHeight="1">
      <c r="A106" s="60"/>
      <c r="B106" s="147" t="s">
        <v>80</v>
      </c>
      <c r="C106" s="147"/>
      <c r="D106" s="147"/>
      <c r="E106" s="147"/>
      <c r="F106" s="147"/>
      <c r="G106" s="147"/>
      <c r="H106" s="147"/>
      <c r="I106" s="147"/>
      <c r="J106" s="147"/>
    </row>
    <row r="107" spans="1:10" s="36" customFormat="1" ht="12" customHeight="1">
      <c r="A107" s="60">
        <v>1991</v>
      </c>
      <c r="B107" s="125">
        <v>4.0999999999999996</v>
      </c>
      <c r="C107" s="125">
        <v>0.2</v>
      </c>
      <c r="D107" s="125">
        <v>3.3</v>
      </c>
      <c r="E107" s="120" t="s">
        <v>2</v>
      </c>
      <c r="F107" s="120" t="s">
        <v>2</v>
      </c>
      <c r="G107" s="125">
        <v>4.4000000000000004</v>
      </c>
      <c r="H107" s="120" t="s">
        <v>2</v>
      </c>
      <c r="I107" s="120" t="s">
        <v>2</v>
      </c>
      <c r="J107" s="120" t="s">
        <v>2</v>
      </c>
    </row>
    <row r="108" spans="1:10" s="36" customFormat="1" ht="12" customHeight="1">
      <c r="A108" s="60">
        <v>1992</v>
      </c>
      <c r="B108" s="125">
        <v>4.0999999999999996</v>
      </c>
      <c r="C108" s="125">
        <v>0.2</v>
      </c>
      <c r="D108" s="125">
        <v>3.3</v>
      </c>
      <c r="E108" s="120" t="s">
        <v>2</v>
      </c>
      <c r="F108" s="120" t="s">
        <v>2</v>
      </c>
      <c r="G108" s="125">
        <v>4.4000000000000004</v>
      </c>
      <c r="H108" s="120" t="s">
        <v>2</v>
      </c>
      <c r="I108" s="120" t="s">
        <v>2</v>
      </c>
      <c r="J108" s="120" t="s">
        <v>2</v>
      </c>
    </row>
    <row r="109" spans="1:10" s="36" customFormat="1" ht="12" customHeight="1">
      <c r="A109" s="60">
        <v>1993</v>
      </c>
      <c r="B109" s="125">
        <v>4.0999999999999996</v>
      </c>
      <c r="C109" s="125">
        <v>0.2</v>
      </c>
      <c r="D109" s="125">
        <v>3.3</v>
      </c>
      <c r="E109" s="120" t="s">
        <v>2</v>
      </c>
      <c r="F109" s="120" t="s">
        <v>2</v>
      </c>
      <c r="G109" s="125">
        <v>4.4000000000000004</v>
      </c>
      <c r="H109" s="120" t="s">
        <v>2</v>
      </c>
      <c r="I109" s="120" t="s">
        <v>2</v>
      </c>
      <c r="J109" s="120" t="s">
        <v>2</v>
      </c>
    </row>
    <row r="110" spans="1:10" s="36" customFormat="1" ht="12" customHeight="1">
      <c r="A110" s="60">
        <v>1994</v>
      </c>
      <c r="B110" s="125">
        <v>4.0999999999999996</v>
      </c>
      <c r="C110" s="125">
        <v>0.2</v>
      </c>
      <c r="D110" s="125">
        <v>3.2</v>
      </c>
      <c r="E110" s="120" t="s">
        <v>2</v>
      </c>
      <c r="F110" s="120" t="s">
        <v>2</v>
      </c>
      <c r="G110" s="125">
        <v>4.4000000000000004</v>
      </c>
      <c r="H110" s="120" t="s">
        <v>2</v>
      </c>
      <c r="I110" s="120" t="s">
        <v>2</v>
      </c>
      <c r="J110" s="120" t="s">
        <v>2</v>
      </c>
    </row>
    <row r="111" spans="1:10" s="36" customFormat="1" ht="12" customHeight="1">
      <c r="A111" s="60">
        <v>1995</v>
      </c>
      <c r="B111" s="125">
        <v>4.0999999999999996</v>
      </c>
      <c r="C111" s="125">
        <v>0.2</v>
      </c>
      <c r="D111" s="125">
        <v>3.2</v>
      </c>
      <c r="E111" s="125">
        <v>3.2</v>
      </c>
      <c r="F111" s="125">
        <v>4</v>
      </c>
      <c r="G111" s="125">
        <v>4.4000000000000004</v>
      </c>
      <c r="H111" s="125">
        <v>4.4000000000000004</v>
      </c>
      <c r="I111" s="125">
        <v>4.5</v>
      </c>
      <c r="J111" s="125">
        <v>4</v>
      </c>
    </row>
    <row r="112" spans="1:10" s="36" customFormat="1" ht="12" customHeight="1">
      <c r="A112" s="60">
        <v>1996</v>
      </c>
      <c r="B112" s="125">
        <v>4.0999999999999996</v>
      </c>
      <c r="C112" s="125">
        <v>0.2</v>
      </c>
      <c r="D112" s="125">
        <v>3.2</v>
      </c>
      <c r="E112" s="125">
        <v>3.1</v>
      </c>
      <c r="F112" s="125">
        <v>4</v>
      </c>
      <c r="G112" s="125">
        <v>4.4000000000000004</v>
      </c>
      <c r="H112" s="125">
        <v>4.5</v>
      </c>
      <c r="I112" s="125">
        <v>4.5999999999999996</v>
      </c>
      <c r="J112" s="125">
        <v>4</v>
      </c>
    </row>
    <row r="113" spans="1:10" s="36" customFormat="1" ht="12" customHeight="1">
      <c r="A113" s="60">
        <v>1997</v>
      </c>
      <c r="B113" s="125">
        <v>4.0999999999999996</v>
      </c>
      <c r="C113" s="125">
        <v>0.2</v>
      </c>
      <c r="D113" s="125">
        <v>3.2</v>
      </c>
      <c r="E113" s="125">
        <v>3.1</v>
      </c>
      <c r="F113" s="125">
        <v>4.0999999999999996</v>
      </c>
      <c r="G113" s="125">
        <v>4.5</v>
      </c>
      <c r="H113" s="125">
        <v>4.5</v>
      </c>
      <c r="I113" s="125">
        <v>4.5999999999999996</v>
      </c>
      <c r="J113" s="125">
        <v>4.0999999999999996</v>
      </c>
    </row>
    <row r="114" spans="1:10" s="36" customFormat="1" ht="12" customHeight="1">
      <c r="A114" s="60">
        <v>1998</v>
      </c>
      <c r="B114" s="125">
        <v>4.0999999999999996</v>
      </c>
      <c r="C114" s="125">
        <v>0.2</v>
      </c>
      <c r="D114" s="125">
        <v>3.1</v>
      </c>
      <c r="E114" s="125">
        <v>3.1</v>
      </c>
      <c r="F114" s="125">
        <v>4.0999999999999996</v>
      </c>
      <c r="G114" s="125">
        <v>4.5</v>
      </c>
      <c r="H114" s="125">
        <v>4.4000000000000004</v>
      </c>
      <c r="I114" s="125">
        <v>4.5999999999999996</v>
      </c>
      <c r="J114" s="125">
        <v>4.2</v>
      </c>
    </row>
    <row r="115" spans="1:10" s="36" customFormat="1" ht="12" customHeight="1">
      <c r="A115" s="60">
        <v>1999</v>
      </c>
      <c r="B115" s="125">
        <v>4.0999999999999996</v>
      </c>
      <c r="C115" s="125">
        <v>0.2</v>
      </c>
      <c r="D115" s="125">
        <v>3.1</v>
      </c>
      <c r="E115" s="125">
        <v>3.1</v>
      </c>
      <c r="F115" s="125">
        <v>4.0999999999999996</v>
      </c>
      <c r="G115" s="125">
        <v>4.5</v>
      </c>
      <c r="H115" s="125">
        <v>4.4000000000000004</v>
      </c>
      <c r="I115" s="125">
        <v>4.5999999999999996</v>
      </c>
      <c r="J115" s="125">
        <v>4.2</v>
      </c>
    </row>
    <row r="116" spans="1:10" s="36" customFormat="1" ht="12" customHeight="1">
      <c r="A116" s="60">
        <v>2000</v>
      </c>
      <c r="B116" s="125">
        <v>4.0999999999999996</v>
      </c>
      <c r="C116" s="125">
        <v>0.2</v>
      </c>
      <c r="D116" s="125">
        <v>3.1</v>
      </c>
      <c r="E116" s="125">
        <v>3</v>
      </c>
      <c r="F116" s="125">
        <v>4</v>
      </c>
      <c r="G116" s="125">
        <v>4.5</v>
      </c>
      <c r="H116" s="125">
        <v>4.4000000000000004</v>
      </c>
      <c r="I116" s="125">
        <v>4.5999999999999996</v>
      </c>
      <c r="J116" s="125">
        <v>4.3</v>
      </c>
    </row>
    <row r="117" spans="1:10" s="36" customFormat="1" ht="12" customHeight="1">
      <c r="A117" s="60">
        <v>2001</v>
      </c>
      <c r="B117" s="125">
        <v>4.0999999999999996</v>
      </c>
      <c r="C117" s="125">
        <v>0.2</v>
      </c>
      <c r="D117" s="125">
        <v>3</v>
      </c>
      <c r="E117" s="125">
        <v>3</v>
      </c>
      <c r="F117" s="125">
        <v>3.9</v>
      </c>
      <c r="G117" s="125">
        <v>4.4000000000000004</v>
      </c>
      <c r="H117" s="125">
        <v>4.3</v>
      </c>
      <c r="I117" s="125">
        <v>4.5</v>
      </c>
      <c r="J117" s="125">
        <v>4.3</v>
      </c>
    </row>
    <row r="118" spans="1:10" s="36" customFormat="1" ht="12" customHeight="1">
      <c r="A118" s="60">
        <v>2002</v>
      </c>
      <c r="B118" s="125">
        <v>4.0999999999999996</v>
      </c>
      <c r="C118" s="125">
        <v>0.2</v>
      </c>
      <c r="D118" s="125">
        <v>3</v>
      </c>
      <c r="E118" s="125">
        <v>3</v>
      </c>
      <c r="F118" s="125">
        <v>3.9</v>
      </c>
      <c r="G118" s="125">
        <v>4.4000000000000004</v>
      </c>
      <c r="H118" s="125">
        <v>4.3</v>
      </c>
      <c r="I118" s="125">
        <v>4.5</v>
      </c>
      <c r="J118" s="125">
        <v>4.3</v>
      </c>
    </row>
    <row r="119" spans="1:10" s="36" customFormat="1" ht="12" customHeight="1">
      <c r="A119" s="60">
        <v>2003</v>
      </c>
      <c r="B119" s="125">
        <v>4</v>
      </c>
      <c r="C119" s="125">
        <v>0.2</v>
      </c>
      <c r="D119" s="125">
        <v>3</v>
      </c>
      <c r="E119" s="125">
        <v>2.9</v>
      </c>
      <c r="F119" s="125">
        <v>3.8</v>
      </c>
      <c r="G119" s="125">
        <v>4.4000000000000004</v>
      </c>
      <c r="H119" s="125">
        <v>4.2</v>
      </c>
      <c r="I119" s="125">
        <v>4.4000000000000004</v>
      </c>
      <c r="J119" s="125">
        <v>4.3</v>
      </c>
    </row>
    <row r="120" spans="1:10" s="36" customFormat="1" ht="12" customHeight="1">
      <c r="A120" s="60">
        <v>2004</v>
      </c>
      <c r="B120" s="125">
        <v>4</v>
      </c>
      <c r="C120" s="125">
        <v>0.2</v>
      </c>
      <c r="D120" s="125">
        <v>2.9</v>
      </c>
      <c r="E120" s="125">
        <v>2.9</v>
      </c>
      <c r="F120" s="125">
        <v>3.8</v>
      </c>
      <c r="G120" s="125">
        <v>4.3</v>
      </c>
      <c r="H120" s="125">
        <v>4.2</v>
      </c>
      <c r="I120" s="125">
        <v>4.3</v>
      </c>
      <c r="J120" s="125">
        <v>4.3</v>
      </c>
    </row>
    <row r="121" spans="1:10" s="36" customFormat="1" ht="12" customHeight="1">
      <c r="A121" s="60">
        <v>2005</v>
      </c>
      <c r="B121" s="125">
        <v>4</v>
      </c>
      <c r="C121" s="125">
        <v>0.2</v>
      </c>
      <c r="D121" s="125">
        <v>2.9</v>
      </c>
      <c r="E121" s="125">
        <v>2.9</v>
      </c>
      <c r="F121" s="125">
        <v>3.8</v>
      </c>
      <c r="G121" s="125">
        <v>4.3</v>
      </c>
      <c r="H121" s="125">
        <v>4.3</v>
      </c>
      <c r="I121" s="125">
        <v>4.3</v>
      </c>
      <c r="J121" s="125">
        <v>4.3</v>
      </c>
    </row>
    <row r="122" spans="1:10" s="36" customFormat="1" ht="12" customHeight="1">
      <c r="A122" s="60">
        <v>2006</v>
      </c>
      <c r="B122" s="125">
        <v>3.9</v>
      </c>
      <c r="C122" s="125">
        <v>0.2</v>
      </c>
      <c r="D122" s="125">
        <v>2.9</v>
      </c>
      <c r="E122" s="125">
        <v>2.8</v>
      </c>
      <c r="F122" s="125">
        <v>3.7</v>
      </c>
      <c r="G122" s="125">
        <v>4.3</v>
      </c>
      <c r="H122" s="125">
        <v>4.4000000000000004</v>
      </c>
      <c r="I122" s="125">
        <v>4.2</v>
      </c>
      <c r="J122" s="125">
        <v>4.3</v>
      </c>
    </row>
    <row r="123" spans="1:10" s="36" customFormat="1" ht="12" customHeight="1">
      <c r="A123" s="60">
        <v>2007</v>
      </c>
      <c r="B123" s="125">
        <v>3.9</v>
      </c>
      <c r="C123" s="125">
        <v>0.2</v>
      </c>
      <c r="D123" s="125">
        <v>2.8</v>
      </c>
      <c r="E123" s="125">
        <v>2.8</v>
      </c>
      <c r="F123" s="125">
        <v>3.6</v>
      </c>
      <c r="G123" s="125">
        <v>4.3</v>
      </c>
      <c r="H123" s="125">
        <v>4.4000000000000004</v>
      </c>
      <c r="I123" s="125">
        <v>4.2</v>
      </c>
      <c r="J123" s="125">
        <v>4.3</v>
      </c>
    </row>
    <row r="124" spans="1:10" s="36" customFormat="1" ht="12" customHeight="1">
      <c r="A124" s="60">
        <v>2008</v>
      </c>
      <c r="B124" s="125">
        <v>3.9</v>
      </c>
      <c r="C124" s="125">
        <v>0.2</v>
      </c>
      <c r="D124" s="125">
        <v>2.7</v>
      </c>
      <c r="E124" s="125">
        <v>2.7</v>
      </c>
      <c r="F124" s="125">
        <v>3.5</v>
      </c>
      <c r="G124" s="125">
        <v>4.2</v>
      </c>
      <c r="H124" s="125">
        <v>4.4000000000000004</v>
      </c>
      <c r="I124" s="125">
        <v>4.2</v>
      </c>
      <c r="J124" s="125">
        <v>4.4000000000000004</v>
      </c>
    </row>
    <row r="125" spans="1:10" s="36" customFormat="1" ht="12" customHeight="1">
      <c r="A125" s="60">
        <v>2009</v>
      </c>
      <c r="B125" s="125">
        <v>3.9</v>
      </c>
      <c r="C125" s="125">
        <v>0.2</v>
      </c>
      <c r="D125" s="125">
        <v>2.7</v>
      </c>
      <c r="E125" s="125">
        <v>2.7</v>
      </c>
      <c r="F125" s="125">
        <v>3.4</v>
      </c>
      <c r="G125" s="125">
        <v>4.2</v>
      </c>
      <c r="H125" s="125">
        <v>4.5</v>
      </c>
      <c r="I125" s="125">
        <v>4.0999999999999996</v>
      </c>
      <c r="J125" s="125">
        <v>4.4000000000000004</v>
      </c>
    </row>
    <row r="126" spans="1:10" s="36" customFormat="1" ht="12" customHeight="1">
      <c r="A126" s="60">
        <v>2010</v>
      </c>
      <c r="B126" s="125">
        <v>3.9</v>
      </c>
      <c r="C126" s="125">
        <v>0.2</v>
      </c>
      <c r="D126" s="125">
        <v>2.6</v>
      </c>
      <c r="E126" s="125">
        <v>2.6</v>
      </c>
      <c r="F126" s="125">
        <v>3.2</v>
      </c>
      <c r="G126" s="125">
        <v>4.2</v>
      </c>
      <c r="H126" s="125">
        <v>4.5999999999999996</v>
      </c>
      <c r="I126" s="125">
        <v>4.0999999999999996</v>
      </c>
      <c r="J126" s="125">
        <v>4.4000000000000004</v>
      </c>
    </row>
    <row r="127" spans="1:10" s="36" customFormat="1" ht="12" customHeight="1">
      <c r="A127" s="60">
        <v>2011</v>
      </c>
      <c r="B127" s="125">
        <v>3.8</v>
      </c>
      <c r="C127" s="125">
        <v>0.2</v>
      </c>
      <c r="D127" s="125">
        <v>2.6</v>
      </c>
      <c r="E127" s="125">
        <v>2.6</v>
      </c>
      <c r="F127" s="125">
        <v>3.1</v>
      </c>
      <c r="G127" s="125">
        <v>4.2</v>
      </c>
      <c r="H127" s="125">
        <v>4.5999999999999996</v>
      </c>
      <c r="I127" s="125">
        <v>4.0999999999999996</v>
      </c>
      <c r="J127" s="125">
        <v>4.3</v>
      </c>
    </row>
    <row r="128" spans="1:10" s="36" customFormat="1" ht="12" customHeight="1">
      <c r="A128" s="60">
        <v>2012</v>
      </c>
      <c r="B128" s="125">
        <v>3.8</v>
      </c>
      <c r="C128" s="125">
        <v>0.2</v>
      </c>
      <c r="D128" s="125">
        <v>2.6</v>
      </c>
      <c r="E128" s="125">
        <v>2.6</v>
      </c>
      <c r="F128" s="125">
        <v>3</v>
      </c>
      <c r="G128" s="125">
        <v>4.2</v>
      </c>
      <c r="H128" s="125">
        <v>4.5999999999999996</v>
      </c>
      <c r="I128" s="125">
        <v>4</v>
      </c>
      <c r="J128" s="125">
        <v>4.4000000000000004</v>
      </c>
    </row>
    <row r="129" spans="1:10" s="36" customFormat="1" ht="12" customHeight="1">
      <c r="A129" s="60">
        <v>2013</v>
      </c>
      <c r="B129" s="125">
        <v>3.8</v>
      </c>
      <c r="C129" s="125">
        <v>0.2</v>
      </c>
      <c r="D129" s="125">
        <v>2.6</v>
      </c>
      <c r="E129" s="125">
        <v>2.6</v>
      </c>
      <c r="F129" s="125">
        <v>2.9</v>
      </c>
      <c r="G129" s="125">
        <v>4.2</v>
      </c>
      <c r="H129" s="125">
        <v>4.5999999999999996</v>
      </c>
      <c r="I129" s="125">
        <v>4</v>
      </c>
      <c r="J129" s="125">
        <v>4.4000000000000004</v>
      </c>
    </row>
    <row r="130" spans="1:10" s="36" customFormat="1" ht="12" customHeight="1">
      <c r="A130" s="42"/>
    </row>
    <row r="131" spans="1:10" s="36" customFormat="1" ht="12" customHeight="1">
      <c r="A131" s="42"/>
    </row>
    <row r="132" spans="1:10" s="36" customFormat="1" ht="12" customHeight="1">
      <c r="A132" s="42"/>
    </row>
    <row r="133" spans="1:10" s="36" customFormat="1" ht="12" customHeight="1">
      <c r="A133" s="42"/>
    </row>
    <row r="134" spans="1:10" s="36" customFormat="1" ht="12" customHeight="1">
      <c r="A134" s="42"/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</sheetData>
  <mergeCells count="12">
    <mergeCell ref="B7:J7"/>
    <mergeCell ref="B32:J32"/>
    <mergeCell ref="B56:J56"/>
    <mergeCell ref="B81:J81"/>
    <mergeCell ref="B106:J106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13  –  Berlin</oddFooter>
  </headerFooter>
  <rowBreaks count="2" manualBreakCount="2">
    <brk id="55" max="16383" man="1"/>
    <brk id="10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122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174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81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1991</v>
      </c>
      <c r="B8" s="126">
        <v>72.212175146226969</v>
      </c>
      <c r="C8" s="126">
        <v>106.354565702996</v>
      </c>
      <c r="D8" s="126">
        <v>106.7709923063628</v>
      </c>
      <c r="E8" s="120" t="s">
        <v>2</v>
      </c>
      <c r="F8" s="120" t="s">
        <v>2</v>
      </c>
      <c r="G8" s="126">
        <v>67.808790836467324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0">
        <v>1992</v>
      </c>
      <c r="B9" s="126">
        <v>74.517673057761982</v>
      </c>
      <c r="C9" s="126">
        <v>109.3582829655677</v>
      </c>
      <c r="D9" s="126">
        <v>110.30640734197171</v>
      </c>
      <c r="E9" s="120" t="s">
        <v>2</v>
      </c>
      <c r="F9" s="120" t="s">
        <v>2</v>
      </c>
      <c r="G9" s="126">
        <v>69.957768859674886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0">
        <v>1993</v>
      </c>
      <c r="B10" s="126">
        <v>76.723585068884987</v>
      </c>
      <c r="C10" s="126">
        <v>112.0879619039826</v>
      </c>
      <c r="D10" s="126">
        <v>113.04379119556241</v>
      </c>
      <c r="E10" s="120" t="s">
        <v>2</v>
      </c>
      <c r="F10" s="120" t="s">
        <v>2</v>
      </c>
      <c r="G10" s="126">
        <v>72.095853343886887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0">
        <v>1994</v>
      </c>
      <c r="B11" s="126">
        <v>78.632771219884333</v>
      </c>
      <c r="C11" s="126">
        <v>111.6650642677032</v>
      </c>
      <c r="D11" s="126">
        <v>114.5527785217888</v>
      </c>
      <c r="E11" s="120" t="s">
        <v>2</v>
      </c>
      <c r="F11" s="120" t="s">
        <v>2</v>
      </c>
      <c r="G11" s="126">
        <v>74.05517880802887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0">
        <v>1995</v>
      </c>
      <c r="B12" s="126">
        <v>80.494388800491421</v>
      </c>
      <c r="C12" s="126">
        <v>110.9001946400076</v>
      </c>
      <c r="D12" s="126">
        <v>115.5052918814513</v>
      </c>
      <c r="E12" s="126">
        <v>113.722670327073</v>
      </c>
      <c r="F12" s="126">
        <v>152.88587591089399</v>
      </c>
      <c r="G12" s="126">
        <v>76.029360472997425</v>
      </c>
      <c r="H12" s="126">
        <v>71.19420568615395</v>
      </c>
      <c r="I12" s="126">
        <v>78.310600739770777</v>
      </c>
      <c r="J12" s="126">
        <v>72.224599451173802</v>
      </c>
    </row>
    <row r="13" spans="1:10" s="36" customFormat="1" ht="12" customHeight="1">
      <c r="A13" s="60">
        <v>1996</v>
      </c>
      <c r="B13" s="126">
        <v>83.01254621595379</v>
      </c>
      <c r="C13" s="126">
        <v>110.2245519389255</v>
      </c>
      <c r="D13" s="126">
        <v>115.70683669921171</v>
      </c>
      <c r="E13" s="126">
        <v>113.69093189224481</v>
      </c>
      <c r="F13" s="126">
        <v>158.00354341822771</v>
      </c>
      <c r="G13" s="126">
        <v>78.830520069595892</v>
      </c>
      <c r="H13" s="126">
        <v>73.984191969426647</v>
      </c>
      <c r="I13" s="126">
        <v>81.560630564024009</v>
      </c>
      <c r="J13" s="126">
        <v>73.79578042153922</v>
      </c>
    </row>
    <row r="14" spans="1:10" s="36" customFormat="1" ht="12" customHeight="1">
      <c r="A14" s="60">
        <v>1997</v>
      </c>
      <c r="B14" s="126">
        <v>86.054450356444264</v>
      </c>
      <c r="C14" s="126">
        <v>109.349055869338</v>
      </c>
      <c r="D14" s="126">
        <v>116.32454673468629</v>
      </c>
      <c r="E14" s="126">
        <v>114.1810936240397</v>
      </c>
      <c r="F14" s="126">
        <v>161.30957236012449</v>
      </c>
      <c r="G14" s="126">
        <v>82.172102238087916</v>
      </c>
      <c r="H14" s="126">
        <v>75.853152313954766</v>
      </c>
      <c r="I14" s="126">
        <v>85.418068913497692</v>
      </c>
      <c r="J14" s="126">
        <v>76.497384560555844</v>
      </c>
    </row>
    <row r="15" spans="1:10" s="36" customFormat="1" ht="12" customHeight="1">
      <c r="A15" s="60">
        <v>1998</v>
      </c>
      <c r="B15" s="126">
        <v>88.19477475548932</v>
      </c>
      <c r="C15" s="126">
        <v>108.4025198115597</v>
      </c>
      <c r="D15" s="126">
        <v>116.56365712884239</v>
      </c>
      <c r="E15" s="126">
        <v>114.41822463605639</v>
      </c>
      <c r="F15" s="126">
        <v>161.5900709102429</v>
      </c>
      <c r="G15" s="126">
        <v>84.549421853082436</v>
      </c>
      <c r="H15" s="126">
        <v>77.751692349780654</v>
      </c>
      <c r="I15" s="126">
        <v>87.971104616840776</v>
      </c>
      <c r="J15" s="126">
        <v>78.642581303036664</v>
      </c>
    </row>
    <row r="16" spans="1:10" s="36" customFormat="1" ht="12" customHeight="1">
      <c r="A16" s="60">
        <v>1999</v>
      </c>
      <c r="B16" s="126">
        <v>90.227556758285857</v>
      </c>
      <c r="C16" s="126">
        <v>108.2567019324223</v>
      </c>
      <c r="D16" s="126">
        <v>117.0479010018834</v>
      </c>
      <c r="E16" s="126">
        <v>114.887914935477</v>
      </c>
      <c r="F16" s="126">
        <v>162.37954841629039</v>
      </c>
      <c r="G16" s="126">
        <v>86.77600917489427</v>
      </c>
      <c r="H16" s="126">
        <v>79.570941096339894</v>
      </c>
      <c r="I16" s="126">
        <v>90.131330983176753</v>
      </c>
      <c r="J16" s="126">
        <v>81.267282400573237</v>
      </c>
    </row>
    <row r="17" spans="1:11" s="36" customFormat="1" ht="12" customHeight="1">
      <c r="A17" s="60">
        <v>2000</v>
      </c>
      <c r="B17" s="126">
        <v>91.927647360270299</v>
      </c>
      <c r="C17" s="126">
        <v>107.0716660934785</v>
      </c>
      <c r="D17" s="126">
        <v>116.74154277865421</v>
      </c>
      <c r="E17" s="126">
        <v>114.65487276675969</v>
      </c>
      <c r="F17" s="126">
        <v>160.54015322126199</v>
      </c>
      <c r="G17" s="126">
        <v>88.730961549642544</v>
      </c>
      <c r="H17" s="126">
        <v>81.207061979647762</v>
      </c>
      <c r="I17" s="126">
        <v>92.008453088283204</v>
      </c>
      <c r="J17" s="126">
        <v>83.606444505187895</v>
      </c>
    </row>
    <row r="18" spans="1:11" s="36" customFormat="1" ht="12" customHeight="1">
      <c r="A18" s="60">
        <v>2001</v>
      </c>
      <c r="B18" s="126">
        <v>93.330869173123332</v>
      </c>
      <c r="C18" s="126">
        <v>105.87071352401171</v>
      </c>
      <c r="D18" s="126">
        <v>116.251882168411</v>
      </c>
      <c r="E18" s="126">
        <v>114.3979228210367</v>
      </c>
      <c r="F18" s="126">
        <v>155.16759240246159</v>
      </c>
      <c r="G18" s="126">
        <v>90.376869372281831</v>
      </c>
      <c r="H18" s="126">
        <v>82.614776236106422</v>
      </c>
      <c r="I18" s="126">
        <v>93.614952360410797</v>
      </c>
      <c r="J18" s="126">
        <v>85.485414043558563</v>
      </c>
    </row>
    <row r="19" spans="1:11" s="36" customFormat="1" ht="12" customHeight="1">
      <c r="A19" s="60">
        <v>2002</v>
      </c>
      <c r="B19" s="126">
        <v>94.187886833657544</v>
      </c>
      <c r="C19" s="126">
        <v>104.5202000996952</v>
      </c>
      <c r="D19" s="126">
        <v>115.0325867820449</v>
      </c>
      <c r="E19" s="126">
        <v>113.4045589245231</v>
      </c>
      <c r="F19" s="126">
        <v>149.2046134475907</v>
      </c>
      <c r="G19" s="126">
        <v>91.501911751162197</v>
      </c>
      <c r="H19" s="126">
        <v>82.868730523494989</v>
      </c>
      <c r="I19" s="126">
        <v>94.633164090857193</v>
      </c>
      <c r="J19" s="126">
        <v>87.363554529457389</v>
      </c>
    </row>
    <row r="20" spans="1:11" s="36" customFormat="1" ht="12" customHeight="1">
      <c r="A20" s="60">
        <v>2003</v>
      </c>
      <c r="B20" s="126">
        <v>94.608184459725365</v>
      </c>
      <c r="C20" s="126">
        <v>103.1330620562514</v>
      </c>
      <c r="D20" s="126">
        <v>113.4314626482074</v>
      </c>
      <c r="E20" s="126">
        <v>112.05624895554971</v>
      </c>
      <c r="F20" s="126">
        <v>142.30483978550461</v>
      </c>
      <c r="G20" s="126">
        <v>92.184559105972895</v>
      </c>
      <c r="H20" s="126">
        <v>83.004621540228655</v>
      </c>
      <c r="I20" s="126">
        <v>95.097050906173948</v>
      </c>
      <c r="J20" s="126">
        <v>88.933625728961687</v>
      </c>
    </row>
    <row r="21" spans="1:11" s="36" customFormat="1" ht="12" customHeight="1">
      <c r="A21" s="60">
        <v>2004</v>
      </c>
      <c r="B21" s="126">
        <v>95.119450206729283</v>
      </c>
      <c r="C21" s="126">
        <v>101.7023204396357</v>
      </c>
      <c r="D21" s="126">
        <v>111.9881598107268</v>
      </c>
      <c r="E21" s="126">
        <v>110.82256986753271</v>
      </c>
      <c r="F21" s="126">
        <v>136.46123188434399</v>
      </c>
      <c r="G21" s="126">
        <v>92.950623234156765</v>
      </c>
      <c r="H21" s="126">
        <v>83.497697086759004</v>
      </c>
      <c r="I21" s="126">
        <v>95.644689794359934</v>
      </c>
      <c r="J21" s="126">
        <v>90.439522862150383</v>
      </c>
    </row>
    <row r="22" spans="1:11" s="36" customFormat="1" ht="12" customHeight="1">
      <c r="A22" s="60">
        <v>2005</v>
      </c>
      <c r="B22" s="126">
        <v>95.944254850147516</v>
      </c>
      <c r="C22" s="126">
        <v>100.5603095267363</v>
      </c>
      <c r="D22" s="126">
        <v>110.1808691986128</v>
      </c>
      <c r="E22" s="126">
        <v>109.21452365514401</v>
      </c>
      <c r="F22" s="126">
        <v>130.45774782538939</v>
      </c>
      <c r="G22" s="126">
        <v>94.118704668529375</v>
      </c>
      <c r="H22" s="126">
        <v>86.61933330378848</v>
      </c>
      <c r="I22" s="126">
        <v>96.278894997874389</v>
      </c>
      <c r="J22" s="126">
        <v>92.047044715033294</v>
      </c>
    </row>
    <row r="23" spans="1:11" s="36" customFormat="1" ht="12" customHeight="1">
      <c r="A23" s="60">
        <v>2006</v>
      </c>
      <c r="B23" s="126">
        <v>96.737949604715354</v>
      </c>
      <c r="C23" s="126">
        <v>99.441741194295204</v>
      </c>
      <c r="D23" s="126">
        <v>108.4378669212302</v>
      </c>
      <c r="E23" s="126">
        <v>107.7177767505392</v>
      </c>
      <c r="F23" s="126">
        <v>123.55480961785609</v>
      </c>
      <c r="G23" s="126">
        <v>95.243290508093096</v>
      </c>
      <c r="H23" s="126">
        <v>89.841407038317016</v>
      </c>
      <c r="I23" s="126">
        <v>96.864380191271835</v>
      </c>
      <c r="J23" s="126">
        <v>93.548561955662734</v>
      </c>
    </row>
    <row r="24" spans="1:11" s="36" customFormat="1" ht="12" customHeight="1">
      <c r="A24" s="60">
        <v>2007</v>
      </c>
      <c r="B24" s="126">
        <v>97.6560424926802</v>
      </c>
      <c r="C24" s="126">
        <v>98.947500298487554</v>
      </c>
      <c r="D24" s="126">
        <v>105.9952527056936</v>
      </c>
      <c r="E24" s="126">
        <v>105.4530204692651</v>
      </c>
      <c r="F24" s="126">
        <v>117.3850220339986</v>
      </c>
      <c r="G24" s="126">
        <v>96.598123319912403</v>
      </c>
      <c r="H24" s="126">
        <v>92.400959475383814</v>
      </c>
      <c r="I24" s="126">
        <v>97.691183903396691</v>
      </c>
      <c r="J24" s="126">
        <v>95.725009646729944</v>
      </c>
    </row>
    <row r="25" spans="1:11" s="36" customFormat="1" ht="12" customHeight="1">
      <c r="A25" s="60">
        <v>2008</v>
      </c>
      <c r="B25" s="126">
        <v>98.504954031554476</v>
      </c>
      <c r="C25" s="126">
        <v>97.961083052153924</v>
      </c>
      <c r="D25" s="126">
        <v>104.1143976210225</v>
      </c>
      <c r="E25" s="126">
        <v>103.7678625605309</v>
      </c>
      <c r="F25" s="126">
        <v>111.3985979060876</v>
      </c>
      <c r="G25" s="126">
        <v>97.794650139142476</v>
      </c>
      <c r="H25" s="126">
        <v>94.409718711433925</v>
      </c>
      <c r="I25" s="126">
        <v>98.563965233430324</v>
      </c>
      <c r="J25" s="126">
        <v>97.397895222293016</v>
      </c>
    </row>
    <row r="26" spans="1:11" s="36" customFormat="1" ht="12" customHeight="1">
      <c r="A26" s="60">
        <v>2009</v>
      </c>
      <c r="B26" s="126">
        <v>99.199845918307787</v>
      </c>
      <c r="C26" s="126">
        <v>100.5539012874227</v>
      </c>
      <c r="D26" s="126">
        <v>102.0683884627765</v>
      </c>
      <c r="E26" s="126">
        <v>101.9145080674615</v>
      </c>
      <c r="F26" s="126">
        <v>105.2813488633598</v>
      </c>
      <c r="G26" s="126">
        <v>98.836443610584894</v>
      </c>
      <c r="H26" s="126">
        <v>96.905117817427396</v>
      </c>
      <c r="I26" s="126">
        <v>99.243786883591</v>
      </c>
      <c r="J26" s="126">
        <v>98.695989728645088</v>
      </c>
    </row>
    <row r="27" spans="1:11" s="36" customFormat="1" ht="12" customHeight="1">
      <c r="A27" s="60">
        <v>2010</v>
      </c>
      <c r="B27" s="127">
        <v>100</v>
      </c>
      <c r="C27" s="127">
        <v>100</v>
      </c>
      <c r="D27" s="127">
        <v>100</v>
      </c>
      <c r="E27" s="127">
        <v>100</v>
      </c>
      <c r="F27" s="127">
        <v>100</v>
      </c>
      <c r="G27" s="127">
        <v>100</v>
      </c>
      <c r="H27" s="127">
        <v>100</v>
      </c>
      <c r="I27" s="127">
        <v>100</v>
      </c>
      <c r="J27" s="127">
        <v>100</v>
      </c>
      <c r="K27" s="48"/>
    </row>
    <row r="28" spans="1:11" s="36" customFormat="1" ht="12" customHeight="1">
      <c r="A28" s="60">
        <v>2011</v>
      </c>
      <c r="B28" s="126">
        <v>100.69666688626606</v>
      </c>
      <c r="C28" s="126">
        <v>99.781179267487929</v>
      </c>
      <c r="D28" s="126">
        <v>98.808797939751528</v>
      </c>
      <c r="E28" s="126">
        <v>98.998433561553512</v>
      </c>
      <c r="F28" s="126">
        <v>94.853147634694864</v>
      </c>
      <c r="G28" s="126">
        <v>100.93609462685797</v>
      </c>
      <c r="H28" s="126">
        <v>100.97719437542894</v>
      </c>
      <c r="I28" s="126">
        <v>100.84665566327109</v>
      </c>
      <c r="J28" s="126">
        <v>101.16200237522717</v>
      </c>
    </row>
    <row r="29" spans="1:11" s="36" customFormat="1" ht="12" customHeight="1">
      <c r="A29" s="60">
        <v>2012</v>
      </c>
      <c r="B29" s="126">
        <v>101.72035322728179</v>
      </c>
      <c r="C29" s="126">
        <v>99.210896324647237</v>
      </c>
      <c r="D29" s="126">
        <v>97.579948839243116</v>
      </c>
      <c r="E29" s="126">
        <v>97.855204756925886</v>
      </c>
      <c r="F29" s="126">
        <v>91.826773253082905</v>
      </c>
      <c r="G29" s="126">
        <v>102.24662109592461</v>
      </c>
      <c r="H29" s="126">
        <v>102.35239426810058</v>
      </c>
      <c r="I29" s="126">
        <v>101.89282067446909</v>
      </c>
      <c r="J29" s="126">
        <v>103.17021332606483</v>
      </c>
    </row>
    <row r="30" spans="1:11" s="36" customFormat="1" ht="12" customHeight="1">
      <c r="A30" s="60">
        <v>2013</v>
      </c>
      <c r="B30" s="126">
        <v>102.63506669929853</v>
      </c>
      <c r="C30" s="126">
        <v>98.133237111420584</v>
      </c>
      <c r="D30" s="126">
        <v>96.417591834678277</v>
      </c>
      <c r="E30" s="126">
        <v>96.821270040447317</v>
      </c>
      <c r="F30" s="126">
        <v>87.978710006998739</v>
      </c>
      <c r="G30" s="126">
        <v>103.42402149169074</v>
      </c>
      <c r="H30" s="126">
        <v>103.94690404177909</v>
      </c>
      <c r="I30" s="126">
        <v>102.82820801406945</v>
      </c>
      <c r="J30" s="126">
        <v>104.80594900574957</v>
      </c>
    </row>
    <row r="31" spans="1:11" s="36" customFormat="1" ht="12" customHeight="1">
      <c r="A31" s="60"/>
      <c r="B31" s="53"/>
      <c r="C31" s="53"/>
      <c r="D31" s="53"/>
      <c r="E31" s="53"/>
      <c r="F31" s="53"/>
      <c r="G31" s="53"/>
      <c r="H31" s="53"/>
      <c r="I31" s="53"/>
      <c r="J31" s="53"/>
    </row>
    <row r="32" spans="1:11" s="36" customFormat="1" ht="12" customHeight="1">
      <c r="A32" s="60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0">
        <v>1992</v>
      </c>
      <c r="B33" s="121">
        <v>3.1930000000000001</v>
      </c>
      <c r="C33" s="121">
        <v>2.8239999999999998</v>
      </c>
      <c r="D33" s="121">
        <v>3.3109999999999999</v>
      </c>
      <c r="E33" s="120" t="s">
        <v>2</v>
      </c>
      <c r="F33" s="120" t="s">
        <v>2</v>
      </c>
      <c r="G33" s="121">
        <v>3.169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0">
        <v>1993</v>
      </c>
      <c r="B34" s="121">
        <v>2.96</v>
      </c>
      <c r="C34" s="121">
        <v>2.496</v>
      </c>
      <c r="D34" s="121">
        <v>2.4820000000000002</v>
      </c>
      <c r="E34" s="120" t="s">
        <v>2</v>
      </c>
      <c r="F34" s="120" t="s">
        <v>2</v>
      </c>
      <c r="G34" s="121">
        <v>3.056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0">
        <v>1994</v>
      </c>
      <c r="B35" s="121">
        <v>2.488</v>
      </c>
      <c r="C35" s="121">
        <v>-0.377</v>
      </c>
      <c r="D35" s="121">
        <v>1.335</v>
      </c>
      <c r="E35" s="120" t="s">
        <v>2</v>
      </c>
      <c r="F35" s="120" t="s">
        <v>2</v>
      </c>
      <c r="G35" s="121">
        <v>2.718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0">
        <v>1995</v>
      </c>
      <c r="B36" s="121">
        <v>2.367</v>
      </c>
      <c r="C36" s="121">
        <v>-0.68500000000000005</v>
      </c>
      <c r="D36" s="121">
        <v>0.83199999999999996</v>
      </c>
      <c r="E36" s="120" t="s">
        <v>2</v>
      </c>
      <c r="F36" s="120" t="s">
        <v>2</v>
      </c>
      <c r="G36" s="121">
        <v>2.6659999999999999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0">
        <v>1996</v>
      </c>
      <c r="B37" s="121">
        <v>3.1280000000000001</v>
      </c>
      <c r="C37" s="121">
        <v>-0.60899999999999999</v>
      </c>
      <c r="D37" s="121">
        <v>0.17399999999999999</v>
      </c>
      <c r="E37" s="121">
        <v>-2.8000000000000001E-2</v>
      </c>
      <c r="F37" s="121">
        <v>3.347</v>
      </c>
      <c r="G37" s="121">
        <v>3.6840000000000002</v>
      </c>
      <c r="H37" s="121">
        <v>3.919</v>
      </c>
      <c r="I37" s="121">
        <v>4.1500000000000004</v>
      </c>
      <c r="J37" s="121">
        <v>2.1749999999999998</v>
      </c>
    </row>
    <row r="38" spans="1:10" s="36" customFormat="1" ht="12" customHeight="1">
      <c r="A38" s="60">
        <v>1997</v>
      </c>
      <c r="B38" s="121">
        <v>3.6640000000000001</v>
      </c>
      <c r="C38" s="121">
        <v>-0.79400000000000004</v>
      </c>
      <c r="D38" s="121">
        <v>0.53400000000000003</v>
      </c>
      <c r="E38" s="121">
        <v>0.43099999999999999</v>
      </c>
      <c r="F38" s="121">
        <v>2.0920000000000001</v>
      </c>
      <c r="G38" s="121">
        <v>4.2389999999999999</v>
      </c>
      <c r="H38" s="121">
        <v>2.5259999999999998</v>
      </c>
      <c r="I38" s="121">
        <v>4.7300000000000004</v>
      </c>
      <c r="J38" s="121">
        <v>3.661</v>
      </c>
    </row>
    <row r="39" spans="1:10" s="36" customFormat="1" ht="12" customHeight="1">
      <c r="A39" s="60">
        <v>1998</v>
      </c>
      <c r="B39" s="121">
        <v>2.4870000000000001</v>
      </c>
      <c r="C39" s="121">
        <v>-0.86599999999999999</v>
      </c>
      <c r="D39" s="121">
        <v>0.20599999999999999</v>
      </c>
      <c r="E39" s="121">
        <v>0.20799999999999999</v>
      </c>
      <c r="F39" s="121">
        <v>0.17399999999999999</v>
      </c>
      <c r="G39" s="121">
        <v>2.8929999999999998</v>
      </c>
      <c r="H39" s="121">
        <v>2.5030000000000001</v>
      </c>
      <c r="I39" s="121">
        <v>2.9889999999999999</v>
      </c>
      <c r="J39" s="121">
        <v>2.8039999999999998</v>
      </c>
    </row>
    <row r="40" spans="1:10" s="36" customFormat="1" ht="12" customHeight="1">
      <c r="A40" s="60">
        <v>1999</v>
      </c>
      <c r="B40" s="121">
        <v>2.3050000000000002</v>
      </c>
      <c r="C40" s="121">
        <v>-0.13500000000000001</v>
      </c>
      <c r="D40" s="121">
        <v>0.41499999999999998</v>
      </c>
      <c r="E40" s="121">
        <v>0.41099999999999998</v>
      </c>
      <c r="F40" s="121">
        <v>0.48899999999999999</v>
      </c>
      <c r="G40" s="121">
        <v>2.633</v>
      </c>
      <c r="H40" s="121">
        <v>2.34</v>
      </c>
      <c r="I40" s="121">
        <v>2.456</v>
      </c>
      <c r="J40" s="121">
        <v>3.3380000000000001</v>
      </c>
    </row>
    <row r="41" spans="1:10" s="36" customFormat="1" ht="12" customHeight="1">
      <c r="A41" s="60">
        <v>2000</v>
      </c>
      <c r="B41" s="121">
        <v>1.8839999999999999</v>
      </c>
      <c r="C41" s="121">
        <v>-1.095</v>
      </c>
      <c r="D41" s="121">
        <v>-0.26200000000000001</v>
      </c>
      <c r="E41" s="121">
        <v>-0.20300000000000001</v>
      </c>
      <c r="F41" s="121">
        <v>-1.133</v>
      </c>
      <c r="G41" s="121">
        <v>2.2530000000000001</v>
      </c>
      <c r="H41" s="121">
        <v>2.056</v>
      </c>
      <c r="I41" s="121">
        <v>2.0830000000000002</v>
      </c>
      <c r="J41" s="121">
        <v>2.8780000000000001</v>
      </c>
    </row>
    <row r="42" spans="1:10" s="36" customFormat="1" ht="12" customHeight="1">
      <c r="A42" s="60">
        <v>2001</v>
      </c>
      <c r="B42" s="121">
        <v>1.526</v>
      </c>
      <c r="C42" s="121">
        <v>-1.1220000000000001</v>
      </c>
      <c r="D42" s="121">
        <v>-0.41899999999999998</v>
      </c>
      <c r="E42" s="121">
        <v>-0.224</v>
      </c>
      <c r="F42" s="121">
        <v>-3.347</v>
      </c>
      <c r="G42" s="121">
        <v>1.855</v>
      </c>
      <c r="H42" s="121">
        <v>1.7330000000000001</v>
      </c>
      <c r="I42" s="121">
        <v>1.746</v>
      </c>
      <c r="J42" s="121">
        <v>2.2469999999999999</v>
      </c>
    </row>
    <row r="43" spans="1:10" s="36" customFormat="1" ht="12" customHeight="1">
      <c r="A43" s="60">
        <v>2002</v>
      </c>
      <c r="B43" s="121">
        <v>0.91800000000000004</v>
      </c>
      <c r="C43" s="121">
        <v>-1.276</v>
      </c>
      <c r="D43" s="121">
        <v>-1.0489999999999999</v>
      </c>
      <c r="E43" s="121">
        <v>-0.86799999999999999</v>
      </c>
      <c r="F43" s="121">
        <v>-3.843</v>
      </c>
      <c r="G43" s="121">
        <v>1.2450000000000001</v>
      </c>
      <c r="H43" s="121">
        <v>0.307</v>
      </c>
      <c r="I43" s="121">
        <v>1.0880000000000001</v>
      </c>
      <c r="J43" s="121">
        <v>2.1970000000000001</v>
      </c>
    </row>
    <row r="44" spans="1:10" s="36" customFormat="1" ht="12" customHeight="1">
      <c r="A44" s="60">
        <v>2003</v>
      </c>
      <c r="B44" s="121">
        <v>0.44600000000000001</v>
      </c>
      <c r="C44" s="121">
        <v>-1.327</v>
      </c>
      <c r="D44" s="121">
        <v>-1.3919999999999999</v>
      </c>
      <c r="E44" s="121">
        <v>-1.1890000000000001</v>
      </c>
      <c r="F44" s="121">
        <v>-4.6239999999999997</v>
      </c>
      <c r="G44" s="121">
        <v>0.746</v>
      </c>
      <c r="H44" s="121">
        <v>0.16400000000000001</v>
      </c>
      <c r="I44" s="121">
        <v>0.49</v>
      </c>
      <c r="J44" s="121">
        <v>1.7969999999999999</v>
      </c>
    </row>
    <row r="45" spans="1:10" s="36" customFormat="1" ht="12" customHeight="1">
      <c r="A45" s="60">
        <v>2004</v>
      </c>
      <c r="B45" s="121">
        <v>0.54</v>
      </c>
      <c r="C45" s="121">
        <v>-1.387</v>
      </c>
      <c r="D45" s="121">
        <v>-1.272</v>
      </c>
      <c r="E45" s="121">
        <v>-1.101</v>
      </c>
      <c r="F45" s="121">
        <v>-4.1059999999999999</v>
      </c>
      <c r="G45" s="121">
        <v>0.83099999999999996</v>
      </c>
      <c r="H45" s="121">
        <v>0.59399999999999997</v>
      </c>
      <c r="I45" s="121">
        <v>0.57599999999999996</v>
      </c>
      <c r="J45" s="121">
        <v>1.6930000000000001</v>
      </c>
    </row>
    <row r="46" spans="1:10" s="36" customFormat="1" ht="12" customHeight="1">
      <c r="A46" s="60">
        <v>2005</v>
      </c>
      <c r="B46" s="121">
        <v>0.86699999999999999</v>
      </c>
      <c r="C46" s="121">
        <v>-1.123</v>
      </c>
      <c r="D46" s="121">
        <v>-1.6140000000000001</v>
      </c>
      <c r="E46" s="121">
        <v>-1.4510000000000001</v>
      </c>
      <c r="F46" s="121">
        <v>-4.399</v>
      </c>
      <c r="G46" s="121">
        <v>1.2569999999999999</v>
      </c>
      <c r="H46" s="121">
        <v>3.7389999999999999</v>
      </c>
      <c r="I46" s="121">
        <v>0.66300000000000003</v>
      </c>
      <c r="J46" s="121">
        <v>1.7769999999999999</v>
      </c>
    </row>
    <row r="47" spans="1:10" s="36" customFormat="1" ht="12" customHeight="1">
      <c r="A47" s="60">
        <v>2006</v>
      </c>
      <c r="B47" s="121">
        <v>0.82699999999999996</v>
      </c>
      <c r="C47" s="121">
        <v>-1.1120000000000001</v>
      </c>
      <c r="D47" s="121">
        <v>-1.5820000000000001</v>
      </c>
      <c r="E47" s="121">
        <v>-1.37</v>
      </c>
      <c r="F47" s="121">
        <v>-5.2910000000000004</v>
      </c>
      <c r="G47" s="121">
        <v>1.1950000000000001</v>
      </c>
      <c r="H47" s="121">
        <v>3.72</v>
      </c>
      <c r="I47" s="121">
        <v>0.60799999999999998</v>
      </c>
      <c r="J47" s="121">
        <v>1.631</v>
      </c>
    </row>
    <row r="48" spans="1:10" s="36" customFormat="1" ht="12" customHeight="1">
      <c r="A48" s="60">
        <v>2007</v>
      </c>
      <c r="B48" s="121">
        <v>0.94899999999999995</v>
      </c>
      <c r="C48" s="121">
        <v>-0.497</v>
      </c>
      <c r="D48" s="121">
        <v>-2.2530000000000001</v>
      </c>
      <c r="E48" s="121">
        <v>-2.1019999999999999</v>
      </c>
      <c r="F48" s="121">
        <v>-4.9939999999999998</v>
      </c>
      <c r="G48" s="121">
        <v>1.4219999999999999</v>
      </c>
      <c r="H48" s="121">
        <v>2.8490000000000002</v>
      </c>
      <c r="I48" s="121">
        <v>0.85399999999999998</v>
      </c>
      <c r="J48" s="121">
        <v>2.327</v>
      </c>
    </row>
    <row r="49" spans="1:10" s="36" customFormat="1" ht="12" customHeight="1">
      <c r="A49" s="60">
        <v>2008</v>
      </c>
      <c r="B49" s="121">
        <v>0.86899999999999999</v>
      </c>
      <c r="C49" s="121">
        <v>-0.997</v>
      </c>
      <c r="D49" s="121">
        <v>-1.774</v>
      </c>
      <c r="E49" s="121">
        <v>-1.5980000000000001</v>
      </c>
      <c r="F49" s="121">
        <v>-5.0999999999999996</v>
      </c>
      <c r="G49" s="121">
        <v>1.2390000000000001</v>
      </c>
      <c r="H49" s="121">
        <v>2.1739999999999999</v>
      </c>
      <c r="I49" s="121">
        <v>0.89300000000000002</v>
      </c>
      <c r="J49" s="121">
        <v>1.748</v>
      </c>
    </row>
    <row r="50" spans="1:10" s="36" customFormat="1" ht="12" customHeight="1">
      <c r="A50" s="60">
        <v>2009</v>
      </c>
      <c r="B50" s="121">
        <v>0.70499999999999996</v>
      </c>
      <c r="C50" s="121">
        <v>2.6469999999999998</v>
      </c>
      <c r="D50" s="121">
        <v>-1.9650000000000001</v>
      </c>
      <c r="E50" s="121">
        <v>-1.786</v>
      </c>
      <c r="F50" s="121">
        <v>-5.4909999999999997</v>
      </c>
      <c r="G50" s="121">
        <v>1.0649999999999999</v>
      </c>
      <c r="H50" s="121">
        <v>2.6429999999999998</v>
      </c>
      <c r="I50" s="121">
        <v>0.69</v>
      </c>
      <c r="J50" s="121">
        <v>1.333</v>
      </c>
    </row>
    <row r="51" spans="1:10" s="36" customFormat="1" ht="12" customHeight="1">
      <c r="A51" s="60">
        <v>2010</v>
      </c>
      <c r="B51" s="121">
        <v>0.80700000000000005</v>
      </c>
      <c r="C51" s="121">
        <v>-0.55100000000000005</v>
      </c>
      <c r="D51" s="121">
        <v>-2.0259999999999998</v>
      </c>
      <c r="E51" s="121">
        <v>-1.879</v>
      </c>
      <c r="F51" s="121">
        <v>-5.016</v>
      </c>
      <c r="G51" s="121">
        <v>1.177</v>
      </c>
      <c r="H51" s="121">
        <v>3.194</v>
      </c>
      <c r="I51" s="121">
        <v>0.76200000000000001</v>
      </c>
      <c r="J51" s="121">
        <v>1.321</v>
      </c>
    </row>
    <row r="52" spans="1:10" s="36" customFormat="1" ht="12" customHeight="1">
      <c r="A52" s="60">
        <v>2011</v>
      </c>
      <c r="B52" s="121">
        <v>0.69699999999999995</v>
      </c>
      <c r="C52" s="121">
        <v>-0.219</v>
      </c>
      <c r="D52" s="121">
        <v>-1.1910000000000001</v>
      </c>
      <c r="E52" s="121">
        <v>-1.002</v>
      </c>
      <c r="F52" s="121">
        <v>-5.1470000000000002</v>
      </c>
      <c r="G52" s="121">
        <v>0.93600000000000005</v>
      </c>
      <c r="H52" s="121">
        <v>0.97699999999999998</v>
      </c>
      <c r="I52" s="121">
        <v>0.84699999999999998</v>
      </c>
      <c r="J52" s="121">
        <v>1.1619999999999999</v>
      </c>
    </row>
    <row r="53" spans="1:10" s="36" customFormat="1" ht="12" customHeight="1">
      <c r="A53" s="60">
        <v>2012</v>
      </c>
      <c r="B53" s="121">
        <v>1.0169999999999999</v>
      </c>
      <c r="C53" s="121">
        <v>-0.57199999999999995</v>
      </c>
      <c r="D53" s="121">
        <v>-1.244</v>
      </c>
      <c r="E53" s="121">
        <v>-1.155</v>
      </c>
      <c r="F53" s="121">
        <v>-3.1909999999999998</v>
      </c>
      <c r="G53" s="121">
        <v>1.298</v>
      </c>
      <c r="H53" s="121">
        <v>1.3620000000000001</v>
      </c>
      <c r="I53" s="121">
        <v>1.0369999999999999</v>
      </c>
      <c r="J53" s="121">
        <v>1.9850000000000001</v>
      </c>
    </row>
    <row r="54" spans="1:10" s="36" customFormat="1" ht="12" customHeight="1">
      <c r="A54" s="60">
        <v>2013</v>
      </c>
      <c r="B54" s="121">
        <v>0.89900000000000002</v>
      </c>
      <c r="C54" s="121">
        <v>-1.0860000000000001</v>
      </c>
      <c r="D54" s="121">
        <v>-1.1910000000000001</v>
      </c>
      <c r="E54" s="121">
        <v>-1.0569999999999999</v>
      </c>
      <c r="F54" s="121">
        <v>-4.1909999999999998</v>
      </c>
      <c r="G54" s="121">
        <v>1.1519999999999999</v>
      </c>
      <c r="H54" s="121">
        <v>1.5580000000000001</v>
      </c>
      <c r="I54" s="121">
        <v>0.91800000000000004</v>
      </c>
      <c r="J54" s="121">
        <v>1.585</v>
      </c>
    </row>
  </sheetData>
  <mergeCells count="9">
    <mergeCell ref="B7:J7"/>
    <mergeCell ref="B32:J32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13 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122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132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53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1991</v>
      </c>
      <c r="B8" s="119">
        <v>69002.114999999991</v>
      </c>
      <c r="C8" s="119">
        <v>48.125</v>
      </c>
      <c r="D8" s="119">
        <v>34179.773000000001</v>
      </c>
      <c r="E8" s="120" t="s">
        <v>2</v>
      </c>
      <c r="F8" s="120" t="s">
        <v>2</v>
      </c>
      <c r="G8" s="119">
        <v>34774.216999999997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0">
        <v>1992</v>
      </c>
      <c r="B9" s="119">
        <v>72702.161999999997</v>
      </c>
      <c r="C9" s="119">
        <v>49.790999999999997</v>
      </c>
      <c r="D9" s="119">
        <v>36360.682999999997</v>
      </c>
      <c r="E9" s="120" t="s">
        <v>2</v>
      </c>
      <c r="F9" s="120" t="s">
        <v>2</v>
      </c>
      <c r="G9" s="119">
        <v>36291.688000000002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0">
        <v>1993</v>
      </c>
      <c r="B10" s="119">
        <v>75621.198999999993</v>
      </c>
      <c r="C10" s="119">
        <v>49.371000000000002</v>
      </c>
      <c r="D10" s="119">
        <v>37951.714</v>
      </c>
      <c r="E10" s="120" t="s">
        <v>2</v>
      </c>
      <c r="F10" s="120" t="s">
        <v>2</v>
      </c>
      <c r="G10" s="119">
        <v>37620.114000000001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0">
        <v>1994</v>
      </c>
      <c r="B11" s="119">
        <v>77081.111000000004</v>
      </c>
      <c r="C11" s="119">
        <v>48.511000000000003</v>
      </c>
      <c r="D11" s="119">
        <v>38632.775999999998</v>
      </c>
      <c r="E11" s="120" t="s">
        <v>2</v>
      </c>
      <c r="F11" s="120" t="s">
        <v>2</v>
      </c>
      <c r="G11" s="119">
        <v>38399.824000000001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0">
        <v>1995</v>
      </c>
      <c r="B12" s="119">
        <v>79408.373000000007</v>
      </c>
      <c r="C12" s="119">
        <v>49.075000000000003</v>
      </c>
      <c r="D12" s="119">
        <v>39151.823000000004</v>
      </c>
      <c r="E12" s="119">
        <v>36363.472000000002</v>
      </c>
      <c r="F12" s="119">
        <v>2788.3510000000001</v>
      </c>
      <c r="G12" s="119">
        <v>40207.475000000006</v>
      </c>
      <c r="H12" s="119">
        <v>14782.251</v>
      </c>
      <c r="I12" s="119">
        <v>15521.079</v>
      </c>
      <c r="J12" s="119">
        <v>9904.1450000000004</v>
      </c>
    </row>
    <row r="13" spans="1:10" s="36" customFormat="1" ht="12" customHeight="1">
      <c r="A13" s="60">
        <v>1996</v>
      </c>
      <c r="B13" s="119">
        <v>81661.618999999992</v>
      </c>
      <c r="C13" s="119">
        <v>49.218000000000004</v>
      </c>
      <c r="D13" s="119">
        <v>39559.399999999994</v>
      </c>
      <c r="E13" s="119">
        <v>36700.500999999997</v>
      </c>
      <c r="F13" s="119">
        <v>2858.8989999999999</v>
      </c>
      <c r="G13" s="119">
        <v>42053.000999999997</v>
      </c>
      <c r="H13" s="119">
        <v>15264.995000000001</v>
      </c>
      <c r="I13" s="119">
        <v>16447.742999999999</v>
      </c>
      <c r="J13" s="119">
        <v>10340.263000000001</v>
      </c>
    </row>
    <row r="14" spans="1:10" s="36" customFormat="1" ht="12" customHeight="1">
      <c r="A14" s="60">
        <v>1997</v>
      </c>
      <c r="B14" s="119">
        <v>84043.091</v>
      </c>
      <c r="C14" s="119">
        <v>48.973999999999997</v>
      </c>
      <c r="D14" s="119">
        <v>40045.476000000002</v>
      </c>
      <c r="E14" s="119">
        <v>37125.786</v>
      </c>
      <c r="F14" s="119">
        <v>2919.69</v>
      </c>
      <c r="G14" s="119">
        <v>43948.640999999996</v>
      </c>
      <c r="H14" s="119">
        <v>15652.837</v>
      </c>
      <c r="I14" s="119">
        <v>17497.368999999999</v>
      </c>
      <c r="J14" s="119">
        <v>10798.434999999999</v>
      </c>
    </row>
    <row r="15" spans="1:10" s="36" customFormat="1" ht="12" customHeight="1">
      <c r="A15" s="60">
        <v>1998</v>
      </c>
      <c r="B15" s="119">
        <v>86565.35500000001</v>
      </c>
      <c r="C15" s="119">
        <v>48.871000000000002</v>
      </c>
      <c r="D15" s="119">
        <v>40428.241000000002</v>
      </c>
      <c r="E15" s="119">
        <v>37487.243999999999</v>
      </c>
      <c r="F15" s="119">
        <v>2940.9969999999998</v>
      </c>
      <c r="G15" s="119">
        <v>46088.243000000002</v>
      </c>
      <c r="H15" s="119">
        <v>16076.694</v>
      </c>
      <c r="I15" s="119">
        <v>18775.259999999998</v>
      </c>
      <c r="J15" s="119">
        <v>11236.289000000001</v>
      </c>
    </row>
    <row r="16" spans="1:10" s="36" customFormat="1" ht="12" customHeight="1">
      <c r="A16" s="60">
        <v>1999</v>
      </c>
      <c r="B16" s="119">
        <v>89151.295000000013</v>
      </c>
      <c r="C16" s="119">
        <v>47.972000000000001</v>
      </c>
      <c r="D16" s="119">
        <v>40663.233</v>
      </c>
      <c r="E16" s="119">
        <v>37704.764999999999</v>
      </c>
      <c r="F16" s="119">
        <v>2958.4679999999998</v>
      </c>
      <c r="G16" s="119">
        <v>48440.090000000004</v>
      </c>
      <c r="H16" s="119">
        <v>16444.865000000002</v>
      </c>
      <c r="I16" s="119">
        <v>20155.848000000002</v>
      </c>
      <c r="J16" s="119">
        <v>11839.377</v>
      </c>
    </row>
    <row r="17" spans="1:10" s="36" customFormat="1" ht="12" customHeight="1">
      <c r="A17" s="60">
        <v>2000</v>
      </c>
      <c r="B17" s="119">
        <v>93211.707999999999</v>
      </c>
      <c r="C17" s="119">
        <v>47.145000000000003</v>
      </c>
      <c r="D17" s="119">
        <v>41056.851999999999</v>
      </c>
      <c r="E17" s="119">
        <v>38134.538999999997</v>
      </c>
      <c r="F17" s="119">
        <v>2922.3130000000001</v>
      </c>
      <c r="G17" s="119">
        <v>52107.711000000003</v>
      </c>
      <c r="H17" s="119">
        <v>17213.948</v>
      </c>
      <c r="I17" s="119">
        <v>22245.678</v>
      </c>
      <c r="J17" s="119">
        <v>12648.084999999999</v>
      </c>
    </row>
    <row r="18" spans="1:10" s="36" customFormat="1" ht="12" customHeight="1">
      <c r="A18" s="60">
        <v>2001</v>
      </c>
      <c r="B18" s="119">
        <v>95453.578999999998</v>
      </c>
      <c r="C18" s="119">
        <v>46.055999999999997</v>
      </c>
      <c r="D18" s="119">
        <v>41323.917000000001</v>
      </c>
      <c r="E18" s="119">
        <v>38512.279000000002</v>
      </c>
      <c r="F18" s="119">
        <v>2811.6379999999999</v>
      </c>
      <c r="G18" s="119">
        <v>54083.606</v>
      </c>
      <c r="H18" s="119">
        <v>17852.136999999999</v>
      </c>
      <c r="I18" s="119">
        <v>22842.305</v>
      </c>
      <c r="J18" s="119">
        <v>13389.164000000001</v>
      </c>
    </row>
    <row r="19" spans="1:10" s="36" customFormat="1" ht="12" customHeight="1">
      <c r="A19" s="60">
        <v>2002</v>
      </c>
      <c r="B19" s="119">
        <v>96035.375999999989</v>
      </c>
      <c r="C19" s="119">
        <v>44.533000000000001</v>
      </c>
      <c r="D19" s="119">
        <v>41220.587999999996</v>
      </c>
      <c r="E19" s="119">
        <v>38533.256999999998</v>
      </c>
      <c r="F19" s="119">
        <v>2687.3310000000001</v>
      </c>
      <c r="G19" s="119">
        <v>54770.254999999997</v>
      </c>
      <c r="H19" s="119">
        <v>17937.878000000001</v>
      </c>
      <c r="I19" s="119">
        <v>22710.11</v>
      </c>
      <c r="J19" s="119">
        <v>14122.267</v>
      </c>
    </row>
    <row r="20" spans="1:10" s="36" customFormat="1" ht="12" customHeight="1">
      <c r="A20" s="60">
        <v>2003</v>
      </c>
      <c r="B20" s="119">
        <v>94986.205000000002</v>
      </c>
      <c r="C20" s="119">
        <v>42.863999999999997</v>
      </c>
      <c r="D20" s="119">
        <v>40720.786999999997</v>
      </c>
      <c r="E20" s="119">
        <v>38206.807999999997</v>
      </c>
      <c r="F20" s="119">
        <v>2513.9789999999998</v>
      </c>
      <c r="G20" s="119">
        <v>54222.554000000004</v>
      </c>
      <c r="H20" s="119">
        <v>17655.991000000002</v>
      </c>
      <c r="I20" s="119">
        <v>21934.464</v>
      </c>
      <c r="J20" s="119">
        <v>14632.099</v>
      </c>
    </row>
    <row r="21" spans="1:10" s="36" customFormat="1" ht="12" customHeight="1">
      <c r="A21" s="60">
        <v>2004</v>
      </c>
      <c r="B21" s="119">
        <v>95044.244999999995</v>
      </c>
      <c r="C21" s="119">
        <v>41.220999999999997</v>
      </c>
      <c r="D21" s="119">
        <v>40170.181000000004</v>
      </c>
      <c r="E21" s="119">
        <v>37789.105000000003</v>
      </c>
      <c r="F21" s="119">
        <v>2381.076</v>
      </c>
      <c r="G21" s="119">
        <v>54832.843000000001</v>
      </c>
      <c r="H21" s="119">
        <v>17789.169999999998</v>
      </c>
      <c r="I21" s="119">
        <v>21811.932000000001</v>
      </c>
      <c r="J21" s="119">
        <v>15231.741</v>
      </c>
    </row>
    <row r="22" spans="1:10" s="36" customFormat="1" ht="12" customHeight="1">
      <c r="A22" s="60">
        <v>2005</v>
      </c>
      <c r="B22" s="119">
        <v>95699.652999999991</v>
      </c>
      <c r="C22" s="119">
        <v>41.204000000000001</v>
      </c>
      <c r="D22" s="119">
        <v>39666.514999999999</v>
      </c>
      <c r="E22" s="119">
        <v>37404.796000000002</v>
      </c>
      <c r="F22" s="119">
        <v>2261.7190000000001</v>
      </c>
      <c r="G22" s="119">
        <v>55991.934000000001</v>
      </c>
      <c r="H22" s="119">
        <v>17897.977999999999</v>
      </c>
      <c r="I22" s="119">
        <v>22076.560000000001</v>
      </c>
      <c r="J22" s="119">
        <v>16017.396000000001</v>
      </c>
    </row>
    <row r="23" spans="1:10" s="36" customFormat="1" ht="12" customHeight="1">
      <c r="A23" s="60">
        <v>2006</v>
      </c>
      <c r="B23" s="119">
        <v>97857.43</v>
      </c>
      <c r="C23" s="119">
        <v>41.243000000000002</v>
      </c>
      <c r="D23" s="119">
        <v>39318.637999999999</v>
      </c>
      <c r="E23" s="119">
        <v>37202.404999999999</v>
      </c>
      <c r="F23" s="119">
        <v>2116.2330000000002</v>
      </c>
      <c r="G23" s="119">
        <v>58497.548999999999</v>
      </c>
      <c r="H23" s="119">
        <v>18552.163</v>
      </c>
      <c r="I23" s="119">
        <v>23059.703000000001</v>
      </c>
      <c r="J23" s="119">
        <v>16885.683000000001</v>
      </c>
    </row>
    <row r="24" spans="1:10" s="36" customFormat="1" ht="12" customHeight="1">
      <c r="A24" s="60">
        <v>2007</v>
      </c>
      <c r="B24" s="119">
        <v>99984.634999999995</v>
      </c>
      <c r="C24" s="119">
        <v>41.622999999999998</v>
      </c>
      <c r="D24" s="119">
        <v>38658.928999999996</v>
      </c>
      <c r="E24" s="119">
        <v>36679.578999999998</v>
      </c>
      <c r="F24" s="119">
        <v>1979.35</v>
      </c>
      <c r="G24" s="119">
        <v>61284.082999999999</v>
      </c>
      <c r="H24" s="119">
        <v>19099.356</v>
      </c>
      <c r="I24" s="119">
        <v>24290.448</v>
      </c>
      <c r="J24" s="119">
        <v>17894.278999999999</v>
      </c>
    </row>
    <row r="25" spans="1:10" s="36" customFormat="1" ht="12" customHeight="1">
      <c r="A25" s="60">
        <v>2008</v>
      </c>
      <c r="B25" s="119">
        <v>102478.111</v>
      </c>
      <c r="C25" s="119">
        <v>42.652999999999999</v>
      </c>
      <c r="D25" s="119">
        <v>38284.186000000002</v>
      </c>
      <c r="E25" s="119">
        <v>36427.923000000003</v>
      </c>
      <c r="F25" s="119">
        <v>1856.2629999999999</v>
      </c>
      <c r="G25" s="119">
        <v>64151.271999999997</v>
      </c>
      <c r="H25" s="119">
        <v>19710.438999999998</v>
      </c>
      <c r="I25" s="119">
        <v>25531.964</v>
      </c>
      <c r="J25" s="119">
        <v>18908.868999999999</v>
      </c>
    </row>
    <row r="26" spans="1:10" s="36" customFormat="1" ht="12" customHeight="1">
      <c r="A26" s="60">
        <v>2009</v>
      </c>
      <c r="B26" s="119">
        <v>104035.11799999999</v>
      </c>
      <c r="C26" s="119">
        <v>45.686</v>
      </c>
      <c r="D26" s="119">
        <v>37515.288999999997</v>
      </c>
      <c r="E26" s="119">
        <v>35789.745999999999</v>
      </c>
      <c r="F26" s="119">
        <v>1725.5429999999999</v>
      </c>
      <c r="G26" s="119">
        <v>66474.142999999996</v>
      </c>
      <c r="H26" s="119">
        <v>20074.45</v>
      </c>
      <c r="I26" s="119">
        <v>26459.02</v>
      </c>
      <c r="J26" s="119">
        <v>19940.672999999999</v>
      </c>
    </row>
    <row r="27" spans="1:10" s="36" customFormat="1" ht="12" customHeight="1">
      <c r="A27" s="60">
        <v>2010</v>
      </c>
      <c r="B27" s="119">
        <v>106052.662</v>
      </c>
      <c r="C27" s="119">
        <v>48.332999999999998</v>
      </c>
      <c r="D27" s="119">
        <v>36974.748999999996</v>
      </c>
      <c r="E27" s="119">
        <v>35368.591999999997</v>
      </c>
      <c r="F27" s="119">
        <v>1606.1569999999999</v>
      </c>
      <c r="G27" s="119">
        <v>69029.58</v>
      </c>
      <c r="H27" s="119">
        <v>20441.940999999999</v>
      </c>
      <c r="I27" s="119">
        <v>27457.596000000001</v>
      </c>
      <c r="J27" s="119">
        <v>21130.043000000001</v>
      </c>
    </row>
    <row r="28" spans="1:10" s="36" customFormat="1" ht="12" customHeight="1">
      <c r="A28" s="60">
        <v>2011</v>
      </c>
      <c r="B28" s="119">
        <v>109807.939</v>
      </c>
      <c r="C28" s="119">
        <v>53.058999999999997</v>
      </c>
      <c r="D28" s="119">
        <v>37118.670999999995</v>
      </c>
      <c r="E28" s="119">
        <v>35631.716999999997</v>
      </c>
      <c r="F28" s="119">
        <v>1486.954</v>
      </c>
      <c r="G28" s="119">
        <v>72636.209000000003</v>
      </c>
      <c r="H28" s="119">
        <v>21301.685000000001</v>
      </c>
      <c r="I28" s="119">
        <v>29079.669000000002</v>
      </c>
      <c r="J28" s="119">
        <v>22254.855</v>
      </c>
    </row>
    <row r="29" spans="1:10" s="36" customFormat="1" ht="12" customHeight="1">
      <c r="A29" s="60">
        <v>2012</v>
      </c>
      <c r="B29" s="119">
        <v>113630.478</v>
      </c>
      <c r="C29" s="119">
        <v>56.581000000000003</v>
      </c>
      <c r="D29" s="119">
        <v>37056.343999999997</v>
      </c>
      <c r="E29" s="119">
        <v>35622.127999999997</v>
      </c>
      <c r="F29" s="119">
        <v>1434.2159999999999</v>
      </c>
      <c r="G29" s="119">
        <v>76517.553</v>
      </c>
      <c r="H29" s="119">
        <v>22298.903999999999</v>
      </c>
      <c r="I29" s="119">
        <v>30527.128000000001</v>
      </c>
      <c r="J29" s="119">
        <v>23691.521000000001</v>
      </c>
    </row>
    <row r="30" spans="1:10" s="36" customFormat="1" ht="12" customHeight="1">
      <c r="A30" s="60">
        <v>2013</v>
      </c>
      <c r="B30" s="119">
        <v>116269.47500000001</v>
      </c>
      <c r="C30" s="119">
        <v>56.844999999999999</v>
      </c>
      <c r="D30" s="119">
        <v>36509.805</v>
      </c>
      <c r="E30" s="119">
        <v>35184.006999999998</v>
      </c>
      <c r="F30" s="119">
        <v>1325.798</v>
      </c>
      <c r="G30" s="119">
        <v>79702.824999999997</v>
      </c>
      <c r="H30" s="119">
        <v>23100.994999999999</v>
      </c>
      <c r="I30" s="119">
        <v>31778.25</v>
      </c>
      <c r="J30" s="119">
        <v>24823.58</v>
      </c>
    </row>
    <row r="31" spans="1:10" s="36" customFormat="1" ht="12" customHeight="1">
      <c r="A31" s="60"/>
      <c r="B31" s="35"/>
      <c r="C31" s="35"/>
      <c r="D31" s="35"/>
      <c r="E31" s="35"/>
      <c r="F31" s="35"/>
      <c r="G31" s="35"/>
      <c r="H31" s="35"/>
      <c r="I31" s="35"/>
      <c r="J31" s="35"/>
    </row>
    <row r="32" spans="1:10" s="36" customFormat="1" ht="12" customHeight="1">
      <c r="A32" s="60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0">
        <v>1992</v>
      </c>
      <c r="B33" s="121">
        <v>5.3620000000000001</v>
      </c>
      <c r="C33" s="121">
        <v>3.4620000000000002</v>
      </c>
      <c r="D33" s="121">
        <v>6.3810000000000002</v>
      </c>
      <c r="E33" s="120" t="s">
        <v>2</v>
      </c>
      <c r="F33" s="120" t="s">
        <v>2</v>
      </c>
      <c r="G33" s="121">
        <v>4.3639999999999999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0">
        <v>1993</v>
      </c>
      <c r="B34" s="121">
        <v>4.0149999999999997</v>
      </c>
      <c r="C34" s="121">
        <v>-0.84399999999999997</v>
      </c>
      <c r="D34" s="121">
        <v>4.3760000000000003</v>
      </c>
      <c r="E34" s="120" t="s">
        <v>2</v>
      </c>
      <c r="F34" s="120" t="s">
        <v>2</v>
      </c>
      <c r="G34" s="121">
        <v>3.66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0">
        <v>1994</v>
      </c>
      <c r="B35" s="121">
        <v>1.931</v>
      </c>
      <c r="C35" s="121">
        <v>-1.742</v>
      </c>
      <c r="D35" s="121">
        <v>1.7949999999999999</v>
      </c>
      <c r="E35" s="120" t="s">
        <v>2</v>
      </c>
      <c r="F35" s="120" t="s">
        <v>2</v>
      </c>
      <c r="G35" s="121">
        <v>2.073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0">
        <v>1995</v>
      </c>
      <c r="B36" s="121">
        <v>3.0190000000000001</v>
      </c>
      <c r="C36" s="121">
        <v>1.163</v>
      </c>
      <c r="D36" s="121">
        <v>1.3440000000000001</v>
      </c>
      <c r="E36" s="120" t="s">
        <v>2</v>
      </c>
      <c r="F36" s="120" t="s">
        <v>2</v>
      </c>
      <c r="G36" s="121">
        <v>4.7069999999999999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0">
        <v>1996</v>
      </c>
      <c r="B37" s="121">
        <v>2.8380000000000001</v>
      </c>
      <c r="C37" s="121">
        <v>0.29099999999999998</v>
      </c>
      <c r="D37" s="121">
        <v>1.0409999999999999</v>
      </c>
      <c r="E37" s="121">
        <v>0.92700000000000005</v>
      </c>
      <c r="F37" s="121">
        <v>2.5299999999999998</v>
      </c>
      <c r="G37" s="121">
        <v>4.59</v>
      </c>
      <c r="H37" s="121">
        <v>3.266</v>
      </c>
      <c r="I37" s="121">
        <v>5.97</v>
      </c>
      <c r="J37" s="121">
        <v>4.4029999999999996</v>
      </c>
    </row>
    <row r="38" spans="1:10" s="36" customFormat="1" ht="12" customHeight="1">
      <c r="A38" s="60">
        <v>1997</v>
      </c>
      <c r="B38" s="121">
        <v>2.9159999999999999</v>
      </c>
      <c r="C38" s="121">
        <v>-0.496</v>
      </c>
      <c r="D38" s="121">
        <v>1.2290000000000001</v>
      </c>
      <c r="E38" s="121">
        <v>1.159</v>
      </c>
      <c r="F38" s="121">
        <v>2.1259999999999999</v>
      </c>
      <c r="G38" s="121">
        <v>4.508</v>
      </c>
      <c r="H38" s="121">
        <v>2.5409999999999999</v>
      </c>
      <c r="I38" s="121">
        <v>6.3819999999999997</v>
      </c>
      <c r="J38" s="121">
        <v>4.431</v>
      </c>
    </row>
    <row r="39" spans="1:10" s="36" customFormat="1" ht="12" customHeight="1">
      <c r="A39" s="60">
        <v>1998</v>
      </c>
      <c r="B39" s="121">
        <v>3.0009999999999999</v>
      </c>
      <c r="C39" s="121">
        <v>-0.21</v>
      </c>
      <c r="D39" s="121">
        <v>0.95599999999999996</v>
      </c>
      <c r="E39" s="121">
        <v>0.97399999999999998</v>
      </c>
      <c r="F39" s="121">
        <v>0.73</v>
      </c>
      <c r="G39" s="121">
        <v>4.8680000000000003</v>
      </c>
      <c r="H39" s="121">
        <v>2.7080000000000002</v>
      </c>
      <c r="I39" s="121">
        <v>7.3029999999999999</v>
      </c>
      <c r="J39" s="121">
        <v>4.0549999999999997</v>
      </c>
    </row>
    <row r="40" spans="1:10" s="36" customFormat="1" ht="12" customHeight="1">
      <c r="A40" s="60">
        <v>1999</v>
      </c>
      <c r="B40" s="121">
        <v>2.9870000000000001</v>
      </c>
      <c r="C40" s="121">
        <v>-1.84</v>
      </c>
      <c r="D40" s="121">
        <v>0.58099999999999996</v>
      </c>
      <c r="E40" s="121">
        <v>0.57999999999999996</v>
      </c>
      <c r="F40" s="121">
        <v>0.59399999999999997</v>
      </c>
      <c r="G40" s="121">
        <v>5.1029999999999998</v>
      </c>
      <c r="H40" s="121">
        <v>2.29</v>
      </c>
      <c r="I40" s="121">
        <v>7.3529999999999998</v>
      </c>
      <c r="J40" s="121">
        <v>5.367</v>
      </c>
    </row>
    <row r="41" spans="1:10" s="36" customFormat="1" ht="12" customHeight="1">
      <c r="A41" s="60">
        <v>2000</v>
      </c>
      <c r="B41" s="121">
        <v>4.5549999999999997</v>
      </c>
      <c r="C41" s="121">
        <v>-1.724</v>
      </c>
      <c r="D41" s="121">
        <v>0.96799999999999997</v>
      </c>
      <c r="E41" s="121">
        <v>1.1399999999999999</v>
      </c>
      <c r="F41" s="121">
        <v>-1.222</v>
      </c>
      <c r="G41" s="121">
        <v>7.5709999999999997</v>
      </c>
      <c r="H41" s="121">
        <v>4.6769999999999996</v>
      </c>
      <c r="I41" s="121">
        <v>10.368</v>
      </c>
      <c r="J41" s="121">
        <v>6.8310000000000004</v>
      </c>
    </row>
    <row r="42" spans="1:10" s="36" customFormat="1" ht="12" customHeight="1">
      <c r="A42" s="60">
        <v>2001</v>
      </c>
      <c r="B42" s="121">
        <v>2.4049999999999998</v>
      </c>
      <c r="C42" s="121">
        <v>-2.31</v>
      </c>
      <c r="D42" s="121">
        <v>0.65</v>
      </c>
      <c r="E42" s="121">
        <v>0.99099999999999999</v>
      </c>
      <c r="F42" s="121">
        <v>-3.7869999999999999</v>
      </c>
      <c r="G42" s="121">
        <v>3.7919999999999998</v>
      </c>
      <c r="H42" s="121">
        <v>3.7069999999999999</v>
      </c>
      <c r="I42" s="121">
        <v>2.6819999999999999</v>
      </c>
      <c r="J42" s="121">
        <v>5.859</v>
      </c>
    </row>
    <row r="43" spans="1:10" s="36" customFormat="1" ht="12" customHeight="1">
      <c r="A43" s="60">
        <v>2002</v>
      </c>
      <c r="B43" s="121">
        <v>0.61</v>
      </c>
      <c r="C43" s="121">
        <v>-3.3069999999999999</v>
      </c>
      <c r="D43" s="121">
        <v>-0.25</v>
      </c>
      <c r="E43" s="121">
        <v>5.3999999999999999E-2</v>
      </c>
      <c r="F43" s="121">
        <v>-4.4210000000000003</v>
      </c>
      <c r="G43" s="121">
        <v>1.27</v>
      </c>
      <c r="H43" s="121">
        <v>0.48</v>
      </c>
      <c r="I43" s="121">
        <v>-0.57899999999999996</v>
      </c>
      <c r="J43" s="121">
        <v>5.4749999999999996</v>
      </c>
    </row>
    <row r="44" spans="1:10" s="36" customFormat="1" ht="12" customHeight="1">
      <c r="A44" s="60">
        <v>2003</v>
      </c>
      <c r="B44" s="121">
        <v>-1.0920000000000001</v>
      </c>
      <c r="C44" s="121">
        <v>-3.7480000000000002</v>
      </c>
      <c r="D44" s="121">
        <v>-1.2130000000000001</v>
      </c>
      <c r="E44" s="121">
        <v>-0.84699999999999998</v>
      </c>
      <c r="F44" s="121">
        <v>-6.4509999999999996</v>
      </c>
      <c r="G44" s="121">
        <v>-1</v>
      </c>
      <c r="H44" s="121">
        <v>-1.571</v>
      </c>
      <c r="I44" s="121">
        <v>-3.415</v>
      </c>
      <c r="J44" s="121">
        <v>3.61</v>
      </c>
    </row>
    <row r="45" spans="1:10" s="36" customFormat="1" ht="12" customHeight="1">
      <c r="A45" s="60">
        <v>2004</v>
      </c>
      <c r="B45" s="121">
        <v>6.0999999999999999E-2</v>
      </c>
      <c r="C45" s="121">
        <v>-3.8330000000000002</v>
      </c>
      <c r="D45" s="121">
        <v>-1.3520000000000001</v>
      </c>
      <c r="E45" s="121">
        <v>-1.093</v>
      </c>
      <c r="F45" s="121">
        <v>-5.2869999999999999</v>
      </c>
      <c r="G45" s="121">
        <v>1.1259999999999999</v>
      </c>
      <c r="H45" s="121">
        <v>0.754</v>
      </c>
      <c r="I45" s="121">
        <v>-0.55900000000000005</v>
      </c>
      <c r="J45" s="121">
        <v>4.0979999999999999</v>
      </c>
    </row>
    <row r="46" spans="1:10" s="36" customFormat="1" ht="12" customHeight="1">
      <c r="A46" s="60">
        <v>2005</v>
      </c>
      <c r="B46" s="121">
        <v>0.69</v>
      </c>
      <c r="C46" s="121">
        <v>-4.1000000000000002E-2</v>
      </c>
      <c r="D46" s="121">
        <v>-1.254</v>
      </c>
      <c r="E46" s="121">
        <v>-1.0169999999999999</v>
      </c>
      <c r="F46" s="121">
        <v>-5.0129999999999999</v>
      </c>
      <c r="G46" s="121">
        <v>2.1139999999999999</v>
      </c>
      <c r="H46" s="121">
        <v>0.61199999999999999</v>
      </c>
      <c r="I46" s="121">
        <v>1.2130000000000001</v>
      </c>
      <c r="J46" s="121">
        <v>5.1580000000000004</v>
      </c>
    </row>
    <row r="47" spans="1:10" s="36" customFormat="1" ht="12" customHeight="1">
      <c r="A47" s="60">
        <v>2006</v>
      </c>
      <c r="B47" s="121">
        <v>2.2549999999999999</v>
      </c>
      <c r="C47" s="121">
        <v>9.5000000000000001E-2</v>
      </c>
      <c r="D47" s="121">
        <v>-0.877</v>
      </c>
      <c r="E47" s="121">
        <v>-0.54100000000000004</v>
      </c>
      <c r="F47" s="121">
        <v>-6.4329999999999998</v>
      </c>
      <c r="G47" s="121">
        <v>4.4749999999999996</v>
      </c>
      <c r="H47" s="121">
        <v>3.6549999999999998</v>
      </c>
      <c r="I47" s="121">
        <v>4.4530000000000003</v>
      </c>
      <c r="J47" s="121">
        <v>5.4210000000000003</v>
      </c>
    </row>
    <row r="48" spans="1:10" s="36" customFormat="1" ht="12" customHeight="1">
      <c r="A48" s="60">
        <v>2007</v>
      </c>
      <c r="B48" s="121">
        <v>2.1739999999999999</v>
      </c>
      <c r="C48" s="121">
        <v>0.92100000000000004</v>
      </c>
      <c r="D48" s="121">
        <v>-1.6779999999999999</v>
      </c>
      <c r="E48" s="121">
        <v>-1.405</v>
      </c>
      <c r="F48" s="121">
        <v>-6.468</v>
      </c>
      <c r="G48" s="121">
        <v>4.7640000000000002</v>
      </c>
      <c r="H48" s="121">
        <v>2.9489999999999998</v>
      </c>
      <c r="I48" s="121">
        <v>5.3369999999999997</v>
      </c>
      <c r="J48" s="121">
        <v>5.9729999999999999</v>
      </c>
    </row>
    <row r="49" spans="1:10" s="36" customFormat="1" ht="12" customHeight="1">
      <c r="A49" s="60">
        <v>2008</v>
      </c>
      <c r="B49" s="121">
        <v>2.4940000000000002</v>
      </c>
      <c r="C49" s="121">
        <v>2.4750000000000001</v>
      </c>
      <c r="D49" s="121">
        <v>-0.96899999999999997</v>
      </c>
      <c r="E49" s="121">
        <v>-0.68600000000000005</v>
      </c>
      <c r="F49" s="121">
        <v>-6.2190000000000003</v>
      </c>
      <c r="G49" s="121">
        <v>4.6790000000000003</v>
      </c>
      <c r="H49" s="121">
        <v>3.1989999999999998</v>
      </c>
      <c r="I49" s="121">
        <v>5.1109999999999998</v>
      </c>
      <c r="J49" s="121">
        <v>5.67</v>
      </c>
    </row>
    <row r="50" spans="1:10" s="36" customFormat="1" ht="12" customHeight="1">
      <c r="A50" s="60">
        <v>2009</v>
      </c>
      <c r="B50" s="121">
        <v>1.5189999999999999</v>
      </c>
      <c r="C50" s="121">
        <v>7.1109999999999998</v>
      </c>
      <c r="D50" s="121">
        <v>-2.008</v>
      </c>
      <c r="E50" s="121">
        <v>-1.752</v>
      </c>
      <c r="F50" s="121">
        <v>-7.0419999999999998</v>
      </c>
      <c r="G50" s="121">
        <v>3.621</v>
      </c>
      <c r="H50" s="121">
        <v>1.847</v>
      </c>
      <c r="I50" s="121">
        <v>3.6309999999999998</v>
      </c>
      <c r="J50" s="121">
        <v>5.4569999999999999</v>
      </c>
    </row>
    <row r="51" spans="1:10" s="36" customFormat="1" ht="12" customHeight="1">
      <c r="A51" s="60">
        <v>2010</v>
      </c>
      <c r="B51" s="121">
        <v>1.9390000000000001</v>
      </c>
      <c r="C51" s="121">
        <v>5.7939999999999996</v>
      </c>
      <c r="D51" s="121">
        <v>-1.4410000000000001</v>
      </c>
      <c r="E51" s="121">
        <v>-1.177</v>
      </c>
      <c r="F51" s="121">
        <v>-6.9189999999999996</v>
      </c>
      <c r="G51" s="121">
        <v>3.8439999999999999</v>
      </c>
      <c r="H51" s="121">
        <v>1.831</v>
      </c>
      <c r="I51" s="121">
        <v>3.774</v>
      </c>
      <c r="J51" s="121">
        <v>5.9649999999999999</v>
      </c>
    </row>
    <row r="52" spans="1:10" s="36" customFormat="1" ht="12" customHeight="1">
      <c r="A52" s="60">
        <v>2011</v>
      </c>
      <c r="B52" s="121">
        <v>3.5409999999999999</v>
      </c>
      <c r="C52" s="121">
        <v>9.7780000000000005</v>
      </c>
      <c r="D52" s="121">
        <v>0.38900000000000001</v>
      </c>
      <c r="E52" s="121">
        <v>0.74399999999999999</v>
      </c>
      <c r="F52" s="121">
        <v>-7.4219999999999997</v>
      </c>
      <c r="G52" s="121">
        <v>5.2249999999999996</v>
      </c>
      <c r="H52" s="121">
        <v>4.2060000000000004</v>
      </c>
      <c r="I52" s="121">
        <v>5.9080000000000004</v>
      </c>
      <c r="J52" s="121">
        <v>5.3230000000000004</v>
      </c>
    </row>
    <row r="53" spans="1:10" s="36" customFormat="1" ht="12" customHeight="1">
      <c r="A53" s="60">
        <v>2012</v>
      </c>
      <c r="B53" s="121">
        <v>3.4809999999999999</v>
      </c>
      <c r="C53" s="121">
        <v>6.6379999999999999</v>
      </c>
      <c r="D53" s="121">
        <v>-0.16800000000000001</v>
      </c>
      <c r="E53" s="121">
        <v>-2.7E-2</v>
      </c>
      <c r="F53" s="121">
        <v>-3.5470000000000002</v>
      </c>
      <c r="G53" s="121">
        <v>5.3440000000000003</v>
      </c>
      <c r="H53" s="121">
        <v>4.681</v>
      </c>
      <c r="I53" s="121">
        <v>4.9779999999999998</v>
      </c>
      <c r="J53" s="121">
        <v>6.4560000000000004</v>
      </c>
    </row>
    <row r="54" spans="1:10" s="36" customFormat="1" ht="12" customHeight="1">
      <c r="A54" s="60">
        <v>2013</v>
      </c>
      <c r="B54" s="121">
        <v>2.3220000000000001</v>
      </c>
      <c r="C54" s="121">
        <v>0.46700000000000003</v>
      </c>
      <c r="D54" s="121">
        <v>-1.4750000000000001</v>
      </c>
      <c r="E54" s="121">
        <v>-1.23</v>
      </c>
      <c r="F54" s="121">
        <v>-7.5590000000000002</v>
      </c>
      <c r="G54" s="121">
        <v>4.1630000000000003</v>
      </c>
      <c r="H54" s="121">
        <v>3.597</v>
      </c>
      <c r="I54" s="121">
        <v>4.0979999999999999</v>
      </c>
      <c r="J54" s="121">
        <v>4.7779999999999996</v>
      </c>
    </row>
    <row r="55" spans="1:10" s="36" customFormat="1" ht="12" customHeight="1">
      <c r="A55" s="60"/>
      <c r="B55" s="89"/>
      <c r="C55" s="89"/>
      <c r="D55" s="89"/>
      <c r="E55" s="89"/>
      <c r="F55" s="89"/>
      <c r="G55" s="89"/>
      <c r="H55" s="89"/>
      <c r="I55" s="89"/>
      <c r="J55" s="89"/>
    </row>
    <row r="56" spans="1:10" s="36" customFormat="1" ht="12" customHeight="1">
      <c r="A56" s="60"/>
      <c r="B56" s="147" t="s">
        <v>52</v>
      </c>
      <c r="C56" s="147"/>
      <c r="D56" s="147"/>
      <c r="E56" s="147"/>
      <c r="F56" s="147"/>
      <c r="G56" s="147"/>
      <c r="H56" s="147"/>
      <c r="I56" s="147"/>
      <c r="J56" s="147"/>
    </row>
    <row r="57" spans="1:10" s="36" customFormat="1" ht="12" customHeight="1">
      <c r="A57" s="60">
        <v>1991</v>
      </c>
      <c r="B57" s="122">
        <v>65.099999999999994</v>
      </c>
      <c r="C57" s="122">
        <v>99.6</v>
      </c>
      <c r="D57" s="122">
        <v>92.4</v>
      </c>
      <c r="E57" s="120" t="s">
        <v>2</v>
      </c>
      <c r="F57" s="120" t="s">
        <v>2</v>
      </c>
      <c r="G57" s="122">
        <v>50.4</v>
      </c>
      <c r="H57" s="120" t="s">
        <v>2</v>
      </c>
      <c r="I57" s="120" t="s">
        <v>2</v>
      </c>
      <c r="J57" s="120" t="s">
        <v>2</v>
      </c>
    </row>
    <row r="58" spans="1:10" s="36" customFormat="1" ht="12" customHeight="1">
      <c r="A58" s="60">
        <v>1992</v>
      </c>
      <c r="B58" s="122">
        <v>68.599999999999994</v>
      </c>
      <c r="C58" s="122">
        <v>103</v>
      </c>
      <c r="D58" s="122">
        <v>98.3</v>
      </c>
      <c r="E58" s="120" t="s">
        <v>2</v>
      </c>
      <c r="F58" s="120" t="s">
        <v>2</v>
      </c>
      <c r="G58" s="122">
        <v>52.6</v>
      </c>
      <c r="H58" s="120" t="s">
        <v>2</v>
      </c>
      <c r="I58" s="120" t="s">
        <v>2</v>
      </c>
      <c r="J58" s="120" t="s">
        <v>2</v>
      </c>
    </row>
    <row r="59" spans="1:10" s="36" customFormat="1" ht="12" customHeight="1">
      <c r="A59" s="60">
        <v>1993</v>
      </c>
      <c r="B59" s="122">
        <v>71.3</v>
      </c>
      <c r="C59" s="122">
        <v>102.1</v>
      </c>
      <c r="D59" s="122">
        <v>102.6</v>
      </c>
      <c r="E59" s="120" t="s">
        <v>2</v>
      </c>
      <c r="F59" s="120" t="s">
        <v>2</v>
      </c>
      <c r="G59" s="122">
        <v>54.5</v>
      </c>
      <c r="H59" s="120" t="s">
        <v>2</v>
      </c>
      <c r="I59" s="120" t="s">
        <v>2</v>
      </c>
      <c r="J59" s="120" t="s">
        <v>2</v>
      </c>
    </row>
    <row r="60" spans="1:10" s="36" customFormat="1" ht="12" customHeight="1">
      <c r="A60" s="60">
        <v>1994</v>
      </c>
      <c r="B60" s="122">
        <v>72.7</v>
      </c>
      <c r="C60" s="122">
        <v>100.4</v>
      </c>
      <c r="D60" s="122">
        <v>104.5</v>
      </c>
      <c r="E60" s="120" t="s">
        <v>2</v>
      </c>
      <c r="F60" s="120" t="s">
        <v>2</v>
      </c>
      <c r="G60" s="122">
        <v>55.6</v>
      </c>
      <c r="H60" s="120" t="s">
        <v>2</v>
      </c>
      <c r="I60" s="120" t="s">
        <v>2</v>
      </c>
      <c r="J60" s="120" t="s">
        <v>2</v>
      </c>
    </row>
    <row r="61" spans="1:10" s="36" customFormat="1" ht="12" customHeight="1">
      <c r="A61" s="60">
        <v>1995</v>
      </c>
      <c r="B61" s="122">
        <v>74.900000000000006</v>
      </c>
      <c r="C61" s="122">
        <v>101.5</v>
      </c>
      <c r="D61" s="122">
        <v>105.9</v>
      </c>
      <c r="E61" s="122">
        <v>102.8</v>
      </c>
      <c r="F61" s="122">
        <v>173.6</v>
      </c>
      <c r="G61" s="122">
        <v>58.2</v>
      </c>
      <c r="H61" s="122">
        <v>72.3</v>
      </c>
      <c r="I61" s="122">
        <v>56.5</v>
      </c>
      <c r="J61" s="122">
        <v>46.9</v>
      </c>
    </row>
    <row r="62" spans="1:10" s="36" customFormat="1" ht="12" customHeight="1">
      <c r="A62" s="60">
        <v>1996</v>
      </c>
      <c r="B62" s="122">
        <v>77</v>
      </c>
      <c r="C62" s="122">
        <v>101.8</v>
      </c>
      <c r="D62" s="122">
        <v>107</v>
      </c>
      <c r="E62" s="122">
        <v>103.8</v>
      </c>
      <c r="F62" s="122">
        <v>178</v>
      </c>
      <c r="G62" s="122">
        <v>60.9</v>
      </c>
      <c r="H62" s="122">
        <v>74.7</v>
      </c>
      <c r="I62" s="122">
        <v>59.9</v>
      </c>
      <c r="J62" s="122">
        <v>48.9</v>
      </c>
    </row>
    <row r="63" spans="1:10" s="36" customFormat="1" ht="12" customHeight="1">
      <c r="A63" s="60">
        <v>1997</v>
      </c>
      <c r="B63" s="122">
        <v>79.2</v>
      </c>
      <c r="C63" s="122">
        <v>101.3</v>
      </c>
      <c r="D63" s="122">
        <v>108.3</v>
      </c>
      <c r="E63" s="122">
        <v>105</v>
      </c>
      <c r="F63" s="122">
        <v>181.8</v>
      </c>
      <c r="G63" s="122">
        <v>63.7</v>
      </c>
      <c r="H63" s="122">
        <v>76.599999999999994</v>
      </c>
      <c r="I63" s="122">
        <v>63.7</v>
      </c>
      <c r="J63" s="122">
        <v>51.1</v>
      </c>
    </row>
    <row r="64" spans="1:10" s="36" customFormat="1" ht="12" customHeight="1">
      <c r="A64" s="60">
        <v>1998</v>
      </c>
      <c r="B64" s="122">
        <v>81.599999999999994</v>
      </c>
      <c r="C64" s="122">
        <v>101.1</v>
      </c>
      <c r="D64" s="122">
        <v>109.3</v>
      </c>
      <c r="E64" s="122">
        <v>106</v>
      </c>
      <c r="F64" s="122">
        <v>183.1</v>
      </c>
      <c r="G64" s="122">
        <v>66.8</v>
      </c>
      <c r="H64" s="122">
        <v>78.599999999999994</v>
      </c>
      <c r="I64" s="122">
        <v>68.400000000000006</v>
      </c>
      <c r="J64" s="122">
        <v>53.2</v>
      </c>
    </row>
    <row r="65" spans="1:10" s="36" customFormat="1" ht="12" customHeight="1">
      <c r="A65" s="60">
        <v>1999</v>
      </c>
      <c r="B65" s="122">
        <v>84.1</v>
      </c>
      <c r="C65" s="122">
        <v>99.3</v>
      </c>
      <c r="D65" s="122">
        <v>110</v>
      </c>
      <c r="E65" s="122">
        <v>106.6</v>
      </c>
      <c r="F65" s="122">
        <v>184.2</v>
      </c>
      <c r="G65" s="122">
        <v>70.2</v>
      </c>
      <c r="H65" s="122">
        <v>80.400000000000006</v>
      </c>
      <c r="I65" s="122">
        <v>73.400000000000006</v>
      </c>
      <c r="J65" s="122">
        <v>56</v>
      </c>
    </row>
    <row r="66" spans="1:10" s="36" customFormat="1" ht="12" customHeight="1">
      <c r="A66" s="60">
        <v>2000</v>
      </c>
      <c r="B66" s="122">
        <v>87.9</v>
      </c>
      <c r="C66" s="122">
        <v>97.5</v>
      </c>
      <c r="D66" s="122">
        <v>111</v>
      </c>
      <c r="E66" s="122">
        <v>107.8</v>
      </c>
      <c r="F66" s="122">
        <v>181.9</v>
      </c>
      <c r="G66" s="122">
        <v>75.5</v>
      </c>
      <c r="H66" s="122">
        <v>84.2</v>
      </c>
      <c r="I66" s="122">
        <v>81</v>
      </c>
      <c r="J66" s="122">
        <v>59.9</v>
      </c>
    </row>
    <row r="67" spans="1:10" s="36" customFormat="1" ht="12" customHeight="1">
      <c r="A67" s="60">
        <v>2001</v>
      </c>
      <c r="B67" s="122">
        <v>90</v>
      </c>
      <c r="C67" s="122">
        <v>95.3</v>
      </c>
      <c r="D67" s="122">
        <v>111.8</v>
      </c>
      <c r="E67" s="122">
        <v>108.9</v>
      </c>
      <c r="F67" s="122">
        <v>175.1</v>
      </c>
      <c r="G67" s="122">
        <v>78.3</v>
      </c>
      <c r="H67" s="122">
        <v>87.3</v>
      </c>
      <c r="I67" s="122">
        <v>83.2</v>
      </c>
      <c r="J67" s="122">
        <v>63.4</v>
      </c>
    </row>
    <row r="68" spans="1:10" s="36" customFormat="1" ht="12" customHeight="1">
      <c r="A68" s="60">
        <v>2002</v>
      </c>
      <c r="B68" s="122">
        <v>90.6</v>
      </c>
      <c r="C68" s="122">
        <v>92.1</v>
      </c>
      <c r="D68" s="122">
        <v>111.5</v>
      </c>
      <c r="E68" s="122">
        <v>108.9</v>
      </c>
      <c r="F68" s="122">
        <v>167.3</v>
      </c>
      <c r="G68" s="122">
        <v>79.3</v>
      </c>
      <c r="H68" s="122">
        <v>87.8</v>
      </c>
      <c r="I68" s="122">
        <v>82.7</v>
      </c>
      <c r="J68" s="122">
        <v>66.8</v>
      </c>
    </row>
    <row r="69" spans="1:10" s="36" customFormat="1" ht="12" customHeight="1">
      <c r="A69" s="60">
        <v>2003</v>
      </c>
      <c r="B69" s="122">
        <v>89.6</v>
      </c>
      <c r="C69" s="122">
        <v>88.7</v>
      </c>
      <c r="D69" s="122">
        <v>110.1</v>
      </c>
      <c r="E69" s="122">
        <v>108</v>
      </c>
      <c r="F69" s="122">
        <v>156.5</v>
      </c>
      <c r="G69" s="122">
        <v>78.5</v>
      </c>
      <c r="H69" s="122">
        <v>86.4</v>
      </c>
      <c r="I69" s="122">
        <v>79.900000000000006</v>
      </c>
      <c r="J69" s="122">
        <v>69.2</v>
      </c>
    </row>
    <row r="70" spans="1:10" s="36" customFormat="1" ht="12" customHeight="1">
      <c r="A70" s="60">
        <v>2004</v>
      </c>
      <c r="B70" s="122">
        <v>89.6</v>
      </c>
      <c r="C70" s="122">
        <v>85.3</v>
      </c>
      <c r="D70" s="122">
        <v>108.6</v>
      </c>
      <c r="E70" s="122">
        <v>106.8</v>
      </c>
      <c r="F70" s="122">
        <v>148.19999999999999</v>
      </c>
      <c r="G70" s="122">
        <v>79.400000000000006</v>
      </c>
      <c r="H70" s="122">
        <v>87</v>
      </c>
      <c r="I70" s="122">
        <v>79.400000000000006</v>
      </c>
      <c r="J70" s="122">
        <v>72.099999999999994</v>
      </c>
    </row>
    <row r="71" spans="1:10" s="36" customFormat="1" ht="12" customHeight="1">
      <c r="A71" s="60">
        <v>2005</v>
      </c>
      <c r="B71" s="122">
        <v>90.2</v>
      </c>
      <c r="C71" s="122">
        <v>85.3</v>
      </c>
      <c r="D71" s="122">
        <v>107.3</v>
      </c>
      <c r="E71" s="122">
        <v>105.8</v>
      </c>
      <c r="F71" s="122">
        <v>140.80000000000001</v>
      </c>
      <c r="G71" s="122">
        <v>81.099999999999994</v>
      </c>
      <c r="H71" s="122">
        <v>87.6</v>
      </c>
      <c r="I71" s="122">
        <v>80.400000000000006</v>
      </c>
      <c r="J71" s="122">
        <v>75.8</v>
      </c>
    </row>
    <row r="72" spans="1:10" s="36" customFormat="1" ht="12" customHeight="1">
      <c r="A72" s="60">
        <v>2006</v>
      </c>
      <c r="B72" s="122">
        <v>92.3</v>
      </c>
      <c r="C72" s="122">
        <v>85.3</v>
      </c>
      <c r="D72" s="122">
        <v>106.3</v>
      </c>
      <c r="E72" s="122">
        <v>105.2</v>
      </c>
      <c r="F72" s="122">
        <v>131.80000000000001</v>
      </c>
      <c r="G72" s="122">
        <v>84.7</v>
      </c>
      <c r="H72" s="122">
        <v>90.8</v>
      </c>
      <c r="I72" s="122">
        <v>84</v>
      </c>
      <c r="J72" s="122">
        <v>79.900000000000006</v>
      </c>
    </row>
    <row r="73" spans="1:10" s="36" customFormat="1" ht="12" customHeight="1">
      <c r="A73" s="60">
        <v>2007</v>
      </c>
      <c r="B73" s="122">
        <v>94.3</v>
      </c>
      <c r="C73" s="122">
        <v>86.1</v>
      </c>
      <c r="D73" s="122">
        <v>104.6</v>
      </c>
      <c r="E73" s="122">
        <v>103.7</v>
      </c>
      <c r="F73" s="122">
        <v>123.2</v>
      </c>
      <c r="G73" s="122">
        <v>88.8</v>
      </c>
      <c r="H73" s="122">
        <v>93.4</v>
      </c>
      <c r="I73" s="122">
        <v>88.5</v>
      </c>
      <c r="J73" s="122">
        <v>84.7</v>
      </c>
    </row>
    <row r="74" spans="1:10" s="36" customFormat="1" ht="12" customHeight="1">
      <c r="A74" s="60">
        <v>2008</v>
      </c>
      <c r="B74" s="122">
        <v>96.6</v>
      </c>
      <c r="C74" s="122">
        <v>88.2</v>
      </c>
      <c r="D74" s="122">
        <v>103.5</v>
      </c>
      <c r="E74" s="122">
        <v>103</v>
      </c>
      <c r="F74" s="122">
        <v>115.6</v>
      </c>
      <c r="G74" s="122">
        <v>92.9</v>
      </c>
      <c r="H74" s="122">
        <v>96.4</v>
      </c>
      <c r="I74" s="122">
        <v>93</v>
      </c>
      <c r="J74" s="122">
        <v>89.5</v>
      </c>
    </row>
    <row r="75" spans="1:10" s="36" customFormat="1" ht="12" customHeight="1">
      <c r="A75" s="60">
        <v>2009</v>
      </c>
      <c r="B75" s="122">
        <v>98.1</v>
      </c>
      <c r="C75" s="122">
        <v>94.5</v>
      </c>
      <c r="D75" s="122">
        <v>101.5</v>
      </c>
      <c r="E75" s="122">
        <v>101.2</v>
      </c>
      <c r="F75" s="122">
        <v>107.4</v>
      </c>
      <c r="G75" s="122">
        <v>96.3</v>
      </c>
      <c r="H75" s="122">
        <v>98.2</v>
      </c>
      <c r="I75" s="122">
        <v>96.4</v>
      </c>
      <c r="J75" s="122">
        <v>94.4</v>
      </c>
    </row>
    <row r="76" spans="1:10" s="36" customFormat="1" ht="12" customHeight="1">
      <c r="A76" s="60">
        <v>2010</v>
      </c>
      <c r="B76" s="123">
        <v>100</v>
      </c>
      <c r="C76" s="123">
        <v>100</v>
      </c>
      <c r="D76" s="123">
        <v>100</v>
      </c>
      <c r="E76" s="123">
        <v>100</v>
      </c>
      <c r="F76" s="123">
        <v>100</v>
      </c>
      <c r="G76" s="123">
        <v>100</v>
      </c>
      <c r="H76" s="123">
        <v>100</v>
      </c>
      <c r="I76" s="123">
        <v>100</v>
      </c>
      <c r="J76" s="123">
        <v>100</v>
      </c>
    </row>
    <row r="77" spans="1:10" s="36" customFormat="1" ht="12" customHeight="1">
      <c r="A77" s="60">
        <v>2011</v>
      </c>
      <c r="B77" s="122">
        <v>103.5</v>
      </c>
      <c r="C77" s="122">
        <v>109.8</v>
      </c>
      <c r="D77" s="122">
        <v>100.4</v>
      </c>
      <c r="E77" s="122">
        <v>100.7</v>
      </c>
      <c r="F77" s="122">
        <v>92.6</v>
      </c>
      <c r="G77" s="122">
        <v>105.2</v>
      </c>
      <c r="H77" s="122">
        <v>104.2</v>
      </c>
      <c r="I77" s="122">
        <v>105.9</v>
      </c>
      <c r="J77" s="122">
        <v>105.3</v>
      </c>
    </row>
    <row r="78" spans="1:10" s="36" customFormat="1" ht="12" customHeight="1">
      <c r="A78" s="60">
        <v>2012</v>
      </c>
      <c r="B78" s="122">
        <v>107.1</v>
      </c>
      <c r="C78" s="122">
        <v>117.1</v>
      </c>
      <c r="D78" s="122">
        <v>100.2</v>
      </c>
      <c r="E78" s="122">
        <v>100.7</v>
      </c>
      <c r="F78" s="122">
        <v>89.3</v>
      </c>
      <c r="G78" s="122">
        <v>110.8</v>
      </c>
      <c r="H78" s="122">
        <v>109.1</v>
      </c>
      <c r="I78" s="122">
        <v>111.2</v>
      </c>
      <c r="J78" s="122">
        <v>112.1</v>
      </c>
    </row>
    <row r="79" spans="1:10" s="36" customFormat="1" ht="12" customHeight="1">
      <c r="A79" s="60">
        <v>2013</v>
      </c>
      <c r="B79" s="122">
        <v>109.6</v>
      </c>
      <c r="C79" s="122">
        <v>117.6</v>
      </c>
      <c r="D79" s="122">
        <v>98.7</v>
      </c>
      <c r="E79" s="122">
        <v>99.5</v>
      </c>
      <c r="F79" s="122">
        <v>82.5</v>
      </c>
      <c r="G79" s="122">
        <v>115.5</v>
      </c>
      <c r="H79" s="122">
        <v>113</v>
      </c>
      <c r="I79" s="122">
        <v>115.7</v>
      </c>
      <c r="J79" s="122">
        <v>117.5</v>
      </c>
    </row>
    <row r="80" spans="1:10" s="36" customFormat="1" ht="12" customHeight="1">
      <c r="A80" s="60"/>
      <c r="B80" s="38"/>
      <c r="C80" s="38"/>
      <c r="D80" s="38"/>
      <c r="E80" s="38"/>
      <c r="F80" s="38"/>
      <c r="G80" s="38"/>
      <c r="H80" s="38"/>
      <c r="I80" s="38"/>
      <c r="J80" s="38"/>
    </row>
    <row r="81" spans="1:10" s="36" customFormat="1" ht="12" customHeight="1">
      <c r="A81" s="60"/>
      <c r="B81" s="147" t="s">
        <v>114</v>
      </c>
      <c r="C81" s="147"/>
      <c r="D81" s="147"/>
      <c r="E81" s="147"/>
      <c r="F81" s="147"/>
      <c r="G81" s="147"/>
      <c r="H81" s="147"/>
      <c r="I81" s="147"/>
      <c r="J81" s="147"/>
    </row>
    <row r="82" spans="1:10" s="36" customFormat="1" ht="12" customHeight="1">
      <c r="A82" s="60">
        <v>1991</v>
      </c>
      <c r="B82" s="124">
        <v>100</v>
      </c>
      <c r="C82" s="125">
        <v>0.1</v>
      </c>
      <c r="D82" s="125">
        <v>49.5</v>
      </c>
      <c r="E82" s="120" t="s">
        <v>2</v>
      </c>
      <c r="F82" s="120" t="s">
        <v>2</v>
      </c>
      <c r="G82" s="125">
        <v>50.4</v>
      </c>
      <c r="H82" s="120" t="s">
        <v>2</v>
      </c>
      <c r="I82" s="120" t="s">
        <v>2</v>
      </c>
      <c r="J82" s="120" t="s">
        <v>2</v>
      </c>
    </row>
    <row r="83" spans="1:10" s="36" customFormat="1" ht="12" customHeight="1">
      <c r="A83" s="60">
        <v>1992</v>
      </c>
      <c r="B83" s="124">
        <v>100</v>
      </c>
      <c r="C83" s="125">
        <v>0.1</v>
      </c>
      <c r="D83" s="125">
        <v>50</v>
      </c>
      <c r="E83" s="120" t="s">
        <v>2</v>
      </c>
      <c r="F83" s="120" t="s">
        <v>2</v>
      </c>
      <c r="G83" s="125">
        <v>49.9</v>
      </c>
      <c r="H83" s="120" t="s">
        <v>2</v>
      </c>
      <c r="I83" s="120" t="s">
        <v>2</v>
      </c>
      <c r="J83" s="120" t="s">
        <v>2</v>
      </c>
    </row>
    <row r="84" spans="1:10" s="36" customFormat="1" ht="12" customHeight="1">
      <c r="A84" s="60">
        <v>1993</v>
      </c>
      <c r="B84" s="124">
        <v>100</v>
      </c>
      <c r="C84" s="125">
        <v>0.1</v>
      </c>
      <c r="D84" s="125">
        <v>50.2</v>
      </c>
      <c r="E84" s="120" t="s">
        <v>2</v>
      </c>
      <c r="F84" s="120" t="s">
        <v>2</v>
      </c>
      <c r="G84" s="125">
        <v>49.7</v>
      </c>
      <c r="H84" s="120" t="s">
        <v>2</v>
      </c>
      <c r="I84" s="120" t="s">
        <v>2</v>
      </c>
      <c r="J84" s="120" t="s">
        <v>2</v>
      </c>
    </row>
    <row r="85" spans="1:10" s="36" customFormat="1" ht="12" customHeight="1">
      <c r="A85" s="60">
        <v>1994</v>
      </c>
      <c r="B85" s="124">
        <v>100</v>
      </c>
      <c r="C85" s="125">
        <v>0.1</v>
      </c>
      <c r="D85" s="125">
        <v>50.1</v>
      </c>
      <c r="E85" s="120" t="s">
        <v>2</v>
      </c>
      <c r="F85" s="120" t="s">
        <v>2</v>
      </c>
      <c r="G85" s="125">
        <v>49.8</v>
      </c>
      <c r="H85" s="120" t="s">
        <v>2</v>
      </c>
      <c r="I85" s="120" t="s">
        <v>2</v>
      </c>
      <c r="J85" s="120" t="s">
        <v>2</v>
      </c>
    </row>
    <row r="86" spans="1:10" s="36" customFormat="1" ht="12" customHeight="1">
      <c r="A86" s="60">
        <v>1995</v>
      </c>
      <c r="B86" s="124">
        <v>100</v>
      </c>
      <c r="C86" s="125">
        <v>0.1</v>
      </c>
      <c r="D86" s="125">
        <v>49.3</v>
      </c>
      <c r="E86" s="125">
        <v>45.8</v>
      </c>
      <c r="F86" s="125">
        <v>3.5</v>
      </c>
      <c r="G86" s="125">
        <v>50.6</v>
      </c>
      <c r="H86" s="125">
        <v>18.600000000000001</v>
      </c>
      <c r="I86" s="125">
        <v>19.5</v>
      </c>
      <c r="J86" s="125">
        <v>12.5</v>
      </c>
    </row>
    <row r="87" spans="1:10" s="36" customFormat="1" ht="12" customHeight="1">
      <c r="A87" s="60">
        <v>1996</v>
      </c>
      <c r="B87" s="124">
        <v>100</v>
      </c>
      <c r="C87" s="125">
        <v>0.1</v>
      </c>
      <c r="D87" s="125">
        <v>48.4</v>
      </c>
      <c r="E87" s="125">
        <v>44.9</v>
      </c>
      <c r="F87" s="125">
        <v>3.5</v>
      </c>
      <c r="G87" s="125">
        <v>51.5</v>
      </c>
      <c r="H87" s="125">
        <v>18.7</v>
      </c>
      <c r="I87" s="125">
        <v>20.100000000000001</v>
      </c>
      <c r="J87" s="125">
        <v>12.7</v>
      </c>
    </row>
    <row r="88" spans="1:10" s="36" customFormat="1" ht="12" customHeight="1">
      <c r="A88" s="60">
        <v>1997</v>
      </c>
      <c r="B88" s="124">
        <v>100</v>
      </c>
      <c r="C88" s="125">
        <v>0.1</v>
      </c>
      <c r="D88" s="125">
        <v>47.6</v>
      </c>
      <c r="E88" s="125">
        <v>44.2</v>
      </c>
      <c r="F88" s="125">
        <v>3.5</v>
      </c>
      <c r="G88" s="125">
        <v>52.3</v>
      </c>
      <c r="H88" s="125">
        <v>18.600000000000001</v>
      </c>
      <c r="I88" s="125">
        <v>20.8</v>
      </c>
      <c r="J88" s="125">
        <v>12.8</v>
      </c>
    </row>
    <row r="89" spans="1:10" s="36" customFormat="1" ht="12" customHeight="1">
      <c r="A89" s="60">
        <v>1998</v>
      </c>
      <c r="B89" s="124">
        <v>100</v>
      </c>
      <c r="C89" s="125">
        <v>0.1</v>
      </c>
      <c r="D89" s="125">
        <v>46.7</v>
      </c>
      <c r="E89" s="125">
        <v>43.3</v>
      </c>
      <c r="F89" s="125">
        <v>3.4</v>
      </c>
      <c r="G89" s="125">
        <v>53.2</v>
      </c>
      <c r="H89" s="125">
        <v>18.600000000000001</v>
      </c>
      <c r="I89" s="125">
        <v>21.7</v>
      </c>
      <c r="J89" s="125">
        <v>13</v>
      </c>
    </row>
    <row r="90" spans="1:10" s="36" customFormat="1" ht="12" customHeight="1">
      <c r="A90" s="60">
        <v>1999</v>
      </c>
      <c r="B90" s="124">
        <v>100</v>
      </c>
      <c r="C90" s="125">
        <v>0.1</v>
      </c>
      <c r="D90" s="125">
        <v>45.6</v>
      </c>
      <c r="E90" s="125">
        <v>42.3</v>
      </c>
      <c r="F90" s="125">
        <v>3.3</v>
      </c>
      <c r="G90" s="125">
        <v>54.3</v>
      </c>
      <c r="H90" s="125">
        <v>18.399999999999999</v>
      </c>
      <c r="I90" s="125">
        <v>22.6</v>
      </c>
      <c r="J90" s="125">
        <v>13.3</v>
      </c>
    </row>
    <row r="91" spans="1:10" s="36" customFormat="1" ht="12" customHeight="1">
      <c r="A91" s="60">
        <v>2000</v>
      </c>
      <c r="B91" s="124">
        <v>100</v>
      </c>
      <c r="C91" s="125">
        <v>0.1</v>
      </c>
      <c r="D91" s="125">
        <v>44</v>
      </c>
      <c r="E91" s="125">
        <v>40.9</v>
      </c>
      <c r="F91" s="125">
        <v>3.1</v>
      </c>
      <c r="G91" s="125">
        <v>55.9</v>
      </c>
      <c r="H91" s="125">
        <v>18.5</v>
      </c>
      <c r="I91" s="125">
        <v>23.9</v>
      </c>
      <c r="J91" s="125">
        <v>13.6</v>
      </c>
    </row>
    <row r="92" spans="1:10" s="36" customFormat="1" ht="12" customHeight="1">
      <c r="A92" s="60">
        <v>2001</v>
      </c>
      <c r="B92" s="124">
        <v>100</v>
      </c>
      <c r="C92" s="125">
        <v>0</v>
      </c>
      <c r="D92" s="125">
        <v>43.3</v>
      </c>
      <c r="E92" s="125">
        <v>40.299999999999997</v>
      </c>
      <c r="F92" s="125">
        <v>2.9</v>
      </c>
      <c r="G92" s="125">
        <v>56.7</v>
      </c>
      <c r="H92" s="125">
        <v>18.7</v>
      </c>
      <c r="I92" s="125">
        <v>23.9</v>
      </c>
      <c r="J92" s="125">
        <v>14</v>
      </c>
    </row>
    <row r="93" spans="1:10" s="36" customFormat="1" ht="12" customHeight="1">
      <c r="A93" s="60">
        <v>2002</v>
      </c>
      <c r="B93" s="124">
        <v>100</v>
      </c>
      <c r="C93" s="125">
        <v>0</v>
      </c>
      <c r="D93" s="125">
        <v>42.9</v>
      </c>
      <c r="E93" s="125">
        <v>40.1</v>
      </c>
      <c r="F93" s="125">
        <v>2.8</v>
      </c>
      <c r="G93" s="125">
        <v>57</v>
      </c>
      <c r="H93" s="125">
        <v>18.7</v>
      </c>
      <c r="I93" s="125">
        <v>23.6</v>
      </c>
      <c r="J93" s="125">
        <v>14.7</v>
      </c>
    </row>
    <row r="94" spans="1:10" s="36" customFormat="1" ht="12" customHeight="1">
      <c r="A94" s="60">
        <v>2003</v>
      </c>
      <c r="B94" s="124">
        <v>100</v>
      </c>
      <c r="C94" s="125">
        <v>0</v>
      </c>
      <c r="D94" s="125">
        <v>42.9</v>
      </c>
      <c r="E94" s="125">
        <v>40.200000000000003</v>
      </c>
      <c r="F94" s="125">
        <v>2.6</v>
      </c>
      <c r="G94" s="125">
        <v>57.1</v>
      </c>
      <c r="H94" s="125">
        <v>18.600000000000001</v>
      </c>
      <c r="I94" s="125">
        <v>23.1</v>
      </c>
      <c r="J94" s="125">
        <v>15.4</v>
      </c>
    </row>
    <row r="95" spans="1:10" s="36" customFormat="1" ht="12" customHeight="1">
      <c r="A95" s="60">
        <v>2004</v>
      </c>
      <c r="B95" s="124">
        <v>100</v>
      </c>
      <c r="C95" s="125">
        <v>0</v>
      </c>
      <c r="D95" s="125">
        <v>42.3</v>
      </c>
      <c r="E95" s="125">
        <v>39.799999999999997</v>
      </c>
      <c r="F95" s="125">
        <v>2.5</v>
      </c>
      <c r="G95" s="125">
        <v>57.7</v>
      </c>
      <c r="H95" s="125">
        <v>18.7</v>
      </c>
      <c r="I95" s="125">
        <v>22.9</v>
      </c>
      <c r="J95" s="125">
        <v>16</v>
      </c>
    </row>
    <row r="96" spans="1:10" s="36" customFormat="1" ht="12" customHeight="1">
      <c r="A96" s="60">
        <v>2005</v>
      </c>
      <c r="B96" s="124">
        <v>100</v>
      </c>
      <c r="C96" s="125">
        <v>0</v>
      </c>
      <c r="D96" s="125">
        <v>41.4</v>
      </c>
      <c r="E96" s="125">
        <v>39.1</v>
      </c>
      <c r="F96" s="125">
        <v>2.4</v>
      </c>
      <c r="G96" s="125">
        <v>58.5</v>
      </c>
      <c r="H96" s="125">
        <v>18.7</v>
      </c>
      <c r="I96" s="125">
        <v>23.1</v>
      </c>
      <c r="J96" s="125">
        <v>16.7</v>
      </c>
    </row>
    <row r="97" spans="1:10" s="36" customFormat="1" ht="12" customHeight="1">
      <c r="A97" s="60">
        <v>2006</v>
      </c>
      <c r="B97" s="124">
        <v>100</v>
      </c>
      <c r="C97" s="125">
        <v>0</v>
      </c>
      <c r="D97" s="125">
        <v>40.200000000000003</v>
      </c>
      <c r="E97" s="125">
        <v>38</v>
      </c>
      <c r="F97" s="125">
        <v>2.2000000000000002</v>
      </c>
      <c r="G97" s="125">
        <v>59.8</v>
      </c>
      <c r="H97" s="125">
        <v>19</v>
      </c>
      <c r="I97" s="125">
        <v>23.6</v>
      </c>
      <c r="J97" s="125">
        <v>17.3</v>
      </c>
    </row>
    <row r="98" spans="1:10" s="36" customFormat="1" ht="12" customHeight="1">
      <c r="A98" s="60">
        <v>2007</v>
      </c>
      <c r="B98" s="124">
        <v>100</v>
      </c>
      <c r="C98" s="125">
        <v>0</v>
      </c>
      <c r="D98" s="125">
        <v>38.700000000000003</v>
      </c>
      <c r="E98" s="125">
        <v>36.700000000000003</v>
      </c>
      <c r="F98" s="125">
        <v>2</v>
      </c>
      <c r="G98" s="125">
        <v>61.3</v>
      </c>
      <c r="H98" s="125">
        <v>19.100000000000001</v>
      </c>
      <c r="I98" s="125">
        <v>24.3</v>
      </c>
      <c r="J98" s="125">
        <v>17.899999999999999</v>
      </c>
    </row>
    <row r="99" spans="1:10" s="36" customFormat="1" ht="12" customHeight="1">
      <c r="A99" s="60">
        <v>2008</v>
      </c>
      <c r="B99" s="124">
        <v>100</v>
      </c>
      <c r="C99" s="125">
        <v>0</v>
      </c>
      <c r="D99" s="125">
        <v>37.4</v>
      </c>
      <c r="E99" s="125">
        <v>35.5</v>
      </c>
      <c r="F99" s="125">
        <v>1.8</v>
      </c>
      <c r="G99" s="125">
        <v>62.6</v>
      </c>
      <c r="H99" s="125">
        <v>19.2</v>
      </c>
      <c r="I99" s="125">
        <v>24.9</v>
      </c>
      <c r="J99" s="125">
        <v>18.5</v>
      </c>
    </row>
    <row r="100" spans="1:10" s="36" customFormat="1" ht="12" customHeight="1">
      <c r="A100" s="60">
        <v>2009</v>
      </c>
      <c r="B100" s="124">
        <v>100</v>
      </c>
      <c r="C100" s="125">
        <v>0</v>
      </c>
      <c r="D100" s="125">
        <v>36.1</v>
      </c>
      <c r="E100" s="125">
        <v>34.4</v>
      </c>
      <c r="F100" s="125">
        <v>1.7</v>
      </c>
      <c r="G100" s="125">
        <v>63.9</v>
      </c>
      <c r="H100" s="125">
        <v>19.3</v>
      </c>
      <c r="I100" s="125">
        <v>25.4</v>
      </c>
      <c r="J100" s="125">
        <v>19.2</v>
      </c>
    </row>
    <row r="101" spans="1:10" s="36" customFormat="1" ht="12" customHeight="1">
      <c r="A101" s="60">
        <v>2010</v>
      </c>
      <c r="B101" s="124">
        <v>100</v>
      </c>
      <c r="C101" s="125">
        <v>0</v>
      </c>
      <c r="D101" s="125">
        <v>34.9</v>
      </c>
      <c r="E101" s="125">
        <v>33.4</v>
      </c>
      <c r="F101" s="125">
        <v>1.5</v>
      </c>
      <c r="G101" s="125">
        <v>65.099999999999994</v>
      </c>
      <c r="H101" s="125">
        <v>19.3</v>
      </c>
      <c r="I101" s="125">
        <v>25.9</v>
      </c>
      <c r="J101" s="125">
        <v>19.899999999999999</v>
      </c>
    </row>
    <row r="102" spans="1:10" s="36" customFormat="1" ht="12" customHeight="1">
      <c r="A102" s="60">
        <v>2011</v>
      </c>
      <c r="B102" s="124">
        <v>100</v>
      </c>
      <c r="C102" s="125">
        <v>0</v>
      </c>
      <c r="D102" s="125">
        <v>33.799999999999997</v>
      </c>
      <c r="E102" s="125">
        <v>32.4</v>
      </c>
      <c r="F102" s="125">
        <v>1.4</v>
      </c>
      <c r="G102" s="125">
        <v>66.099999999999994</v>
      </c>
      <c r="H102" s="125">
        <v>19.399999999999999</v>
      </c>
      <c r="I102" s="125">
        <v>26.5</v>
      </c>
      <c r="J102" s="125">
        <v>20.3</v>
      </c>
    </row>
    <row r="103" spans="1:10" s="36" customFormat="1" ht="12" customHeight="1">
      <c r="A103" s="60">
        <v>2012</v>
      </c>
      <c r="B103" s="124">
        <v>100</v>
      </c>
      <c r="C103" s="125">
        <v>0</v>
      </c>
      <c r="D103" s="125">
        <v>32.6</v>
      </c>
      <c r="E103" s="125">
        <v>31.3</v>
      </c>
      <c r="F103" s="125">
        <v>1.3</v>
      </c>
      <c r="G103" s="125">
        <v>67.3</v>
      </c>
      <c r="H103" s="125">
        <v>19.600000000000001</v>
      </c>
      <c r="I103" s="125">
        <v>26.9</v>
      </c>
      <c r="J103" s="125">
        <v>20.8</v>
      </c>
    </row>
    <row r="104" spans="1:10" s="36" customFormat="1" ht="12" customHeight="1">
      <c r="A104" s="60">
        <v>2013</v>
      </c>
      <c r="B104" s="124">
        <v>100</v>
      </c>
      <c r="C104" s="125">
        <v>0</v>
      </c>
      <c r="D104" s="125">
        <v>31.4</v>
      </c>
      <c r="E104" s="125">
        <v>30.3</v>
      </c>
      <c r="F104" s="125">
        <v>1.1000000000000001</v>
      </c>
      <c r="G104" s="125">
        <v>68.599999999999994</v>
      </c>
      <c r="H104" s="125">
        <v>19.899999999999999</v>
      </c>
      <c r="I104" s="125">
        <v>27.3</v>
      </c>
      <c r="J104" s="125">
        <v>21.4</v>
      </c>
    </row>
    <row r="105" spans="1:10" s="36" customFormat="1" ht="12" customHeight="1">
      <c r="A105" s="60"/>
      <c r="B105" s="41"/>
      <c r="C105" s="40"/>
      <c r="D105" s="40"/>
      <c r="E105" s="40"/>
      <c r="F105" s="40"/>
      <c r="G105" s="40"/>
      <c r="H105" s="40"/>
      <c r="I105" s="40"/>
      <c r="J105" s="40"/>
    </row>
    <row r="106" spans="1:10" s="36" customFormat="1" ht="12" customHeight="1">
      <c r="A106" s="60"/>
      <c r="B106" s="147" t="s">
        <v>80</v>
      </c>
      <c r="C106" s="147"/>
      <c r="D106" s="147"/>
      <c r="E106" s="147"/>
      <c r="F106" s="147"/>
      <c r="G106" s="147"/>
      <c r="H106" s="147"/>
      <c r="I106" s="147"/>
      <c r="J106" s="147"/>
    </row>
    <row r="107" spans="1:10" s="36" customFormat="1" ht="12" customHeight="1">
      <c r="A107" s="60">
        <v>1991</v>
      </c>
      <c r="B107" s="125">
        <v>3.7</v>
      </c>
      <c r="C107" s="125">
        <v>0.1</v>
      </c>
      <c r="D107" s="125">
        <v>3.6</v>
      </c>
      <c r="E107" s="120" t="s">
        <v>2</v>
      </c>
      <c r="F107" s="120" t="s">
        <v>2</v>
      </c>
      <c r="G107" s="125">
        <v>4</v>
      </c>
      <c r="H107" s="120" t="s">
        <v>2</v>
      </c>
      <c r="I107" s="120" t="s">
        <v>2</v>
      </c>
      <c r="J107" s="120" t="s">
        <v>2</v>
      </c>
    </row>
    <row r="108" spans="1:10" s="36" customFormat="1" ht="12" customHeight="1">
      <c r="A108" s="60">
        <v>1992</v>
      </c>
      <c r="B108" s="125">
        <v>3.7</v>
      </c>
      <c r="C108" s="125">
        <v>0.1</v>
      </c>
      <c r="D108" s="125">
        <v>3.6</v>
      </c>
      <c r="E108" s="120" t="s">
        <v>2</v>
      </c>
      <c r="F108" s="120" t="s">
        <v>2</v>
      </c>
      <c r="G108" s="125">
        <v>4</v>
      </c>
      <c r="H108" s="120" t="s">
        <v>2</v>
      </c>
      <c r="I108" s="120" t="s">
        <v>2</v>
      </c>
      <c r="J108" s="120" t="s">
        <v>2</v>
      </c>
    </row>
    <row r="109" spans="1:10" s="36" customFormat="1" ht="12" customHeight="1">
      <c r="A109" s="60">
        <v>1993</v>
      </c>
      <c r="B109" s="125">
        <v>3.7</v>
      </c>
      <c r="C109" s="125">
        <v>0.1</v>
      </c>
      <c r="D109" s="125">
        <v>3.6</v>
      </c>
      <c r="E109" s="120" t="s">
        <v>2</v>
      </c>
      <c r="F109" s="120" t="s">
        <v>2</v>
      </c>
      <c r="G109" s="125">
        <v>4</v>
      </c>
      <c r="H109" s="120" t="s">
        <v>2</v>
      </c>
      <c r="I109" s="120" t="s">
        <v>2</v>
      </c>
      <c r="J109" s="120" t="s">
        <v>2</v>
      </c>
    </row>
    <row r="110" spans="1:10" s="36" customFormat="1" ht="12" customHeight="1">
      <c r="A110" s="60">
        <v>1994</v>
      </c>
      <c r="B110" s="125">
        <v>3.7</v>
      </c>
      <c r="C110" s="125">
        <v>0.1</v>
      </c>
      <c r="D110" s="125">
        <v>3.6</v>
      </c>
      <c r="E110" s="120" t="s">
        <v>2</v>
      </c>
      <c r="F110" s="120" t="s">
        <v>2</v>
      </c>
      <c r="G110" s="125">
        <v>4</v>
      </c>
      <c r="H110" s="120" t="s">
        <v>2</v>
      </c>
      <c r="I110" s="120" t="s">
        <v>2</v>
      </c>
      <c r="J110" s="120" t="s">
        <v>2</v>
      </c>
    </row>
    <row r="111" spans="1:10" s="36" customFormat="1" ht="12" customHeight="1">
      <c r="A111" s="60">
        <v>1995</v>
      </c>
      <c r="B111" s="125">
        <v>3.7</v>
      </c>
      <c r="C111" s="125">
        <v>0.1</v>
      </c>
      <c r="D111" s="125">
        <v>3.6</v>
      </c>
      <c r="E111" s="125">
        <v>3.5</v>
      </c>
      <c r="F111" s="125">
        <v>4.3</v>
      </c>
      <c r="G111" s="125">
        <v>4.0999999999999996</v>
      </c>
      <c r="H111" s="125">
        <v>4.2</v>
      </c>
      <c r="I111" s="125">
        <v>4.8</v>
      </c>
      <c r="J111" s="125">
        <v>3.2</v>
      </c>
    </row>
    <row r="112" spans="1:10" s="36" customFormat="1" ht="12" customHeight="1">
      <c r="A112" s="60">
        <v>1996</v>
      </c>
      <c r="B112" s="125">
        <v>3.7</v>
      </c>
      <c r="C112" s="125">
        <v>0.1</v>
      </c>
      <c r="D112" s="125">
        <v>3.5</v>
      </c>
      <c r="E112" s="125">
        <v>3.5</v>
      </c>
      <c r="F112" s="125">
        <v>4.3</v>
      </c>
      <c r="G112" s="125">
        <v>4.2</v>
      </c>
      <c r="H112" s="125">
        <v>4.3</v>
      </c>
      <c r="I112" s="125">
        <v>4.9000000000000004</v>
      </c>
      <c r="J112" s="125">
        <v>3.3</v>
      </c>
    </row>
    <row r="113" spans="1:10" s="36" customFormat="1" ht="12" customHeight="1">
      <c r="A113" s="60">
        <v>1997</v>
      </c>
      <c r="B113" s="125">
        <v>3.7</v>
      </c>
      <c r="C113" s="125">
        <v>0.1</v>
      </c>
      <c r="D113" s="125">
        <v>3.5</v>
      </c>
      <c r="E113" s="125">
        <v>3.4</v>
      </c>
      <c r="F113" s="125">
        <v>4.4000000000000004</v>
      </c>
      <c r="G113" s="125">
        <v>4.3</v>
      </c>
      <c r="H113" s="125">
        <v>4.3</v>
      </c>
      <c r="I113" s="125">
        <v>5</v>
      </c>
      <c r="J113" s="125">
        <v>3.4</v>
      </c>
    </row>
    <row r="114" spans="1:10" s="36" customFormat="1" ht="12" customHeight="1">
      <c r="A114" s="60">
        <v>1998</v>
      </c>
      <c r="B114" s="125">
        <v>3.8</v>
      </c>
      <c r="C114" s="125">
        <v>0.1</v>
      </c>
      <c r="D114" s="125">
        <v>3.5</v>
      </c>
      <c r="E114" s="125">
        <v>3.4</v>
      </c>
      <c r="F114" s="125">
        <v>4.4000000000000004</v>
      </c>
      <c r="G114" s="125">
        <v>4.3</v>
      </c>
      <c r="H114" s="125">
        <v>4.2</v>
      </c>
      <c r="I114" s="125">
        <v>5.2</v>
      </c>
      <c r="J114" s="125">
        <v>3.5</v>
      </c>
    </row>
    <row r="115" spans="1:10" s="36" customFormat="1" ht="12" customHeight="1">
      <c r="A115" s="60">
        <v>1999</v>
      </c>
      <c r="B115" s="125">
        <v>3.8</v>
      </c>
      <c r="C115" s="125">
        <v>0.1</v>
      </c>
      <c r="D115" s="125">
        <v>3.4</v>
      </c>
      <c r="E115" s="125">
        <v>3.3</v>
      </c>
      <c r="F115" s="125">
        <v>4.4000000000000004</v>
      </c>
      <c r="G115" s="125">
        <v>4.4000000000000004</v>
      </c>
      <c r="H115" s="125">
        <v>4.2</v>
      </c>
      <c r="I115" s="125">
        <v>5.3</v>
      </c>
      <c r="J115" s="125">
        <v>3.7</v>
      </c>
    </row>
    <row r="116" spans="1:10" s="36" customFormat="1" ht="12" customHeight="1">
      <c r="A116" s="60">
        <v>2000</v>
      </c>
      <c r="B116" s="125">
        <v>3.8</v>
      </c>
      <c r="C116" s="125">
        <v>0.1</v>
      </c>
      <c r="D116" s="125">
        <v>3.3</v>
      </c>
      <c r="E116" s="125">
        <v>3.3</v>
      </c>
      <c r="F116" s="125">
        <v>4.3</v>
      </c>
      <c r="G116" s="125">
        <v>4.5</v>
      </c>
      <c r="H116" s="125">
        <v>4.2</v>
      </c>
      <c r="I116" s="125">
        <v>5.4</v>
      </c>
      <c r="J116" s="125">
        <v>3.8</v>
      </c>
    </row>
    <row r="117" spans="1:10" s="36" customFormat="1" ht="12" customHeight="1">
      <c r="A117" s="60">
        <v>2001</v>
      </c>
      <c r="B117" s="125">
        <v>3.8</v>
      </c>
      <c r="C117" s="125">
        <v>0.1</v>
      </c>
      <c r="D117" s="125">
        <v>3.3</v>
      </c>
      <c r="E117" s="125">
        <v>3.2</v>
      </c>
      <c r="F117" s="125">
        <v>4.2</v>
      </c>
      <c r="G117" s="125">
        <v>4.5</v>
      </c>
      <c r="H117" s="125">
        <v>4.0999999999999996</v>
      </c>
      <c r="I117" s="125">
        <v>5.3</v>
      </c>
      <c r="J117" s="125">
        <v>3.9</v>
      </c>
    </row>
    <row r="118" spans="1:10" s="36" customFormat="1" ht="12" customHeight="1">
      <c r="A118" s="60">
        <v>2002</v>
      </c>
      <c r="B118" s="125">
        <v>3.7</v>
      </c>
      <c r="C118" s="125">
        <v>0.1</v>
      </c>
      <c r="D118" s="125">
        <v>3.2</v>
      </c>
      <c r="E118" s="125">
        <v>3.2</v>
      </c>
      <c r="F118" s="125">
        <v>4.0999999999999996</v>
      </c>
      <c r="G118" s="125">
        <v>4.4000000000000004</v>
      </c>
      <c r="H118" s="125">
        <v>4.0999999999999996</v>
      </c>
      <c r="I118" s="125">
        <v>5.0999999999999996</v>
      </c>
      <c r="J118" s="125">
        <v>4.0999999999999996</v>
      </c>
    </row>
    <row r="119" spans="1:10" s="36" customFormat="1" ht="12" customHeight="1">
      <c r="A119" s="60">
        <v>2003</v>
      </c>
      <c r="B119" s="125">
        <v>3.7</v>
      </c>
      <c r="C119" s="125">
        <v>0.1</v>
      </c>
      <c r="D119" s="125">
        <v>3.2</v>
      </c>
      <c r="E119" s="125">
        <v>3.1</v>
      </c>
      <c r="F119" s="125">
        <v>4</v>
      </c>
      <c r="G119" s="125">
        <v>4.4000000000000004</v>
      </c>
      <c r="H119" s="125">
        <v>4</v>
      </c>
      <c r="I119" s="125">
        <v>4.8</v>
      </c>
      <c r="J119" s="125">
        <v>4.2</v>
      </c>
    </row>
    <row r="120" spans="1:10" s="36" customFormat="1" ht="12" customHeight="1">
      <c r="A120" s="60">
        <v>2004</v>
      </c>
      <c r="B120" s="125">
        <v>3.6</v>
      </c>
      <c r="C120" s="125">
        <v>0.1</v>
      </c>
      <c r="D120" s="125">
        <v>3.1</v>
      </c>
      <c r="E120" s="125">
        <v>3.1</v>
      </c>
      <c r="F120" s="125">
        <v>4</v>
      </c>
      <c r="G120" s="125">
        <v>4.3</v>
      </c>
      <c r="H120" s="125">
        <v>4</v>
      </c>
      <c r="I120" s="125">
        <v>4.5999999999999996</v>
      </c>
      <c r="J120" s="125">
        <v>4.3</v>
      </c>
    </row>
    <row r="121" spans="1:10" s="36" customFormat="1" ht="12" customHeight="1">
      <c r="A121" s="60">
        <v>2005</v>
      </c>
      <c r="B121" s="125">
        <v>3.6</v>
      </c>
      <c r="C121" s="125">
        <v>0.1</v>
      </c>
      <c r="D121" s="125">
        <v>3.1</v>
      </c>
      <c r="E121" s="125">
        <v>3</v>
      </c>
      <c r="F121" s="125">
        <v>4</v>
      </c>
      <c r="G121" s="125">
        <v>4.3</v>
      </c>
      <c r="H121" s="125">
        <v>4</v>
      </c>
      <c r="I121" s="125">
        <v>4.5</v>
      </c>
      <c r="J121" s="125">
        <v>4.4000000000000004</v>
      </c>
    </row>
    <row r="122" spans="1:10" s="36" customFormat="1" ht="12" customHeight="1">
      <c r="A122" s="60">
        <v>2006</v>
      </c>
      <c r="B122" s="125">
        <v>3.6</v>
      </c>
      <c r="C122" s="125">
        <v>0.05</v>
      </c>
      <c r="D122" s="125">
        <v>3</v>
      </c>
      <c r="E122" s="125">
        <v>3</v>
      </c>
      <c r="F122" s="125">
        <v>3.9</v>
      </c>
      <c r="G122" s="125">
        <v>4.3</v>
      </c>
      <c r="H122" s="125">
        <v>4</v>
      </c>
      <c r="I122" s="125">
        <v>4.5</v>
      </c>
      <c r="J122" s="125">
        <v>4.5</v>
      </c>
    </row>
    <row r="123" spans="1:10" s="36" customFormat="1" ht="12" customHeight="1">
      <c r="A123" s="60">
        <v>2007</v>
      </c>
      <c r="B123" s="125">
        <v>3.5</v>
      </c>
      <c r="C123" s="125">
        <v>0.05</v>
      </c>
      <c r="D123" s="125">
        <v>2.9</v>
      </c>
      <c r="E123" s="125">
        <v>2.9</v>
      </c>
      <c r="F123" s="125">
        <v>3.7</v>
      </c>
      <c r="G123" s="125">
        <v>4.3</v>
      </c>
      <c r="H123" s="125">
        <v>3.9</v>
      </c>
      <c r="I123" s="125">
        <v>4.5</v>
      </c>
      <c r="J123" s="125">
        <v>4.5999999999999996</v>
      </c>
    </row>
    <row r="124" spans="1:10" s="36" customFormat="1" ht="12" customHeight="1">
      <c r="A124" s="60">
        <v>2008</v>
      </c>
      <c r="B124" s="125">
        <v>3.5</v>
      </c>
      <c r="C124" s="125">
        <v>0.05</v>
      </c>
      <c r="D124" s="125">
        <v>2.8</v>
      </c>
      <c r="E124" s="125">
        <v>2.8</v>
      </c>
      <c r="F124" s="125">
        <v>3.5</v>
      </c>
      <c r="G124" s="125">
        <v>4.3</v>
      </c>
      <c r="H124" s="125">
        <v>3.9</v>
      </c>
      <c r="I124" s="125">
        <v>4.5</v>
      </c>
      <c r="J124" s="125">
        <v>4.7</v>
      </c>
    </row>
    <row r="125" spans="1:10" s="36" customFormat="1" ht="12" customHeight="1">
      <c r="A125" s="60">
        <v>2009</v>
      </c>
      <c r="B125" s="125">
        <v>3.5</v>
      </c>
      <c r="C125" s="125">
        <v>0.05</v>
      </c>
      <c r="D125" s="125">
        <v>2.7</v>
      </c>
      <c r="E125" s="125">
        <v>2.7</v>
      </c>
      <c r="F125" s="125">
        <v>3.4</v>
      </c>
      <c r="G125" s="125">
        <v>4.4000000000000004</v>
      </c>
      <c r="H125" s="125">
        <v>3.9</v>
      </c>
      <c r="I125" s="125">
        <v>4.5999999999999996</v>
      </c>
      <c r="J125" s="125">
        <v>4.8</v>
      </c>
    </row>
    <row r="126" spans="1:10" s="36" customFormat="1" ht="12" customHeight="1">
      <c r="A126" s="60">
        <v>2010</v>
      </c>
      <c r="B126" s="125">
        <v>3.5</v>
      </c>
      <c r="C126" s="125">
        <v>0.05</v>
      </c>
      <c r="D126" s="125">
        <v>2.7</v>
      </c>
      <c r="E126" s="125">
        <v>2.7</v>
      </c>
      <c r="F126" s="125">
        <v>3.2</v>
      </c>
      <c r="G126" s="125">
        <v>4.4000000000000004</v>
      </c>
      <c r="H126" s="125">
        <v>3.8</v>
      </c>
      <c r="I126" s="125">
        <v>4.5999999999999996</v>
      </c>
      <c r="J126" s="125">
        <v>4.9000000000000004</v>
      </c>
    </row>
    <row r="127" spans="1:10" s="36" customFormat="1" ht="12" customHeight="1">
      <c r="A127" s="60">
        <v>2011</v>
      </c>
      <c r="B127" s="125">
        <v>3.5</v>
      </c>
      <c r="C127" s="125">
        <v>0.1</v>
      </c>
      <c r="D127" s="125">
        <v>2.7</v>
      </c>
      <c r="E127" s="125">
        <v>2.6</v>
      </c>
      <c r="F127" s="125">
        <v>2.9</v>
      </c>
      <c r="G127" s="125">
        <v>4.5</v>
      </c>
      <c r="H127" s="125">
        <v>3.8</v>
      </c>
      <c r="I127" s="125">
        <v>4.8</v>
      </c>
      <c r="J127" s="125">
        <v>5</v>
      </c>
    </row>
    <row r="128" spans="1:10" s="36" customFormat="1" ht="12" customHeight="1">
      <c r="A128" s="60">
        <v>2012</v>
      </c>
      <c r="B128" s="125">
        <v>3.6</v>
      </c>
      <c r="C128" s="125">
        <v>0.1</v>
      </c>
      <c r="D128" s="125">
        <v>2.6</v>
      </c>
      <c r="E128" s="125">
        <v>2.6</v>
      </c>
      <c r="F128" s="125">
        <v>2.8</v>
      </c>
      <c r="G128" s="125">
        <v>4.5999999999999996</v>
      </c>
      <c r="H128" s="125">
        <v>3.9</v>
      </c>
      <c r="I128" s="125">
        <v>4.9000000000000004</v>
      </c>
      <c r="J128" s="125">
        <v>5.0999999999999996</v>
      </c>
    </row>
    <row r="129" spans="1:10" s="36" customFormat="1" ht="12" customHeight="1">
      <c r="A129" s="60">
        <v>2013</v>
      </c>
      <c r="B129" s="125">
        <v>3.6</v>
      </c>
      <c r="C129" s="125">
        <v>0.1</v>
      </c>
      <c r="D129" s="125">
        <v>2.5</v>
      </c>
      <c r="E129" s="125">
        <v>2.5</v>
      </c>
      <c r="F129" s="125">
        <v>2.6</v>
      </c>
      <c r="G129" s="125">
        <v>4.7</v>
      </c>
      <c r="H129" s="125">
        <v>3.9</v>
      </c>
      <c r="I129" s="125">
        <v>5.0999999999999996</v>
      </c>
      <c r="J129" s="125">
        <v>5.0999999999999996</v>
      </c>
    </row>
    <row r="130" spans="1:10" s="36" customFormat="1" ht="12" customHeight="1">
      <c r="A130" s="42"/>
    </row>
    <row r="131" spans="1:10" s="36" customFormat="1" ht="12" customHeight="1">
      <c r="A131" s="42"/>
    </row>
    <row r="132" spans="1:10" s="36" customFormat="1" ht="12" customHeight="1">
      <c r="A132" s="42"/>
    </row>
    <row r="133" spans="1:10" s="36" customFormat="1" ht="12" customHeight="1">
      <c r="A133" s="42"/>
    </row>
    <row r="134" spans="1:10" s="36" customFormat="1" ht="12" customHeight="1">
      <c r="A134" s="42"/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</sheetData>
  <mergeCells count="12">
    <mergeCell ref="B7:J7"/>
    <mergeCell ref="B32:J32"/>
    <mergeCell ref="B56:J56"/>
    <mergeCell ref="B81:J81"/>
    <mergeCell ref="B106:J106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13  –  Berlin</oddFooter>
  </headerFooter>
  <rowBreaks count="2" manualBreakCount="2">
    <brk id="55" max="16383" man="1"/>
    <brk id="10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7" t="s">
        <v>122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137" t="s">
        <v>131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8" t="s">
        <v>0</v>
      </c>
      <c r="B4" s="140" t="s">
        <v>106</v>
      </c>
      <c r="C4" s="140" t="s">
        <v>107</v>
      </c>
      <c r="D4" s="143" t="s">
        <v>104</v>
      </c>
      <c r="E4" s="144"/>
      <c r="F4" s="145"/>
      <c r="G4" s="143" t="s">
        <v>105</v>
      </c>
      <c r="H4" s="144"/>
      <c r="I4" s="144"/>
      <c r="J4" s="144"/>
    </row>
    <row r="5" spans="1:10" s="45" customFormat="1" ht="87" customHeight="1">
      <c r="A5" s="139"/>
      <c r="B5" s="141"/>
      <c r="C5" s="142"/>
      <c r="D5" s="57" t="s">
        <v>108</v>
      </c>
      <c r="E5" s="57" t="s">
        <v>109</v>
      </c>
      <c r="F5" s="57" t="s">
        <v>110</v>
      </c>
      <c r="G5" s="57" t="s">
        <v>108</v>
      </c>
      <c r="H5" s="57" t="s">
        <v>111</v>
      </c>
      <c r="I5" s="57" t="s">
        <v>112</v>
      </c>
      <c r="J5" s="55" t="s">
        <v>113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6" t="s">
        <v>81</v>
      </c>
      <c r="C7" s="146"/>
      <c r="D7" s="146"/>
      <c r="E7" s="146"/>
      <c r="F7" s="146"/>
      <c r="G7" s="146"/>
      <c r="H7" s="146"/>
      <c r="I7" s="146"/>
      <c r="J7" s="146"/>
    </row>
    <row r="8" spans="1:10" s="36" customFormat="1" ht="12" customHeight="1">
      <c r="A8" s="60">
        <v>1991</v>
      </c>
      <c r="B8" s="126">
        <v>71.116142657912334</v>
      </c>
      <c r="C8" s="126">
        <v>137.9204510875409</v>
      </c>
      <c r="D8" s="126">
        <v>115.47945519018</v>
      </c>
      <c r="E8" s="120" t="s">
        <v>2</v>
      </c>
      <c r="F8" s="120" t="s">
        <v>2</v>
      </c>
      <c r="G8" s="126">
        <v>49.662845966112847</v>
      </c>
      <c r="H8" s="120" t="s">
        <v>2</v>
      </c>
      <c r="I8" s="120" t="s">
        <v>2</v>
      </c>
      <c r="J8" s="120" t="s">
        <v>2</v>
      </c>
    </row>
    <row r="9" spans="1:10" s="36" customFormat="1" ht="12" customHeight="1">
      <c r="A9" s="60">
        <v>1992</v>
      </c>
      <c r="B9" s="126">
        <v>73.39612432926674</v>
      </c>
      <c r="C9" s="126">
        <v>136.70245229871591</v>
      </c>
      <c r="D9" s="126">
        <v>119.8213189626195</v>
      </c>
      <c r="E9" s="120" t="s">
        <v>2</v>
      </c>
      <c r="F9" s="120" t="s">
        <v>2</v>
      </c>
      <c r="G9" s="126">
        <v>50.987484933267417</v>
      </c>
      <c r="H9" s="120" t="s">
        <v>2</v>
      </c>
      <c r="I9" s="120" t="s">
        <v>2</v>
      </c>
      <c r="J9" s="120" t="s">
        <v>2</v>
      </c>
    </row>
    <row r="10" spans="1:10" s="36" customFormat="1" ht="12" customHeight="1">
      <c r="A10" s="60">
        <v>1993</v>
      </c>
      <c r="B10" s="126">
        <v>74.893234546631504</v>
      </c>
      <c r="C10" s="126">
        <v>132.45787012013309</v>
      </c>
      <c r="D10" s="126">
        <v>122.3809785229632</v>
      </c>
      <c r="E10" s="120" t="s">
        <v>2</v>
      </c>
      <c r="F10" s="120" t="s">
        <v>2</v>
      </c>
      <c r="G10" s="126">
        <v>51.981832328295589</v>
      </c>
      <c r="H10" s="120" t="s">
        <v>2</v>
      </c>
      <c r="I10" s="120" t="s">
        <v>2</v>
      </c>
      <c r="J10" s="120" t="s">
        <v>2</v>
      </c>
    </row>
    <row r="11" spans="1:10" s="36" customFormat="1" ht="12" customHeight="1">
      <c r="A11" s="60">
        <v>1994</v>
      </c>
      <c r="B11" s="126">
        <v>76.012954832359313</v>
      </c>
      <c r="C11" s="126">
        <v>129.4905734408504</v>
      </c>
      <c r="D11" s="126">
        <v>123.56945214666951</v>
      </c>
      <c r="E11" s="120" t="s">
        <v>2</v>
      </c>
      <c r="F11" s="120" t="s">
        <v>2</v>
      </c>
      <c r="G11" s="126">
        <v>53.036321087239038</v>
      </c>
      <c r="H11" s="120" t="s">
        <v>2</v>
      </c>
      <c r="I11" s="120" t="s">
        <v>2</v>
      </c>
      <c r="J11" s="120" t="s">
        <v>2</v>
      </c>
    </row>
    <row r="12" spans="1:10" s="36" customFormat="1" ht="12" customHeight="1">
      <c r="A12" s="60">
        <v>1995</v>
      </c>
      <c r="B12" s="126">
        <v>78.141556107632326</v>
      </c>
      <c r="C12" s="126">
        <v>129.41316364452001</v>
      </c>
      <c r="D12" s="126">
        <v>124.1779024067298</v>
      </c>
      <c r="E12" s="126">
        <v>120.69447109915851</v>
      </c>
      <c r="F12" s="126">
        <v>201.38992810547171</v>
      </c>
      <c r="G12" s="126">
        <v>55.754881447753966</v>
      </c>
      <c r="H12" s="126">
        <v>71.54561135814113</v>
      </c>
      <c r="I12" s="126">
        <v>55.130607921812768</v>
      </c>
      <c r="J12" s="126">
        <v>42.044533144626101</v>
      </c>
    </row>
    <row r="13" spans="1:10" s="36" customFormat="1" ht="12" customHeight="1">
      <c r="A13" s="60">
        <v>1996</v>
      </c>
      <c r="B13" s="126">
        <v>80.066491401892733</v>
      </c>
      <c r="C13" s="126">
        <v>128.350433029161</v>
      </c>
      <c r="D13" s="126">
        <v>123.9958625893595</v>
      </c>
      <c r="E13" s="126">
        <v>120.3182297307348</v>
      </c>
      <c r="F13" s="126">
        <v>205.43173696192849</v>
      </c>
      <c r="G13" s="126">
        <v>58.547570765919062</v>
      </c>
      <c r="H13" s="126">
        <v>74.317886544011472</v>
      </c>
      <c r="I13" s="126">
        <v>58.523618319715141</v>
      </c>
      <c r="J13" s="126">
        <v>44.107283135790311</v>
      </c>
    </row>
    <row r="14" spans="1:10" s="36" customFormat="1" ht="12" customHeight="1">
      <c r="A14" s="60">
        <v>1997</v>
      </c>
      <c r="B14" s="126">
        <v>82.208192287801722</v>
      </c>
      <c r="C14" s="126">
        <v>125.78175538005451</v>
      </c>
      <c r="D14" s="126">
        <v>124.5802536723574</v>
      </c>
      <c r="E14" s="126">
        <v>120.77261335456269</v>
      </c>
      <c r="F14" s="126">
        <v>208.8695885934375</v>
      </c>
      <c r="G14" s="126">
        <v>61.330520387689788</v>
      </c>
      <c r="H14" s="126">
        <v>76.365370548651057</v>
      </c>
      <c r="I14" s="126">
        <v>62.38903419203853</v>
      </c>
      <c r="J14" s="126">
        <v>46.205955810759207</v>
      </c>
    </row>
    <row r="15" spans="1:10" s="36" customFormat="1" ht="12" customHeight="1">
      <c r="A15" s="60">
        <v>1998</v>
      </c>
      <c r="B15" s="126">
        <v>84.601756587312494</v>
      </c>
      <c r="C15" s="126">
        <v>123.2801947613553</v>
      </c>
      <c r="D15" s="126">
        <v>124.5706656644182</v>
      </c>
      <c r="E15" s="126">
        <v>120.7922976538637</v>
      </c>
      <c r="F15" s="126">
        <v>208.21622952017151</v>
      </c>
      <c r="G15" s="126">
        <v>64.750964386029693</v>
      </c>
      <c r="H15" s="126">
        <v>78.614457315073622</v>
      </c>
      <c r="I15" s="126">
        <v>67.427695534525043</v>
      </c>
      <c r="J15" s="126">
        <v>48.67457151593306</v>
      </c>
    </row>
    <row r="16" spans="1:10" s="36" customFormat="1" ht="12" customHeight="1">
      <c r="A16" s="60">
        <v>1999</v>
      </c>
      <c r="B16" s="126">
        <v>87.317232656016444</v>
      </c>
      <c r="C16" s="126">
        <v>119.2920220634833</v>
      </c>
      <c r="D16" s="126">
        <v>124.419599828397</v>
      </c>
      <c r="E16" s="126">
        <v>120.6606279141776</v>
      </c>
      <c r="F16" s="126">
        <v>207.6382359697522</v>
      </c>
      <c r="G16" s="126">
        <v>68.725678736805904</v>
      </c>
      <c r="H16" s="126">
        <v>81.130881766450869</v>
      </c>
      <c r="I16" s="126">
        <v>73.088580698228952</v>
      </c>
      <c r="J16" s="126">
        <v>51.87249438507159</v>
      </c>
    </row>
    <row r="17" spans="1:11" s="36" customFormat="1" ht="12" customHeight="1">
      <c r="A17" s="60">
        <v>2000</v>
      </c>
      <c r="B17" s="126">
        <v>90.415752528131279</v>
      </c>
      <c r="C17" s="126">
        <v>115.6465183457924</v>
      </c>
      <c r="D17" s="126">
        <v>123.7631565650986</v>
      </c>
      <c r="E17" s="126">
        <v>120.1915445990869</v>
      </c>
      <c r="F17" s="126">
        <v>202.86857583542991</v>
      </c>
      <c r="G17" s="126">
        <v>73.520591197036609</v>
      </c>
      <c r="H17" s="126">
        <v>84.27675321519213</v>
      </c>
      <c r="I17" s="126">
        <v>80.111174935494432</v>
      </c>
      <c r="J17" s="126">
        <v>55.400863978819118</v>
      </c>
    </row>
    <row r="18" spans="1:11" s="36" customFormat="1" ht="12" customHeight="1">
      <c r="A18" s="60">
        <v>2001</v>
      </c>
      <c r="B18" s="126">
        <v>92.254488696653326</v>
      </c>
      <c r="C18" s="126">
        <v>111.3341505601968</v>
      </c>
      <c r="D18" s="126">
        <v>123.0316168193806</v>
      </c>
      <c r="E18" s="126">
        <v>119.8529839171474</v>
      </c>
      <c r="F18" s="126">
        <v>193.4787522376495</v>
      </c>
      <c r="G18" s="126">
        <v>76.540038574818524</v>
      </c>
      <c r="H18" s="126">
        <v>87.508135598687787</v>
      </c>
      <c r="I18" s="126">
        <v>82.457862055346013</v>
      </c>
      <c r="J18" s="126">
        <v>59.029258909082671</v>
      </c>
    </row>
    <row r="19" spans="1:11" s="36" customFormat="1" ht="12" customHeight="1">
      <c r="A19" s="60">
        <v>2002</v>
      </c>
      <c r="B19" s="126">
        <v>92.732495935994834</v>
      </c>
      <c r="C19" s="126">
        <v>106.2963624377491</v>
      </c>
      <c r="D19" s="126">
        <v>121.568709484057</v>
      </c>
      <c r="E19" s="126">
        <v>118.78410234264661</v>
      </c>
      <c r="F19" s="126">
        <v>183.30129910278779</v>
      </c>
      <c r="G19" s="126">
        <v>77.938314011057727</v>
      </c>
      <c r="H19" s="126">
        <v>88.338530061328086</v>
      </c>
      <c r="I19" s="126">
        <v>82.372596811678747</v>
      </c>
      <c r="J19" s="126">
        <v>62.742488438620242</v>
      </c>
    </row>
    <row r="20" spans="1:11" s="36" customFormat="1" ht="12" customHeight="1">
      <c r="A20" s="60">
        <v>2003</v>
      </c>
      <c r="B20" s="126">
        <v>92.375262618149634</v>
      </c>
      <c r="C20" s="126">
        <v>101.6036929891915</v>
      </c>
      <c r="D20" s="126">
        <v>119.4910201643827</v>
      </c>
      <c r="E20" s="126">
        <v>117.150165208129</v>
      </c>
      <c r="F20" s="126">
        <v>171.40271079413191</v>
      </c>
      <c r="G20" s="126">
        <v>78.417149300604308</v>
      </c>
      <c r="H20" s="126">
        <v>88.359336886388945</v>
      </c>
      <c r="I20" s="126">
        <v>80.725881908936955</v>
      </c>
      <c r="J20" s="126">
        <v>66.235733282711763</v>
      </c>
    </row>
    <row r="21" spans="1:11" s="36" customFormat="1" ht="12" customHeight="1">
      <c r="A21" s="60">
        <v>2004</v>
      </c>
      <c r="B21" s="126">
        <v>92.497470471922938</v>
      </c>
      <c r="C21" s="126">
        <v>96.424426724228297</v>
      </c>
      <c r="D21" s="126">
        <v>117.11465321571001</v>
      </c>
      <c r="E21" s="126">
        <v>115.1098342929305</v>
      </c>
      <c r="F21" s="126">
        <v>161.55706321408121</v>
      </c>
      <c r="G21" s="126">
        <v>79.773227727339659</v>
      </c>
      <c r="H21" s="126">
        <v>89.405291570397665</v>
      </c>
      <c r="I21" s="126">
        <v>80.561636516032337</v>
      </c>
      <c r="J21" s="126">
        <v>69.736276250246434</v>
      </c>
    </row>
    <row r="22" spans="1:11" s="36" customFormat="1" ht="12" customHeight="1">
      <c r="A22" s="60">
        <v>2005</v>
      </c>
      <c r="B22" s="126">
        <v>92.974402877134352</v>
      </c>
      <c r="C22" s="126">
        <v>94.625577008041617</v>
      </c>
      <c r="D22" s="126">
        <v>114.5752737837504</v>
      </c>
      <c r="E22" s="126">
        <v>112.90579886072091</v>
      </c>
      <c r="F22" s="126">
        <v>151.55271883375619</v>
      </c>
      <c r="G22" s="126">
        <v>81.75448799371901</v>
      </c>
      <c r="H22" s="126">
        <v>89.7299398937473</v>
      </c>
      <c r="I22" s="126">
        <v>81.752908679988209</v>
      </c>
      <c r="J22" s="126">
        <v>74.19882369500489</v>
      </c>
    </row>
    <row r="23" spans="1:11" s="36" customFormat="1" ht="12" customHeight="1">
      <c r="A23" s="60">
        <v>2006</v>
      </c>
      <c r="B23" s="126">
        <v>94.897308004159456</v>
      </c>
      <c r="C23" s="126">
        <v>93.215517201155436</v>
      </c>
      <c r="D23" s="126">
        <v>112.1962776205187</v>
      </c>
      <c r="E23" s="126">
        <v>110.94522673816169</v>
      </c>
      <c r="F23" s="126">
        <v>139.88680222629111</v>
      </c>
      <c r="G23" s="126">
        <v>85.847916028440139</v>
      </c>
      <c r="H23" s="126">
        <v>92.937530997273029</v>
      </c>
      <c r="I23" s="126">
        <v>85.752341274774182</v>
      </c>
      <c r="J23" s="126">
        <v>79.218916851553857</v>
      </c>
    </row>
    <row r="24" spans="1:11" s="36" customFormat="1" ht="12" customHeight="1">
      <c r="A24" s="60">
        <v>2007</v>
      </c>
      <c r="B24" s="126">
        <v>96.304054504840593</v>
      </c>
      <c r="C24" s="126">
        <v>92.013115456592374</v>
      </c>
      <c r="D24" s="126">
        <v>108.6994305273183</v>
      </c>
      <c r="E24" s="126">
        <v>107.781544803597</v>
      </c>
      <c r="F24" s="126">
        <v>129.00644659132681</v>
      </c>
      <c r="G24" s="126">
        <v>89.775970556275411</v>
      </c>
      <c r="H24" s="126">
        <v>95.148234537830348</v>
      </c>
      <c r="I24" s="126">
        <v>89.816697606318513</v>
      </c>
      <c r="J24" s="126">
        <v>84.578299633417544</v>
      </c>
    </row>
    <row r="25" spans="1:11" s="36" customFormat="1" ht="12" customHeight="1">
      <c r="A25" s="60">
        <v>2008</v>
      </c>
      <c r="B25" s="126">
        <v>97.935755607540827</v>
      </c>
      <c r="C25" s="126">
        <v>92.196597872153404</v>
      </c>
      <c r="D25" s="126">
        <v>105.6563526221647</v>
      </c>
      <c r="E25" s="126">
        <v>105.05986206839439</v>
      </c>
      <c r="F25" s="126">
        <v>118.83616192946791</v>
      </c>
      <c r="G25" s="126">
        <v>93.842939274415315</v>
      </c>
      <c r="H25" s="126">
        <v>97.597323076606841</v>
      </c>
      <c r="I25" s="126">
        <v>94.157548393505053</v>
      </c>
      <c r="J25" s="126">
        <v>89.827975918332143</v>
      </c>
    </row>
    <row r="26" spans="1:11" s="36" customFormat="1" ht="12" customHeight="1">
      <c r="A26" s="60">
        <v>2009</v>
      </c>
      <c r="B26" s="126">
        <v>98.875917009293886</v>
      </c>
      <c r="C26" s="126">
        <v>95.828002097535403</v>
      </c>
      <c r="D26" s="126">
        <v>102.8248677539587</v>
      </c>
      <c r="E26" s="126">
        <v>102.5594245673374</v>
      </c>
      <c r="F26" s="126">
        <v>108.6578399195996</v>
      </c>
      <c r="G26" s="126">
        <v>96.780413715359813</v>
      </c>
      <c r="H26" s="126">
        <v>98.925859947993388</v>
      </c>
      <c r="I26" s="126">
        <v>96.858902468185093</v>
      </c>
      <c r="J26" s="126">
        <v>94.613005537378513</v>
      </c>
    </row>
    <row r="27" spans="1:11" s="36" customFormat="1" ht="12" customHeight="1">
      <c r="A27" s="60">
        <v>2010</v>
      </c>
      <c r="B27" s="127">
        <v>100</v>
      </c>
      <c r="C27" s="127">
        <v>100</v>
      </c>
      <c r="D27" s="127">
        <v>100</v>
      </c>
      <c r="E27" s="127">
        <v>100</v>
      </c>
      <c r="F27" s="127">
        <v>100</v>
      </c>
      <c r="G27" s="127">
        <v>100</v>
      </c>
      <c r="H27" s="127">
        <v>100</v>
      </c>
      <c r="I27" s="127">
        <v>100</v>
      </c>
      <c r="J27" s="127">
        <v>100</v>
      </c>
      <c r="K27" s="48"/>
    </row>
    <row r="28" spans="1:11" s="36" customFormat="1" ht="12" customHeight="1">
      <c r="A28" s="60">
        <v>2011</v>
      </c>
      <c r="B28" s="126">
        <v>102.14553878902163</v>
      </c>
      <c r="C28" s="126">
        <v>107.33453334160926</v>
      </c>
      <c r="D28" s="126">
        <v>98.063264743190004</v>
      </c>
      <c r="E28" s="126">
        <v>98.375533298017629</v>
      </c>
      <c r="F28" s="126">
        <v>91.186913857113595</v>
      </c>
      <c r="G28" s="126">
        <v>104.32851974472393</v>
      </c>
      <c r="H28" s="126">
        <v>102.88593436406063</v>
      </c>
      <c r="I28" s="126">
        <v>104.98045786674113</v>
      </c>
      <c r="J28" s="126">
        <v>104.87696120637331</v>
      </c>
    </row>
    <row r="29" spans="1:11" s="36" customFormat="1" ht="12" customHeight="1">
      <c r="A29" s="60">
        <v>2012</v>
      </c>
      <c r="B29" s="126">
        <v>104.35046804373815</v>
      </c>
      <c r="C29" s="126">
        <v>112.35948633399194</v>
      </c>
      <c r="D29" s="126">
        <v>96.226274834178966</v>
      </c>
      <c r="E29" s="126">
        <v>96.661173061830439</v>
      </c>
      <c r="F29" s="126">
        <v>86.624974132094465</v>
      </c>
      <c r="G29" s="126">
        <v>108.72821294890758</v>
      </c>
      <c r="H29" s="126">
        <v>106.59404135405627</v>
      </c>
      <c r="I29" s="126">
        <v>108.92219402090653</v>
      </c>
      <c r="J29" s="126">
        <v>110.5488978511425</v>
      </c>
    </row>
    <row r="30" spans="1:11" s="36" customFormat="1" ht="12" customHeight="1">
      <c r="A30" s="60">
        <v>2013</v>
      </c>
      <c r="B30" s="126">
        <v>106.42757360144992</v>
      </c>
      <c r="C30" s="126">
        <v>112.35352888436367</v>
      </c>
      <c r="D30" s="126">
        <v>94.155304984623612</v>
      </c>
      <c r="E30" s="126">
        <v>94.796923240425215</v>
      </c>
      <c r="F30" s="126">
        <v>79.951023770612139</v>
      </c>
      <c r="G30" s="126">
        <v>113.07542016138297</v>
      </c>
      <c r="H30" s="126">
        <v>110.48968576835021</v>
      </c>
      <c r="I30" s="126">
        <v>113.24426792968914</v>
      </c>
      <c r="J30" s="126">
        <v>115.36940693112889</v>
      </c>
    </row>
    <row r="31" spans="1:11" s="36" customFormat="1" ht="12" customHeight="1">
      <c r="A31" s="60"/>
      <c r="B31" s="53"/>
      <c r="C31" s="53"/>
      <c r="D31" s="53"/>
      <c r="E31" s="53"/>
      <c r="F31" s="53"/>
      <c r="G31" s="53"/>
      <c r="H31" s="53"/>
      <c r="I31" s="53"/>
      <c r="J31" s="53"/>
    </row>
    <row r="32" spans="1:11" s="36" customFormat="1" ht="12" customHeight="1">
      <c r="A32" s="60"/>
      <c r="B32" s="147" t="s">
        <v>54</v>
      </c>
      <c r="C32" s="147"/>
      <c r="D32" s="147"/>
      <c r="E32" s="147"/>
      <c r="F32" s="147"/>
      <c r="G32" s="147"/>
      <c r="H32" s="147"/>
      <c r="I32" s="147"/>
      <c r="J32" s="147"/>
    </row>
    <row r="33" spans="1:10" s="36" customFormat="1" ht="12" customHeight="1">
      <c r="A33" s="60">
        <v>1992</v>
      </c>
      <c r="B33" s="121">
        <v>3.206</v>
      </c>
      <c r="C33" s="121">
        <v>-0.88300000000000001</v>
      </c>
      <c r="D33" s="121">
        <v>3.76</v>
      </c>
      <c r="E33" s="120" t="s">
        <v>2</v>
      </c>
      <c r="F33" s="120" t="s">
        <v>2</v>
      </c>
      <c r="G33" s="121">
        <v>2.6669999999999998</v>
      </c>
      <c r="H33" s="120" t="s">
        <v>2</v>
      </c>
      <c r="I33" s="120" t="s">
        <v>2</v>
      </c>
      <c r="J33" s="120" t="s">
        <v>2</v>
      </c>
    </row>
    <row r="34" spans="1:10" s="36" customFormat="1" ht="12" customHeight="1">
      <c r="A34" s="60">
        <v>1993</v>
      </c>
      <c r="B34" s="121">
        <v>2.04</v>
      </c>
      <c r="C34" s="121">
        <v>-3.105</v>
      </c>
      <c r="D34" s="121">
        <v>2.1360000000000001</v>
      </c>
      <c r="E34" s="120" t="s">
        <v>2</v>
      </c>
      <c r="F34" s="120" t="s">
        <v>2</v>
      </c>
      <c r="G34" s="121">
        <v>1.95</v>
      </c>
      <c r="H34" s="120" t="s">
        <v>2</v>
      </c>
      <c r="I34" s="120" t="s">
        <v>2</v>
      </c>
      <c r="J34" s="120" t="s">
        <v>2</v>
      </c>
    </row>
    <row r="35" spans="1:10" s="36" customFormat="1" ht="12" customHeight="1">
      <c r="A35" s="60">
        <v>1994</v>
      </c>
      <c r="B35" s="121">
        <v>1.4950000000000001</v>
      </c>
      <c r="C35" s="121">
        <v>-2.2400000000000002</v>
      </c>
      <c r="D35" s="121">
        <v>0.97099999999999997</v>
      </c>
      <c r="E35" s="120" t="s">
        <v>2</v>
      </c>
      <c r="F35" s="120" t="s">
        <v>2</v>
      </c>
      <c r="G35" s="121">
        <v>2.0289999999999999</v>
      </c>
      <c r="H35" s="120" t="s">
        <v>2</v>
      </c>
      <c r="I35" s="120" t="s">
        <v>2</v>
      </c>
      <c r="J35" s="120" t="s">
        <v>2</v>
      </c>
    </row>
    <row r="36" spans="1:10" s="36" customFormat="1" ht="12" customHeight="1">
      <c r="A36" s="60">
        <v>1995</v>
      </c>
      <c r="B36" s="121">
        <v>2.8</v>
      </c>
      <c r="C36" s="121">
        <v>-0.06</v>
      </c>
      <c r="D36" s="121">
        <v>0.49199999999999999</v>
      </c>
      <c r="E36" s="120" t="s">
        <v>2</v>
      </c>
      <c r="F36" s="120" t="s">
        <v>2</v>
      </c>
      <c r="G36" s="121">
        <v>5.1260000000000003</v>
      </c>
      <c r="H36" s="120" t="s">
        <v>2</v>
      </c>
      <c r="I36" s="120" t="s">
        <v>2</v>
      </c>
      <c r="J36" s="120" t="s">
        <v>2</v>
      </c>
    </row>
    <row r="37" spans="1:10" s="36" customFormat="1" ht="12" customHeight="1">
      <c r="A37" s="60">
        <v>1996</v>
      </c>
      <c r="B37" s="121">
        <v>2.4630000000000001</v>
      </c>
      <c r="C37" s="121">
        <v>-0.82099999999999995</v>
      </c>
      <c r="D37" s="121">
        <v>-0.14699999999999999</v>
      </c>
      <c r="E37" s="121">
        <v>-0.312</v>
      </c>
      <c r="F37" s="121">
        <v>2.0070000000000001</v>
      </c>
      <c r="G37" s="121">
        <v>5.0090000000000003</v>
      </c>
      <c r="H37" s="121">
        <v>3.875</v>
      </c>
      <c r="I37" s="121">
        <v>6.1539999999999999</v>
      </c>
      <c r="J37" s="121">
        <v>4.9059999999999997</v>
      </c>
    </row>
    <row r="38" spans="1:10" s="36" customFormat="1" ht="12" customHeight="1">
      <c r="A38" s="60">
        <v>1997</v>
      </c>
      <c r="B38" s="121">
        <v>2.6749999999999998</v>
      </c>
      <c r="C38" s="121">
        <v>-2.0009999999999999</v>
      </c>
      <c r="D38" s="121">
        <v>0.47099999999999997</v>
      </c>
      <c r="E38" s="121">
        <v>0.378</v>
      </c>
      <c r="F38" s="121">
        <v>1.673</v>
      </c>
      <c r="G38" s="121">
        <v>4.7530000000000001</v>
      </c>
      <c r="H38" s="121">
        <v>2.7549999999999999</v>
      </c>
      <c r="I38" s="121">
        <v>6.6050000000000004</v>
      </c>
      <c r="J38" s="121">
        <v>4.758</v>
      </c>
    </row>
    <row r="39" spans="1:10" s="36" customFormat="1" ht="12" customHeight="1">
      <c r="A39" s="60">
        <v>1998</v>
      </c>
      <c r="B39" s="121">
        <v>2.9119999999999999</v>
      </c>
      <c r="C39" s="121">
        <v>-1.9890000000000001</v>
      </c>
      <c r="D39" s="121">
        <v>-8.0000000000000002E-3</v>
      </c>
      <c r="E39" s="121">
        <v>1.6E-2</v>
      </c>
      <c r="F39" s="121">
        <v>-0.313</v>
      </c>
      <c r="G39" s="121">
        <v>5.577</v>
      </c>
      <c r="H39" s="121">
        <v>2.9449999999999998</v>
      </c>
      <c r="I39" s="121">
        <v>8.0760000000000005</v>
      </c>
      <c r="J39" s="121">
        <v>5.343</v>
      </c>
    </row>
    <row r="40" spans="1:10" s="36" customFormat="1" ht="12" customHeight="1">
      <c r="A40" s="60">
        <v>1999</v>
      </c>
      <c r="B40" s="121">
        <v>3.21</v>
      </c>
      <c r="C40" s="121">
        <v>-3.2349999999999999</v>
      </c>
      <c r="D40" s="121">
        <v>-0.121</v>
      </c>
      <c r="E40" s="121">
        <v>-0.109</v>
      </c>
      <c r="F40" s="121">
        <v>-0.27800000000000002</v>
      </c>
      <c r="G40" s="121">
        <v>6.1379999999999999</v>
      </c>
      <c r="H40" s="121">
        <v>3.2010000000000001</v>
      </c>
      <c r="I40" s="121">
        <v>8.3949999999999996</v>
      </c>
      <c r="J40" s="121">
        <v>6.57</v>
      </c>
    </row>
    <row r="41" spans="1:10" s="36" customFormat="1" ht="12" customHeight="1">
      <c r="A41" s="60">
        <v>2000</v>
      </c>
      <c r="B41" s="121">
        <v>3.5489999999999999</v>
      </c>
      <c r="C41" s="121">
        <v>-3.056</v>
      </c>
      <c r="D41" s="121">
        <v>-0.52800000000000002</v>
      </c>
      <c r="E41" s="121">
        <v>-0.38900000000000001</v>
      </c>
      <c r="F41" s="121">
        <v>-2.2970000000000002</v>
      </c>
      <c r="G41" s="121">
        <v>6.9770000000000003</v>
      </c>
      <c r="H41" s="121">
        <v>3.8780000000000001</v>
      </c>
      <c r="I41" s="121">
        <v>9.6080000000000005</v>
      </c>
      <c r="J41" s="121">
        <v>6.8019999999999996</v>
      </c>
    </row>
    <row r="42" spans="1:10" s="36" customFormat="1" ht="12" customHeight="1">
      <c r="A42" s="60">
        <v>2001</v>
      </c>
      <c r="B42" s="121">
        <v>2.0339999999999998</v>
      </c>
      <c r="C42" s="121">
        <v>-3.7290000000000001</v>
      </c>
      <c r="D42" s="121">
        <v>-0.59099999999999997</v>
      </c>
      <c r="E42" s="121">
        <v>-0.28199999999999997</v>
      </c>
      <c r="F42" s="121">
        <v>-4.6289999999999996</v>
      </c>
      <c r="G42" s="121">
        <v>4.1070000000000002</v>
      </c>
      <c r="H42" s="121">
        <v>3.8340000000000001</v>
      </c>
      <c r="I42" s="121">
        <v>2.9289999999999998</v>
      </c>
      <c r="J42" s="121">
        <v>6.5490000000000004</v>
      </c>
    </row>
    <row r="43" spans="1:10" s="36" customFormat="1" ht="12" customHeight="1">
      <c r="A43" s="60">
        <v>2002</v>
      </c>
      <c r="B43" s="121">
        <v>0.51800000000000002</v>
      </c>
      <c r="C43" s="121">
        <v>-4.5250000000000004</v>
      </c>
      <c r="D43" s="121">
        <v>-1.1890000000000001</v>
      </c>
      <c r="E43" s="121">
        <v>-0.89200000000000002</v>
      </c>
      <c r="F43" s="121">
        <v>-5.26</v>
      </c>
      <c r="G43" s="121">
        <v>1.827</v>
      </c>
      <c r="H43" s="121">
        <v>0.94899999999999995</v>
      </c>
      <c r="I43" s="121">
        <v>-0.10299999999999999</v>
      </c>
      <c r="J43" s="121">
        <v>6.29</v>
      </c>
    </row>
    <row r="44" spans="1:10" s="36" customFormat="1" ht="12" customHeight="1">
      <c r="A44" s="60">
        <v>2003</v>
      </c>
      <c r="B44" s="121">
        <v>-0.38500000000000001</v>
      </c>
      <c r="C44" s="121">
        <v>-4.415</v>
      </c>
      <c r="D44" s="121">
        <v>-1.7090000000000001</v>
      </c>
      <c r="E44" s="121">
        <v>-1.3759999999999999</v>
      </c>
      <c r="F44" s="121">
        <v>-6.4909999999999997</v>
      </c>
      <c r="G44" s="121">
        <v>0.61399999999999999</v>
      </c>
      <c r="H44" s="121">
        <v>2.4E-2</v>
      </c>
      <c r="I44" s="121">
        <v>-1.9990000000000001</v>
      </c>
      <c r="J44" s="121">
        <v>5.5679999999999996</v>
      </c>
    </row>
    <row r="45" spans="1:10" s="36" customFormat="1" ht="12" customHeight="1">
      <c r="A45" s="60">
        <v>2004</v>
      </c>
      <c r="B45" s="121">
        <v>0.13200000000000001</v>
      </c>
      <c r="C45" s="121">
        <v>-5.0979999999999999</v>
      </c>
      <c r="D45" s="121">
        <v>-1.9890000000000001</v>
      </c>
      <c r="E45" s="121">
        <v>-1.742</v>
      </c>
      <c r="F45" s="121">
        <v>-5.7439999999999998</v>
      </c>
      <c r="G45" s="121">
        <v>1.7290000000000001</v>
      </c>
      <c r="H45" s="121">
        <v>1.1839999999999999</v>
      </c>
      <c r="I45" s="121">
        <v>-0.20300000000000001</v>
      </c>
      <c r="J45" s="121">
        <v>5.2850000000000001</v>
      </c>
    </row>
    <row r="46" spans="1:10" s="36" customFormat="1" ht="12" customHeight="1">
      <c r="A46" s="60">
        <v>2005</v>
      </c>
      <c r="B46" s="121">
        <v>0.51600000000000001</v>
      </c>
      <c r="C46" s="121">
        <v>-1.8660000000000001</v>
      </c>
      <c r="D46" s="121">
        <v>-2.1680000000000001</v>
      </c>
      <c r="E46" s="121">
        <v>-1.915</v>
      </c>
      <c r="F46" s="121">
        <v>-6.1920000000000002</v>
      </c>
      <c r="G46" s="121">
        <v>2.484</v>
      </c>
      <c r="H46" s="121">
        <v>0.36299999999999999</v>
      </c>
      <c r="I46" s="121">
        <v>1.4790000000000001</v>
      </c>
      <c r="J46" s="121">
        <v>6.399</v>
      </c>
    </row>
    <row r="47" spans="1:10" s="36" customFormat="1" ht="12" customHeight="1">
      <c r="A47" s="60">
        <v>2006</v>
      </c>
      <c r="B47" s="121">
        <v>2.0680000000000001</v>
      </c>
      <c r="C47" s="121">
        <v>-1.49</v>
      </c>
      <c r="D47" s="121">
        <v>-2.0760000000000001</v>
      </c>
      <c r="E47" s="121">
        <v>-1.736</v>
      </c>
      <c r="F47" s="121">
        <v>-7.6980000000000004</v>
      </c>
      <c r="G47" s="121">
        <v>5.0069999999999997</v>
      </c>
      <c r="H47" s="121">
        <v>3.5750000000000002</v>
      </c>
      <c r="I47" s="121">
        <v>4.8920000000000003</v>
      </c>
      <c r="J47" s="121">
        <v>6.766</v>
      </c>
    </row>
    <row r="48" spans="1:10" s="36" customFormat="1" ht="12" customHeight="1">
      <c r="A48" s="60">
        <v>2007</v>
      </c>
      <c r="B48" s="121">
        <v>1.482</v>
      </c>
      <c r="C48" s="121">
        <v>-1.29</v>
      </c>
      <c r="D48" s="121">
        <v>-3.117</v>
      </c>
      <c r="E48" s="121">
        <v>-2.8519999999999999</v>
      </c>
      <c r="F48" s="121">
        <v>-7.7779999999999996</v>
      </c>
      <c r="G48" s="121">
        <v>4.5759999999999996</v>
      </c>
      <c r="H48" s="121">
        <v>2.379</v>
      </c>
      <c r="I48" s="121">
        <v>4.74</v>
      </c>
      <c r="J48" s="121">
        <v>6.7649999999999997</v>
      </c>
    </row>
    <row r="49" spans="1:10" s="36" customFormat="1" ht="12" customHeight="1">
      <c r="A49" s="60">
        <v>2008</v>
      </c>
      <c r="B49" s="121">
        <v>1.694</v>
      </c>
      <c r="C49" s="121">
        <v>0.19900000000000001</v>
      </c>
      <c r="D49" s="121">
        <v>-2.8</v>
      </c>
      <c r="E49" s="121">
        <v>-2.5249999999999999</v>
      </c>
      <c r="F49" s="121">
        <v>-7.8840000000000003</v>
      </c>
      <c r="G49" s="121">
        <v>4.53</v>
      </c>
      <c r="H49" s="121">
        <v>2.5739999999999998</v>
      </c>
      <c r="I49" s="121">
        <v>4.8330000000000002</v>
      </c>
      <c r="J49" s="121">
        <v>6.2069999999999999</v>
      </c>
    </row>
    <row r="50" spans="1:10" s="36" customFormat="1" ht="12" customHeight="1">
      <c r="A50" s="60">
        <v>2009</v>
      </c>
      <c r="B50" s="121">
        <v>0.96</v>
      </c>
      <c r="C50" s="121">
        <v>3.9390000000000001</v>
      </c>
      <c r="D50" s="121">
        <v>-2.68</v>
      </c>
      <c r="E50" s="121">
        <v>-2.38</v>
      </c>
      <c r="F50" s="121">
        <v>-8.5649999999999995</v>
      </c>
      <c r="G50" s="121">
        <v>3.13</v>
      </c>
      <c r="H50" s="121">
        <v>1.361</v>
      </c>
      <c r="I50" s="121">
        <v>2.8690000000000002</v>
      </c>
      <c r="J50" s="121">
        <v>5.327</v>
      </c>
    </row>
    <row r="51" spans="1:10" s="36" customFormat="1" ht="12" customHeight="1">
      <c r="A51" s="60">
        <v>2010</v>
      </c>
      <c r="B51" s="121">
        <v>1.137</v>
      </c>
      <c r="C51" s="121">
        <v>4.3540000000000001</v>
      </c>
      <c r="D51" s="121">
        <v>-2.7469999999999999</v>
      </c>
      <c r="E51" s="121">
        <v>-2.496</v>
      </c>
      <c r="F51" s="121">
        <v>-7.968</v>
      </c>
      <c r="G51" s="121">
        <v>3.327</v>
      </c>
      <c r="H51" s="121">
        <v>1.0860000000000001</v>
      </c>
      <c r="I51" s="121">
        <v>3.2429999999999999</v>
      </c>
      <c r="J51" s="121">
        <v>5.694</v>
      </c>
    </row>
    <row r="52" spans="1:10" s="36" customFormat="1" ht="12" customHeight="1">
      <c r="A52" s="60">
        <v>2011</v>
      </c>
      <c r="B52" s="121">
        <v>2.1459999999999999</v>
      </c>
      <c r="C52" s="121">
        <v>7.335</v>
      </c>
      <c r="D52" s="121">
        <v>-1.9370000000000001</v>
      </c>
      <c r="E52" s="121">
        <v>-1.6240000000000001</v>
      </c>
      <c r="F52" s="121">
        <v>-8.8130000000000006</v>
      </c>
      <c r="G52" s="121">
        <v>4.3289999999999997</v>
      </c>
      <c r="H52" s="121">
        <v>2.8860000000000001</v>
      </c>
      <c r="I52" s="121">
        <v>4.9800000000000004</v>
      </c>
      <c r="J52" s="121">
        <v>4.8769999999999998</v>
      </c>
    </row>
    <row r="53" spans="1:10" s="36" customFormat="1" ht="12" customHeight="1">
      <c r="A53" s="60">
        <v>2012</v>
      </c>
      <c r="B53" s="121">
        <v>2.1589999999999998</v>
      </c>
      <c r="C53" s="121">
        <v>4.6820000000000004</v>
      </c>
      <c r="D53" s="121">
        <v>-1.873</v>
      </c>
      <c r="E53" s="121">
        <v>-1.7430000000000001</v>
      </c>
      <c r="F53" s="121">
        <v>-5.0030000000000001</v>
      </c>
      <c r="G53" s="121">
        <v>4.2169999999999996</v>
      </c>
      <c r="H53" s="121">
        <v>3.6040000000000001</v>
      </c>
      <c r="I53" s="121">
        <v>3.7549999999999999</v>
      </c>
      <c r="J53" s="121">
        <v>5.4080000000000004</v>
      </c>
    </row>
    <row r="54" spans="1:10" s="36" customFormat="1" ht="12" customHeight="1">
      <c r="A54" s="60">
        <v>2013</v>
      </c>
      <c r="B54" s="121">
        <v>1.9910000000000001</v>
      </c>
      <c r="C54" s="121">
        <v>-5.0000000000000001E-3</v>
      </c>
      <c r="D54" s="121">
        <v>-2.1520000000000001</v>
      </c>
      <c r="E54" s="121">
        <v>-1.929</v>
      </c>
      <c r="F54" s="121">
        <v>-7.7039999999999997</v>
      </c>
      <c r="G54" s="121">
        <v>3.9980000000000002</v>
      </c>
      <c r="H54" s="121">
        <v>3.6549999999999998</v>
      </c>
      <c r="I54" s="121">
        <v>3.968</v>
      </c>
      <c r="J54" s="121">
        <v>4.3609999999999998</v>
      </c>
    </row>
  </sheetData>
  <mergeCells count="9">
    <mergeCell ref="B7:J7"/>
    <mergeCell ref="B32:J32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13 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Amt für Statistik Berlin-Brandenburg</cp:lastModifiedBy>
  <cp:lastPrinted>2016-06-17T15:55:56Z</cp:lastPrinted>
  <dcterms:created xsi:type="dcterms:W3CDTF">2006-03-07T15:11:17Z</dcterms:created>
  <dcterms:modified xsi:type="dcterms:W3CDTF">2017-01-24T11:58:16Z</dcterms:modified>
  <cp:category>Statistischer Bericht P I 11 ‑ j / 13</cp:category>
</cp:coreProperties>
</file>