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028" tabRatio="772"/>
  </bookViews>
  <sheets>
    <sheet name="Titel" sheetId="61" r:id="rId1"/>
    <sheet name="Impressum" sheetId="101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81" r:id="rId9"/>
    <sheet name="6" sheetId="80" r:id="rId10"/>
    <sheet name="7" sheetId="83" r:id="rId11"/>
    <sheet name="8" sheetId="93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09" r:id="rId24"/>
  </sheets>
  <definedNames>
    <definedName name="Database" localSheetId="4">#REF!</definedName>
    <definedName name="Database" localSheetId="13">#REF!</definedName>
    <definedName name="Database" localSheetId="14">#REF!</definedName>
    <definedName name="Database" localSheetId="15">#REF!</definedName>
    <definedName name="Database" localSheetId="16">#REF!</definedName>
    <definedName name="Database" localSheetId="17">#REF!</definedName>
    <definedName name="Database" localSheetId="19">#REF!</definedName>
    <definedName name="Database" localSheetId="20">#REF!</definedName>
    <definedName name="Database" localSheetId="6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1">#REF!</definedName>
    <definedName name="Database" localSheetId="12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'1'!$A$1:$K$86</definedName>
    <definedName name="Print_Area" localSheetId="13">'10'!$A$1:$K$60</definedName>
    <definedName name="Print_Area" localSheetId="14">'11'!$A$1:$K$86</definedName>
    <definedName name="Print_Area" localSheetId="15">'12'!$A$1:$AB$95</definedName>
    <definedName name="Print_Area" localSheetId="16">'13'!$A$1:$S$112</definedName>
    <definedName name="Print_Area" localSheetId="17">'14'!$A$1:$S$112</definedName>
    <definedName name="Print_Area" localSheetId="18">'15'!$A$1:$S$112</definedName>
    <definedName name="Print_Area" localSheetId="19">'16'!$A$1:$S$112</definedName>
    <definedName name="Print_Area" localSheetId="20">'17'!$A$1:$S$112</definedName>
    <definedName name="Print_Area" localSheetId="21">'18'!$A$1:$S$62</definedName>
    <definedName name="Print_Area" localSheetId="22">'19'!$A$1:$S$62</definedName>
    <definedName name="Print_Area" localSheetId="5">'2'!$A$1:$AB$95</definedName>
    <definedName name="Print_Area" localSheetId="6">'3'!$A$1:$AB$95</definedName>
    <definedName name="Print_Area" localSheetId="7">'4'!$A$1:$K$86</definedName>
    <definedName name="Print_Area" localSheetId="8">'5'!$A$1:$K$86</definedName>
    <definedName name="Print_Area" localSheetId="9">'6'!$A$1:$AB$95</definedName>
    <definedName name="Print_Area" localSheetId="10">'7'!$A$1:$AB$95</definedName>
    <definedName name="Print_Area" localSheetId="11">'8'!$A$1:$K$86</definedName>
    <definedName name="Print_Area" localSheetId="12">'9'!$A$1:$K$61</definedName>
    <definedName name="Print_Area" localSheetId="3">Grafik!$A$1:$G$60</definedName>
    <definedName name="Print_Area" localSheetId="2">Inhaltsverzeichnis!$A$1:$H$44</definedName>
    <definedName name="Print_Area" localSheetId="0">Titel!$A$1:$D$27</definedName>
    <definedName name="Print_Area" localSheetId="23">'U4'!$A$1:$G$52</definedName>
    <definedName name="Print_Titles" localSheetId="15">'12'!$1:$5</definedName>
    <definedName name="Print_Titles" localSheetId="5">'2'!$1:$5</definedName>
    <definedName name="Print_Titles" localSheetId="6">'3'!$1:$5</definedName>
    <definedName name="Print_Titles" localSheetId="7">'4'!$1:$4</definedName>
    <definedName name="Print_Titles" localSheetId="9">'6'!$1:$5</definedName>
    <definedName name="Print_Titles" localSheetId="10">'7'!$1:$5</definedName>
  </definedNames>
  <calcPr calcId="145621"/>
</workbook>
</file>

<file path=xl/sharedStrings.xml><?xml version="1.0" encoding="utf-8"?>
<sst xmlns="http://schemas.openxmlformats.org/spreadsheetml/2006/main" count="3507" uniqueCount="196">
  <si>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</si>
  <si>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</si>
  <si>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</si>
  <si>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</si>
  <si>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</si>
  <si>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</si>
  <si>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</si>
  <si>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</si>
  <si>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</si>
  <si>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</si>
  <si>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</si>
  <si>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</si>
  <si>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</si>
  <si>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</si>
  <si>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</si>
  <si>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</si>
  <si>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</si>
  <si>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</si>
  <si>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</si>
  <si>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</si>
  <si>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</si>
  <si>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</si>
  <si>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</si>
  <si>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</si>
  <si>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</si>
  <si>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</si>
  <si>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</si>
  <si>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</si>
  <si>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</si>
  <si>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</si>
  <si>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</si>
  <si>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</si>
  <si>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</si>
  <si>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</si>
  <si>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</si>
  <si>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</si>
  <si>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</si>
  <si>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</si>
  <si>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</si>
  <si>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</si>
  <si>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</si>
  <si>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</si>
  <si>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</si>
  <si>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</si>
  <si>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</si>
  <si>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</si>
  <si>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</si>
  <si>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</si>
  <si>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</si>
  <si>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</si>
  <si>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</si>
  <si>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</si>
  <si>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</si>
  <si>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</si>
  <si>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</si>
  <si>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</si>
  <si>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</si>
  <si>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</si>
  <si>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</si>
  <si>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</si>
  <si>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</si>
  <si>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</si>
  <si>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</si>
  <si>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</si>
  <si>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</si>
  <si>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</si>
  <si>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</si>
  <si>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</si>
  <si>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</si>
  <si>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</si>
  <si>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</si>
  <si>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</si>
  <si>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Behlertstraße 3a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</si>
  <si>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</si>
  <si>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</si>
  <si>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</si>
  <si>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</si>
  <si>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</si>
  <si>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</si>
  <si>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</si>
  <si>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</si>
  <si>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</si>
  <si>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</si>
  <si>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</si>
  <si>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</si>
  <si>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</si>
  <si>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</si>
  <si>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</si>
  <si>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</si>
  <si>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</si>
  <si>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</si>
  <si>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</si>
  <si>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</si>
  <si>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</si>
  <si>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</si>
  <si>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</si>
  <si>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</si>
  <si>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</si>
  <si>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</si>
  <si>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</si>
  <si>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</si>
  <si>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</si>
  <si>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</si>
  <si>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</si>
  <si>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</si>
  <si>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Deutschland  ≙ 100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</si>
  <si>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</si>
  <si>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</si>
  <si>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</si>
  <si>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</si>
  <si>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</si>
  <si>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</si>
  <si>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</si>
  <si>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</si>
  <si>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</si>
  <si>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</si>
  <si>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</si>
  <si>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</si>
  <si>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</si>
  <si>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</si>
  <si>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</si>
  <si>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</si>
  <si>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</si>
  <si>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</si>
  <si>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</si>
  <si>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</si>
  <si>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</si>
  <si>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2010 ≙ 100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</si>
  <si>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</si>
  <si>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</si>
  <si>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Anteil an Arbeitnehmern insgesamt in %</t>
  </si>
  <si>
    <t>nach ausgewählten Wirtschaftsbereichen</t>
  </si>
  <si>
    <t>insgesamt ≙ 100</t>
  </si>
  <si>
    <t>Deutschland ≙ 100</t>
  </si>
  <si>
    <t>Erscheinungsfolge: jährlich</t>
  </si>
  <si>
    <t>Handel;
Instand-
haltung und
Repa-
ratur
von Kfz</t>
  </si>
  <si>
    <t>Tel. 0331 39 - 444</t>
  </si>
  <si>
    <t>Fax 0331 39 - 418</t>
  </si>
  <si>
    <t>2015 nach ausgewählten Wirtschaftsbereichen</t>
  </si>
  <si>
    <t xml:space="preserve">1991 bis 2015 nach Bundesländern </t>
  </si>
  <si>
    <t>in Deutschland 1991 bis 2015</t>
  </si>
  <si>
    <t xml:space="preserve">1991 bis 2015 nach Bundesländern  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</si>
  <si>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</si>
  <si>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</si>
  <si>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</si>
  <si>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Bruttolöhne und -gehälter je Arbeitnehmer 2015 nach Bundesländern</t>
  </si>
  <si>
    <t>13  Arbeitnehmerentgelt in Deutschland 1991 bis 2015 nach Bundesländern</t>
  </si>
  <si>
    <t>14  Arbeitnehmerentgelt  je Arbeitnehmer in Deutschland 1991 bis 2015 nach Bundesländern</t>
  </si>
  <si>
    <t>15  Bruttolöhne und -gehälter in Deutschland 1991 bis 2015 nach Bundesländern</t>
  </si>
  <si>
    <t>16  Bruttolöhne und -gehälter  je Arbeitnehmer in Deutschland 1991 bis 2015 nach Bundesländern</t>
  </si>
  <si>
    <t>17  Arbeitnehmer in Deutschland 1991 bis 2015 nach Bundesländern</t>
  </si>
  <si>
    <t>18  Bruttolöhne und -gehälter der Arbeitnehmer ohne marginal Beschäftigte in Deutschland 
      2003 bis 2015 nach Bundesländern</t>
  </si>
  <si>
    <t>19  Bruttolöhne und -gehälter  je Arbeitnehmer ohne marginal Beschäftigte in Deutschland 
      2003 bis 2015 nach Bundesländern</t>
  </si>
  <si>
    <t xml:space="preserve">nach Bundesländern 2015 </t>
  </si>
  <si>
    <t>ohne marginal Beschäftigte in Deutschland</t>
  </si>
  <si>
    <t xml:space="preserve"> 2003 bis 2015 nach Bundesländern</t>
  </si>
  <si>
    <t xml:space="preserve">ohne marginal Beschäftigte in Deutschland </t>
  </si>
  <si>
    <t>2003 bis 2015 nach Bundesländern</t>
  </si>
  <si>
    <t>Anteil am Arbeitnehmern insgesamt in %</t>
  </si>
  <si>
    <t>Metadaten zu dieser Statistik 
(externer Link)</t>
  </si>
  <si>
    <t>ohne marginal Beschäftigte</t>
  </si>
  <si>
    <t>alle Arbeitnehmer</t>
  </si>
  <si>
    <r>
      <t xml:space="preserve">Bruttolöhne und -gehälter je Arbeitnehmer
im Land Brandenburg und Deutschland
</t>
    </r>
    <r>
      <rPr>
        <sz val="9"/>
        <rFont val="Arial"/>
        <family val="2"/>
      </rPr>
      <t>Veränderung gegenüber dem Vorjahr in %</t>
    </r>
  </si>
  <si>
    <t>in EUR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</si>
  <si>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2015</t>
    </r>
  </si>
  <si>
    <t>Land Berlin</t>
  </si>
  <si>
    <t>1   Arbeitnehmerentgelt im Land Berlin 1991 bis 2015 nach  ausgewählten Wirtschaftsbereichen</t>
  </si>
  <si>
    <t>11  Arbeitnehmer im Land Berlin 1991 bis 2015 nach  ausgewählten Wirtschaftsbereichen</t>
  </si>
  <si>
    <t>10   Bruttolöhne und -gehälter je Arbeitsstunde im Land Berlin 2000 bis 2015
       nach  ausgewählten Wirtschaftsbereichen</t>
  </si>
  <si>
    <t>9   Arbeitnehmerentgelt je Arbeitsstunde im Land Berlin 2000 bis 2015
     nach  ausgewählten Wirtschaftsbereichen</t>
  </si>
  <si>
    <t>8    Bruttolöhne und -gehälter je Arbeitnehmer im Land Berlin 1991 bis 2015
      nach  ausgewählten Wirtschaftsbereichen</t>
  </si>
  <si>
    <t>5   Bruttolöhne und -gehälter im Land Berlin 1991 bis 2015 nach  ausgewählten Wirtschaftsbereichen</t>
  </si>
  <si>
    <t>4   Arbeitnehmerentgelt je Arbeitnehmer im Land Berlin 1991 bis 2015 
      nach  ausgewählten Wirtschaftsbereichen</t>
  </si>
  <si>
    <t>Arbeitnehmerentgelt im Land Berlin 1991 bis</t>
  </si>
  <si>
    <t xml:space="preserve">im Land Berlin 2000 bis 2015 </t>
  </si>
  <si>
    <t xml:space="preserve">Arbeitnehmerentgelt im Land Berlin </t>
  </si>
  <si>
    <t>Arbeitnehmer im Land Berlin 1991 bis 2015</t>
  </si>
  <si>
    <t xml:space="preserve">Arbeitnehmer im Land Berlin </t>
  </si>
  <si>
    <t>im Land Berlin 1991 bis 2015</t>
  </si>
  <si>
    <t>Berlin 1991 bis 2015</t>
  </si>
  <si>
    <t xml:space="preserve">im Land Berlin 1991 bis 2015 </t>
  </si>
  <si>
    <t>im Land Berlin 2000 bis 2015</t>
  </si>
  <si>
    <t>2   Arbeitnehmerentgelt im Land Berlin 2000 bis 2015 nach Wirtschaftsbereichen</t>
  </si>
  <si>
    <t>3   Arbeitnehmerentgelt je Arbeitnehmer im Land Berlin 2000 bis 2015 nach Wirtschaftsbereichen</t>
  </si>
  <si>
    <t>6   Bruttolöhne und -gehälter im Land Berlin 2000 bis 2015 nach Wirtschaftsbereichen</t>
  </si>
  <si>
    <t>7    Bruttolöhne und -gehälter je Arbeitnehmer im Land Berlin 2000 bis 2015 nach Wirtschaftsbereichen</t>
  </si>
  <si>
    <t>12   Arbeitnehmer im Land Berlin 2000 bis 2015 nach Wirtschaftsbereichen</t>
  </si>
  <si>
    <r>
      <t>Erschienen im Januar</t>
    </r>
    <r>
      <rPr>
        <b/>
        <sz val="8"/>
        <rFont val="Arial"/>
        <family val="2"/>
      </rPr>
      <t xml:space="preserve"> 2017</t>
    </r>
  </si>
  <si>
    <t>2000 bis 2015</t>
  </si>
  <si>
    <t>2000 bis 2015 nach Wirtschaftsbereichen</t>
  </si>
  <si>
    <t>Berlin 2000 bis 2015</t>
  </si>
  <si>
    <t>7   Bruttolöhne und -gehälter je Arbeitnehmer im Land Berlin 2000 bis 2015 nach Wirtschaftsbereichen</t>
  </si>
  <si>
    <t>P I 2 – hj 2 / 15</t>
  </si>
  <si>
    <t>Potsdam, 2017</t>
  </si>
  <si>
    <t>Die Daten für die Jahre 2000 bis 2009 werden hier teilweise nicht dargestellt. In der Excel-Version dieser Veröffentlichung sind die Angaben vorhanden.</t>
  </si>
  <si>
    <t>Berechnungsstand: August/November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</si>
</sst>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1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7" fillId="0" borderId="0"/>
    <xf numFmtId="193" fontId="37" fillId="0" borderId="0"/>
    <xf numFmtId="185" fontId="6" fillId="0" borderId="0"/>
    <xf numFmtId="191" fontId="37" fillId="0" borderId="0"/>
    <xf numFmtId="192" fontId="4" fillId="0" borderId="0"/>
    <xf numFmtId="194" fontId="37" fillId="0" borderId="0"/>
    <xf numFmtId="186" fontId="6" fillId="0" borderId="0"/>
    <xf numFmtId="190" fontId="37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3" fillId="0" borderId="0">
      <alignment horizontal="right"/>
    </xf>
    <xf numFmtId="178" fontId="13" fillId="0" borderId="0">
      <alignment horizontal="right"/>
    </xf>
    <xf numFmtId="173" fontId="6" fillId="0" borderId="0">
      <alignment horizontal="right"/>
    </xf>
    <xf numFmtId="0" fontId="13" fillId="0" borderId="0">
      <alignment horizontal="right"/>
    </xf>
    <xf numFmtId="180" fontId="13" fillId="0" borderId="0">
      <alignment horizontal="right"/>
    </xf>
    <xf numFmtId="0" fontId="4" fillId="0" borderId="1"/>
    <xf numFmtId="49" fontId="16" fillId="0" borderId="0">
      <alignment horizontal="left"/>
    </xf>
    <xf numFmtId="0" fontId="29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5" fontId="13" fillId="0" borderId="0">
      <alignment horizontal="right"/>
    </xf>
    <xf numFmtId="176" fontId="13" fillId="0" borderId="0">
      <alignment horizontal="right"/>
    </xf>
    <xf numFmtId="184" fontId="37" fillId="0" borderId="0"/>
    <xf numFmtId="49" fontId="2" fillId="0" borderId="0">
      <alignment horizontal="left"/>
    </xf>
    <xf numFmtId="182" fontId="30" fillId="0" borderId="0"/>
    <xf numFmtId="49" fontId="37" fillId="0" borderId="0"/>
    <xf numFmtId="174" fontId="13" fillId="0" borderId="0">
      <alignment horizontal="right"/>
    </xf>
    <xf numFmtId="49" fontId="2" fillId="0" borderId="0">
      <alignment horizontal="left" vertical="top"/>
    </xf>
    <xf numFmtId="183" fontId="30" fillId="0" borderId="3">
      <alignment horizontal="right"/>
    </xf>
    <xf numFmtId="177" fontId="25" fillId="0" borderId="3"/>
    <xf numFmtId="0" fontId="14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</cellStyleXfs>
  <cellXfs count="226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0" fontId="22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169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vertical="center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9" fillId="0" borderId="0" xfId="27" applyFont="1" applyAlignment="1" applyProtection="1">
      <alignment horizontal="right"/>
      <protection locked="0"/>
    </xf>
    <xf numFmtId="0" fontId="29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  <protection locked="0"/>
    </xf>
    <xf numFmtId="166" fontId="29" fillId="0" borderId="0" xfId="27" applyNumberFormat="1" applyFont="1" applyAlignment="1" applyProtection="1">
      <alignment horizontal="left"/>
      <protection locked="0"/>
    </xf>
    <xf numFmtId="0" fontId="29" fillId="0" borderId="0" xfId="27" applyFont="1" applyAlignment="1" applyProtection="1">
      <alignment horizontal="right"/>
    </xf>
    <xf numFmtId="0" fontId="29" fillId="0" borderId="0" xfId="27" applyAlignment="1" applyProtection="1">
      <alignment horizontal="right"/>
      <protection locked="0"/>
    </xf>
    <xf numFmtId="0" fontId="29" fillId="0" borderId="0" xfId="27" applyAlignment="1" applyProtection="1"/>
    <xf numFmtId="166" fontId="29" fillId="0" borderId="0" xfId="27" applyNumberFormat="1" applyAlignment="1" applyProtection="1">
      <alignment horizontal="left"/>
      <protection locked="0"/>
    </xf>
    <xf numFmtId="49" fontId="29" fillId="0" borderId="0" xfId="27" applyNumberFormat="1" applyAlignment="1" applyProtection="1">
      <alignment horizontal="left" wrapText="1"/>
      <protection locked="0"/>
    </xf>
    <xf numFmtId="0" fontId="29" fillId="0" borderId="0" xfId="27" applyAlignment="1" applyProtection="1">
      <alignment horizontal="right"/>
    </xf>
    <xf numFmtId="0" fontId="29" fillId="0" borderId="0" xfId="27" applyNumberFormat="1" applyAlignment="1" applyProtection="1">
      <alignment horizontal="left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47"/>
    <xf numFmtId="0" fontId="38" fillId="0" borderId="0" xfId="47" applyFont="1"/>
    <xf numFmtId="0" fontId="39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" fontId="7" fillId="0" borderId="0" xfId="47" applyNumberFormat="1" applyFont="1"/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0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1" fillId="0" borderId="11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47" applyBorder="1" applyAlignment="1"/>
    <xf numFmtId="0" fontId="3" fillId="0" borderId="0" xfId="47" applyFont="1"/>
    <xf numFmtId="0" fontId="1" fillId="0" borderId="10" xfId="47" applyBorder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6" fillId="0" borderId="0" xfId="47" applyFont="1"/>
    <xf numFmtId="0" fontId="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3" fillId="0" borderId="0" xfId="0" applyNumberFormat="1" applyFont="1" applyAlignment="1">
      <alignment horizontal="right"/>
    </xf>
    <xf numFmtId="0" fontId="28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9" fillId="0" borderId="0" xfId="45" applyAlignment="1" applyProtection="1">
      <alignment horizontal="right"/>
      <protection locked="0"/>
    </xf>
    <xf numFmtId="0" fontId="28" fillId="0" borderId="0" xfId="45" applyFont="1" applyAlignment="1" applyProtection="1">
      <alignment horizontal="right"/>
      <protection locked="0"/>
    </xf>
    <xf numFmtId="0" fontId="29" fillId="0" borderId="0" xfId="45" applyAlignment="1" applyProtection="1"/>
    <xf numFmtId="0" fontId="29" fillId="0" borderId="0" xfId="45" applyAlignment="1" applyProtection="1">
      <alignment horizontal="right"/>
    </xf>
    <xf numFmtId="0" fontId="29" fillId="0" borderId="0" xfId="45" applyNumberFormat="1" applyAlignment="1" applyProtection="1">
      <alignment horizontal="left"/>
      <protection locked="0"/>
    </xf>
    <xf numFmtId="166" fontId="29" fillId="0" borderId="0" xfId="45" applyNumberFormat="1" applyAlignment="1" applyProtection="1">
      <alignment horizontal="left"/>
      <protection locked="0"/>
    </xf>
    <xf numFmtId="0" fontId="29" fillId="0" borderId="0" xfId="27" applyNumberFormat="1" applyFill="1" applyAlignment="1" applyProtection="1">
      <alignment horizontal="left"/>
      <protection locked="0"/>
    </xf>
    <xf numFmtId="166" fontId="29" fillId="0" borderId="0" xfId="27" applyNumberFormat="1" applyAlignment="1" applyProtection="1"/>
    <xf numFmtId="0" fontId="28" fillId="0" borderId="0" xfId="27" applyFont="1" applyFill="1" applyAlignment="1" applyProtection="1">
      <alignment horizontal="right"/>
      <protection locked="0"/>
    </xf>
    <xf numFmtId="0" fontId="0" fillId="0" borderId="10" xfId="0" applyBorder="1"/>
    <xf numFmtId="0" fontId="1" fillId="0" borderId="0" xfId="0" applyFont="1" applyAlignment="1" applyProtection="1">
      <alignment wrapText="1"/>
      <protection locked="0"/>
    </xf>
    <xf numFmtId="0" fontId="29" fillId="0" borderId="0" xfId="48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1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9" fillId="0" borderId="0" xfId="47" applyFont="1" applyAlignment="1">
      <alignment horizontal="right" vertical="top" textRotation="180"/>
    </xf>
    <xf numFmtId="0" fontId="20" fillId="0" borderId="0" xfId="47" applyFont="1" applyAlignment="1">
      <alignment horizontal="right" vertical="top" textRotation="180"/>
    </xf>
    <xf numFmtId="0" fontId="28" fillId="0" borderId="0" xfId="27" applyFont="1" applyAlignment="1" applyProtection="1">
      <alignment horizontal="left"/>
    </xf>
    <xf numFmtId="0" fontId="1" fillId="0" borderId="0" xfId="47" applyAlignment="1">
      <alignment horizontal="left" wrapText="1"/>
    </xf>
    <xf numFmtId="0" fontId="1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8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8" fillId="0" borderId="0" xfId="49" applyAlignment="1" applyProtection="1">
      <alignment horizontal="left" wrapText="1"/>
    </xf>
    <xf numFmtId="0" fontId="28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27" applyFont="1" applyAlignment="1" applyProtection="1">
      <alignment wrapText="1"/>
    </xf>
    <xf numFmtId="0" fontId="28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29" applyFont="1" applyAlignment="1" applyProtection="1">
      <alignment horizontal="left" wrapText="1"/>
    </xf>
    <xf numFmtId="0" fontId="9" fillId="0" borderId="0" xfId="29" applyFont="1" applyAlignment="1" applyProtection="1">
      <alignment horizontal="left"/>
    </xf>
  </cellXfs>
  <cellStyles count="51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 2" xfId="45"/>
    <cellStyle name="Besuchter Hyperlink 3" xfId="46"/>
    <cellStyle name="Fuss" xfId="25"/>
    <cellStyle name="Haupttitel" xfId="26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-0.33500000000000002</c:v>
                </c:pt>
                <c:pt idx="1">
                  <c:v>0.70599999999999996</c:v>
                </c:pt>
                <c:pt idx="2">
                  <c:v>1.798</c:v>
                </c:pt>
                <c:pt idx="3">
                  <c:v>0.81100000000000005</c:v>
                </c:pt>
                <c:pt idx="4">
                  <c:v>2.2240000000000002</c:v>
                </c:pt>
                <c:pt idx="5">
                  <c:v>3.47</c:v>
                </c:pt>
                <c:pt idx="6">
                  <c:v>1.244</c:v>
                </c:pt>
                <c:pt idx="7">
                  <c:v>1.569</c:v>
                </c:pt>
                <c:pt idx="8">
                  <c:v>2.867</c:v>
                </c:pt>
                <c:pt idx="9">
                  <c:v>4.3239999999999998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0.73899999999999999</c:v>
                </c:pt>
                <c:pt idx="1">
                  <c:v>1.367</c:v>
                </c:pt>
                <c:pt idx="2">
                  <c:v>2.39</c:v>
                </c:pt>
                <c:pt idx="3">
                  <c:v>-6.0999999999999999E-2</c:v>
                </c:pt>
                <c:pt idx="4">
                  <c:v>2.4990000000000001</c:v>
                </c:pt>
                <c:pt idx="5">
                  <c:v>3.3639999999999999</c:v>
                </c:pt>
                <c:pt idx="6">
                  <c:v>2.7370000000000001</c:v>
                </c:pt>
                <c:pt idx="7">
                  <c:v>2.04</c:v>
                </c:pt>
                <c:pt idx="8">
                  <c:v>2.8279999999999998</c:v>
                </c:pt>
                <c:pt idx="9">
                  <c:v>2.6749999999999998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1744128"/>
        <c:axId val="51746304"/>
      </c:barChart>
      <c:catAx>
        <c:axId val="5174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7463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17463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74412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7"/>
            <c:invertIfNegative val="0"/>
            <c:bubble3D val="0"/>
            <c:spPr>
              <a:solidFill>
                <a:schemeClr val="accent1">
                  <a:lumMod val="75000"/>
                  <a:lumOff val="25000"/>
                </a:schemeClr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1">
                  <a:lumMod val="25000"/>
                  <a:lumOff val="75000"/>
                </a:schemeClr>
              </a:solidFill>
              <a:ln w="3175">
                <a:solidFill>
                  <a:schemeClr val="tx1"/>
                </a:solidFill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Nordrhein-Westfalen</c:v>
                </c:pt>
                <c:pt idx="5">
                  <c:v>Bremen</c:v>
                </c:pt>
                <c:pt idx="6">
                  <c:v>Rheinland-Pfalz</c:v>
                </c:pt>
                <c:pt idx="7">
                  <c:v>Berlin</c:v>
                </c:pt>
                <c:pt idx="8">
                  <c:v>Saarland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Sachsen-Anhalt</c:v>
                </c:pt>
                <c:pt idx="14">
                  <c:v>Thüringen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43176</c:v>
                </c:pt>
                <c:pt idx="1">
                  <c:v>41302</c:v>
                </c:pt>
                <c:pt idx="2">
                  <c:v>40102</c:v>
                </c:pt>
                <c:pt idx="3">
                  <c:v>39252</c:v>
                </c:pt>
                <c:pt idx="4">
                  <c:v>38491</c:v>
                </c:pt>
                <c:pt idx="5">
                  <c:v>37979</c:v>
                </c:pt>
                <c:pt idx="6">
                  <c:v>36556</c:v>
                </c:pt>
                <c:pt idx="7">
                  <c:v>36003</c:v>
                </c:pt>
                <c:pt idx="8">
                  <c:v>35879</c:v>
                </c:pt>
                <c:pt idx="9">
                  <c:v>34818</c:v>
                </c:pt>
                <c:pt idx="10">
                  <c:v>33590</c:v>
                </c:pt>
                <c:pt idx="11">
                  <c:v>30381</c:v>
                </c:pt>
                <c:pt idx="12">
                  <c:v>29737</c:v>
                </c:pt>
                <c:pt idx="13">
                  <c:v>29602</c:v>
                </c:pt>
                <c:pt idx="14">
                  <c:v>29572</c:v>
                </c:pt>
                <c:pt idx="15">
                  <c:v>28713</c:v>
                </c:pt>
                <c:pt idx="17" formatCode="#\ ###\ ##0;\–\ #\ ###\ ##0">
                  <c:v>37243</c:v>
                </c:pt>
                <c:pt idx="18" formatCode="#\ ###\ ##0;\–\ #\ ###\ ##0">
                  <c:v>38627</c:v>
                </c:pt>
                <c:pt idx="19" formatCode="#\ ###\ ##0;\–\ #\ ###\ ##0">
                  <c:v>29671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7"/>
            <c:invertIfNegative val="0"/>
            <c:bubble3D val="0"/>
            <c:spPr>
              <a:solidFill>
                <a:schemeClr val="accent1">
                  <a:lumMod val="90000"/>
                  <a:lumOff val="1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Nordrhein-Westfalen</c:v>
                </c:pt>
                <c:pt idx="5">
                  <c:v>Bremen</c:v>
                </c:pt>
                <c:pt idx="6">
                  <c:v>Rheinland-Pfalz</c:v>
                </c:pt>
                <c:pt idx="7">
                  <c:v>Berlin</c:v>
                </c:pt>
                <c:pt idx="8">
                  <c:v>Saarland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Sachsen-Anhalt</c:v>
                </c:pt>
                <c:pt idx="14">
                  <c:v>Thüringen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39058</c:v>
                </c:pt>
                <c:pt idx="1">
                  <c:v>36096</c:v>
                </c:pt>
                <c:pt idx="2">
                  <c:v>34908</c:v>
                </c:pt>
                <c:pt idx="3">
                  <c:v>34478</c:v>
                </c:pt>
                <c:pt idx="4">
                  <c:v>32735</c:v>
                </c:pt>
                <c:pt idx="5">
                  <c:v>33333</c:v>
                </c:pt>
                <c:pt idx="6">
                  <c:v>30963</c:v>
                </c:pt>
                <c:pt idx="7">
                  <c:v>32644</c:v>
                </c:pt>
                <c:pt idx="8">
                  <c:v>30780</c:v>
                </c:pt>
                <c:pt idx="9">
                  <c:v>29850</c:v>
                </c:pt>
                <c:pt idx="10">
                  <c:v>28650</c:v>
                </c:pt>
                <c:pt idx="11">
                  <c:v>27318</c:v>
                </c:pt>
                <c:pt idx="12">
                  <c:v>26984</c:v>
                </c:pt>
                <c:pt idx="13">
                  <c:v>26782</c:v>
                </c:pt>
                <c:pt idx="14">
                  <c:v>26984</c:v>
                </c:pt>
                <c:pt idx="15">
                  <c:v>25780</c:v>
                </c:pt>
                <c:pt idx="17" formatCode="#\ ##0">
                  <c:v>32477</c:v>
                </c:pt>
                <c:pt idx="18" formatCode="#\ ##0">
                  <c:v>33399</c:v>
                </c:pt>
                <c:pt idx="19" formatCode="#\ ##0">
                  <c:v>26857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52623232"/>
        <c:axId val="52746112"/>
      </c:barChart>
      <c:catAx>
        <c:axId val="52623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74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6112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623232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1882140</xdr:colOff>
          <xdr:row>44</xdr:row>
          <xdr:rowOff>160020</xdr:rowOff>
        </xdr:to>
        <xdr:sp macro="" textlink="">
          <xdr:nvSpPr>
            <xdr:cNvPr id="113665" name="Object 1" hidden="1">
              <a:extLst>
                <a:ext uri="{63B3BB69-23CF-44E3-9099-C40C66FF867C}">
                  <a14:compatExt spid="_x0000_s1136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theme="0" tint="-0.14999847407452621"/>
  </sheetPr>
  <dimension ref="A1:P46"/>
  <sheetViews>
    <sheetView tabSelected="1" topLeftCell="A7" zoomScaleNormal="100" zoomScaleSheetLayoutView="100" workbookViewId="0">
      <selection activeCell="A7" sqref="A7"/>
    </sheetView>
  </sheetViews>
  <sheetFormatPr baseColWidth="10" defaultRowHeight="13.2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3" width="11.5546875" style="9" customWidth="1"/>
    <col min="14" max="14" width="16.33203125" style="9" customWidth="1"/>
    <col min="15" max="16384" width="11.5546875" style="9"/>
  </cols>
  <sheetData>
    <row r="1" spans="1:16" ht="60" customHeight="1">
      <c r="A1"/>
      <c r="D1" s="171" t="s">
        <v>79</v>
      </c>
    </row>
    <row r="2" spans="1:16" ht="40.200000000000003" customHeight="1">
      <c r="B2" s="11" t="s">
        <v>77</v>
      </c>
      <c r="D2" s="171"/>
    </row>
    <row r="3" spans="1:16" ht="34.799999999999997">
      <c r="B3" s="11" t="s">
        <v>78</v>
      </c>
      <c r="D3" s="171"/>
    </row>
    <row r="4" spans="1:16" ht="6.6" customHeight="1">
      <c r="D4" s="171"/>
    </row>
    <row r="5" spans="1:16" ht="20.399999999999999">
      <c r="C5" s="18" t="s">
        <v>192</v>
      </c>
      <c r="D5" s="171"/>
    </row>
    <row r="6" spans="1:16" s="12" customFormat="1" ht="34.950000000000003" customHeight="1">
      <c r="D6" s="171"/>
    </row>
    <row r="7" spans="1:16" ht="66.900000000000006" customHeight="1">
      <c r="C7" s="19" t="s">
        <v>45</v>
      </c>
      <c r="D7" s="171"/>
    </row>
    <row r="8" spans="1:16">
      <c r="D8" s="171"/>
    </row>
    <row r="9" spans="1:16" ht="103.2">
      <c r="C9" s="60" t="s">
        <v>164</v>
      </c>
      <c r="D9" s="171"/>
    </row>
    <row r="10" spans="1:16" ht="7.2" customHeight="1">
      <c r="D10" s="171"/>
    </row>
    <row r="11" spans="1:16">
      <c r="C11" s="165" t="s">
        <v>195</v>
      </c>
      <c r="D11" s="171"/>
    </row>
    <row r="12" spans="1:16" ht="66" customHeight="1"/>
    <row r="13" spans="1:16" ht="36" customHeight="1">
      <c r="C13" s="13" t="s">
        <v>162</v>
      </c>
    </row>
    <row r="14" spans="1:16" ht="12.75" customHeight="1">
      <c r="M14" s="172" t="s">
        <v>144</v>
      </c>
      <c r="N14" s="173"/>
      <c r="O14" s="173"/>
      <c r="P14" s="10"/>
    </row>
    <row r="15" spans="1:16">
      <c r="M15" s="21"/>
      <c r="N15" s="115" t="s">
        <v>165</v>
      </c>
      <c r="O15" s="22" t="s">
        <v>27</v>
      </c>
      <c r="P15" s="23"/>
    </row>
    <row r="16" spans="1:16">
      <c r="M16" s="25">
        <v>2006</v>
      </c>
      <c r="N16" s="24">
        <v>-0.33500000000000002</v>
      </c>
      <c r="O16" s="24">
        <v>0.73899999999999999</v>
      </c>
      <c r="P16" s="10"/>
    </row>
    <row r="17" spans="13:16">
      <c r="M17" s="25">
        <v>2007</v>
      </c>
      <c r="N17" s="24">
        <v>0.70599999999999996</v>
      </c>
      <c r="O17" s="24">
        <v>1.367</v>
      </c>
      <c r="P17" s="10"/>
    </row>
    <row r="18" spans="13:16">
      <c r="M18" s="25">
        <v>2008</v>
      </c>
      <c r="N18" s="24">
        <v>1.798</v>
      </c>
      <c r="O18" s="24">
        <v>2.39</v>
      </c>
      <c r="P18" s="10"/>
    </row>
    <row r="19" spans="13:16">
      <c r="M19" s="25">
        <v>2009</v>
      </c>
      <c r="N19" s="24">
        <v>0.81100000000000005</v>
      </c>
      <c r="O19" s="24">
        <v>-6.0999999999999999E-2</v>
      </c>
      <c r="P19" s="10"/>
    </row>
    <row r="20" spans="13:16">
      <c r="M20" s="25">
        <v>2010</v>
      </c>
      <c r="N20" s="24">
        <v>2.2240000000000002</v>
      </c>
      <c r="O20" s="24">
        <v>2.4990000000000001</v>
      </c>
      <c r="P20" s="10"/>
    </row>
    <row r="21" spans="13:16">
      <c r="M21" s="25">
        <v>2011</v>
      </c>
      <c r="N21" s="24">
        <v>3.47</v>
      </c>
      <c r="O21" s="24">
        <v>3.3639999999999999</v>
      </c>
      <c r="P21" s="10"/>
    </row>
    <row r="22" spans="13:16">
      <c r="M22" s="25">
        <v>2012</v>
      </c>
      <c r="N22" s="24">
        <v>1.244</v>
      </c>
      <c r="O22" s="24">
        <v>2.7370000000000001</v>
      </c>
      <c r="P22" s="10"/>
    </row>
    <row r="23" spans="13:16">
      <c r="M23" s="25">
        <v>2013</v>
      </c>
      <c r="N23" s="24">
        <v>1.569</v>
      </c>
      <c r="O23" s="24">
        <v>2.04</v>
      </c>
      <c r="P23" s="10"/>
    </row>
    <row r="24" spans="13:16">
      <c r="M24" s="75">
        <v>2014</v>
      </c>
      <c r="N24" s="24">
        <v>2.867</v>
      </c>
      <c r="O24" s="24">
        <v>2.8279999999999998</v>
      </c>
      <c r="P24" s="10"/>
    </row>
    <row r="25" spans="13:16">
      <c r="M25" s="132">
        <v>2015</v>
      </c>
      <c r="N25" s="24">
        <v>4.3239999999999998</v>
      </c>
      <c r="O25" s="24">
        <v>2.6749999999999998</v>
      </c>
      <c r="P25" s="14"/>
    </row>
    <row r="26" spans="13:16">
      <c r="P26" s="14"/>
    </row>
    <row r="27" spans="13:16">
      <c r="P27" s="14"/>
    </row>
    <row r="32" spans="13:16" ht="12" customHeight="1"/>
    <row r="33" spans="5:7" ht="12" customHeight="1"/>
    <row r="35" spans="5:7">
      <c r="E35" s="10"/>
      <c r="F35" s="10"/>
      <c r="G35" s="10"/>
    </row>
    <row r="36" spans="5:7">
      <c r="E36"/>
      <c r="F36"/>
      <c r="G36"/>
    </row>
    <row r="37" spans="5:7">
      <c r="E37"/>
      <c r="F37" s="26"/>
      <c r="G37" s="26"/>
    </row>
    <row r="38" spans="5:7">
      <c r="E38" s="26"/>
      <c r="F38" s="24"/>
      <c r="G38" s="24"/>
    </row>
    <row r="39" spans="5:7">
      <c r="E39" s="26"/>
      <c r="F39" s="24"/>
      <c r="G39" s="24"/>
    </row>
    <row r="40" spans="5:7">
      <c r="E40" s="26"/>
      <c r="F40" s="24"/>
      <c r="G40" s="24"/>
    </row>
    <row r="41" spans="5:7">
      <c r="E41" s="26"/>
      <c r="F41" s="24"/>
      <c r="G41" s="24"/>
    </row>
    <row r="42" spans="5:7">
      <c r="E42" s="26"/>
      <c r="F42" s="24"/>
      <c r="G42" s="24"/>
    </row>
    <row r="43" spans="5:7">
      <c r="E43" s="26"/>
      <c r="F43" s="24"/>
      <c r="G43" s="24"/>
    </row>
    <row r="44" spans="5:7">
      <c r="E44" s="26"/>
      <c r="F44" s="24"/>
      <c r="G44" s="24"/>
    </row>
    <row r="45" spans="5:7">
      <c r="E45" s="26"/>
      <c r="F45" s="24"/>
      <c r="G45" s="24"/>
    </row>
    <row r="46" spans="5:7">
      <c r="E46" s="26"/>
      <c r="F46" s="24"/>
      <c r="G46" s="24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73" customWidth="1"/>
    <col min="29" max="16384" width="11.5546875" style="1"/>
  </cols>
  <sheetData>
    <row r="1" spans="1:28" ht="12" customHeight="1">
      <c r="A1" s="193" t="s">
        <v>184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5" t="s">
        <v>184</v>
      </c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2.8" customHeight="1">
      <c r="A3" s="196" t="s">
        <v>0</v>
      </c>
      <c r="B3" s="198" t="s">
        <v>80</v>
      </c>
      <c r="C3" s="198" t="s">
        <v>7</v>
      </c>
      <c r="D3" s="201" t="s">
        <v>85</v>
      </c>
      <c r="E3" s="202"/>
      <c r="F3" s="202"/>
      <c r="G3" s="202"/>
      <c r="H3" s="203"/>
      <c r="I3" s="198" t="s">
        <v>3</v>
      </c>
      <c r="J3" s="201" t="s">
        <v>111</v>
      </c>
      <c r="K3" s="202"/>
      <c r="L3" s="202"/>
      <c r="M3" s="203"/>
      <c r="N3" s="204" t="s">
        <v>112</v>
      </c>
      <c r="O3" s="206" t="s">
        <v>82</v>
      </c>
      <c r="P3" s="198" t="s">
        <v>113</v>
      </c>
      <c r="Q3" s="201" t="s">
        <v>114</v>
      </c>
      <c r="R3" s="202"/>
      <c r="S3" s="203"/>
      <c r="T3" s="208" t="s">
        <v>115</v>
      </c>
      <c r="U3" s="209"/>
      <c r="V3" s="209"/>
      <c r="W3" s="210"/>
      <c r="X3" s="201" t="s">
        <v>116</v>
      </c>
      <c r="Y3" s="202"/>
      <c r="Z3" s="202"/>
      <c r="AA3" s="203"/>
      <c r="AB3" s="211" t="s">
        <v>0</v>
      </c>
    </row>
    <row r="4" spans="1:28" s="84" customFormat="1" ht="85.8" customHeight="1">
      <c r="A4" s="197"/>
      <c r="B4" s="199"/>
      <c r="C4" s="200"/>
      <c r="D4" s="85" t="s">
        <v>10</v>
      </c>
      <c r="E4" s="86" t="s">
        <v>117</v>
      </c>
      <c r="F4" s="86" t="s">
        <v>118</v>
      </c>
      <c r="G4" s="86" t="s">
        <v>81</v>
      </c>
      <c r="H4" s="86" t="s">
        <v>119</v>
      </c>
      <c r="I4" s="199"/>
      <c r="J4" s="85" t="s">
        <v>10</v>
      </c>
      <c r="K4" s="85" t="s">
        <v>135</v>
      </c>
      <c r="L4" s="85" t="s">
        <v>120</v>
      </c>
      <c r="M4" s="85" t="s">
        <v>121</v>
      </c>
      <c r="N4" s="205"/>
      <c r="O4" s="207"/>
      <c r="P4" s="200"/>
      <c r="Q4" s="85" t="s">
        <v>10</v>
      </c>
      <c r="R4" s="85" t="s">
        <v>122</v>
      </c>
      <c r="S4" s="85" t="s">
        <v>123</v>
      </c>
      <c r="T4" s="85" t="s">
        <v>10</v>
      </c>
      <c r="U4" s="85" t="s">
        <v>101</v>
      </c>
      <c r="V4" s="85" t="s">
        <v>124</v>
      </c>
      <c r="W4" s="85" t="s">
        <v>125</v>
      </c>
      <c r="X4" s="85" t="s">
        <v>10</v>
      </c>
      <c r="Y4" s="85" t="s">
        <v>83</v>
      </c>
      <c r="Z4" s="85" t="s">
        <v>126</v>
      </c>
      <c r="AA4" s="85" t="s">
        <v>84</v>
      </c>
      <c r="AB4" s="205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2" t="s">
        <v>1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 t="s">
        <v>1</v>
      </c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93"/>
    </row>
    <row r="7" spans="1:28" s="15" customFormat="1" ht="12" customHeight="1">
      <c r="A7" s="167">
        <v>2000</v>
      </c>
      <c r="B7" s="95">
        <v>37974.959999999999</v>
      </c>
      <c r="C7" s="95">
        <v>13.045999999999999</v>
      </c>
      <c r="D7" s="95">
        <v>5719.759</v>
      </c>
      <c r="E7" s="96" t="s">
        <v>49</v>
      </c>
      <c r="F7" s="95">
        <v>4627.2299999999996</v>
      </c>
      <c r="G7" s="96" t="s">
        <v>49</v>
      </c>
      <c r="H7" s="96" t="s">
        <v>49</v>
      </c>
      <c r="I7" s="95">
        <v>2679.0169999999998</v>
      </c>
      <c r="J7" s="95">
        <v>5644.2129999999997</v>
      </c>
      <c r="K7" s="96" t="s">
        <v>49</v>
      </c>
      <c r="L7" s="96" t="s">
        <v>49</v>
      </c>
      <c r="M7" s="96" t="s">
        <v>49</v>
      </c>
      <c r="N7" s="95">
        <v>2214.4839999999999</v>
      </c>
      <c r="O7" s="95">
        <v>1883.9290000000001</v>
      </c>
      <c r="P7" s="95">
        <v>1219.2360000000001</v>
      </c>
      <c r="Q7" s="95">
        <v>4291.4809999999998</v>
      </c>
      <c r="R7" s="96" t="s">
        <v>49</v>
      </c>
      <c r="S7" s="96" t="s">
        <v>49</v>
      </c>
      <c r="T7" s="95">
        <v>12071.998</v>
      </c>
      <c r="U7" s="96" t="s">
        <v>49</v>
      </c>
      <c r="V7" s="96" t="s">
        <v>49</v>
      </c>
      <c r="W7" s="96" t="s">
        <v>49</v>
      </c>
      <c r="X7" s="95">
        <v>2237.797</v>
      </c>
      <c r="Y7" s="96" t="s">
        <v>49</v>
      </c>
      <c r="Z7" s="96" t="s">
        <v>49</v>
      </c>
      <c r="AA7" s="96" t="s">
        <v>49</v>
      </c>
      <c r="AB7" s="167">
        <v>2000</v>
      </c>
    </row>
    <row r="8" spans="1:28" s="15" customFormat="1" ht="12" customHeight="1">
      <c r="A8" s="167">
        <v>2001</v>
      </c>
      <c r="B8" s="95">
        <v>38040.586000000003</v>
      </c>
      <c r="C8" s="95">
        <v>12.686</v>
      </c>
      <c r="D8" s="95">
        <v>5682.4589999999998</v>
      </c>
      <c r="E8" s="96" t="s">
        <v>49</v>
      </c>
      <c r="F8" s="95">
        <v>4650.3789999999999</v>
      </c>
      <c r="G8" s="96" t="s">
        <v>49</v>
      </c>
      <c r="H8" s="96" t="s">
        <v>49</v>
      </c>
      <c r="I8" s="95">
        <v>2318.9340000000002</v>
      </c>
      <c r="J8" s="95">
        <v>5752.8329999999996</v>
      </c>
      <c r="K8" s="96" t="s">
        <v>49</v>
      </c>
      <c r="L8" s="96" t="s">
        <v>49</v>
      </c>
      <c r="M8" s="96" t="s">
        <v>49</v>
      </c>
      <c r="N8" s="95">
        <v>2355.1990000000001</v>
      </c>
      <c r="O8" s="95">
        <v>1861.145</v>
      </c>
      <c r="P8" s="95">
        <v>1210.7339999999999</v>
      </c>
      <c r="Q8" s="95">
        <v>4409.8209999999999</v>
      </c>
      <c r="R8" s="96" t="s">
        <v>49</v>
      </c>
      <c r="S8" s="96" t="s">
        <v>49</v>
      </c>
      <c r="T8" s="95">
        <v>12206.907999999999</v>
      </c>
      <c r="U8" s="96" t="s">
        <v>49</v>
      </c>
      <c r="V8" s="96" t="s">
        <v>49</v>
      </c>
      <c r="W8" s="96" t="s">
        <v>49</v>
      </c>
      <c r="X8" s="95">
        <v>2229.8670000000002</v>
      </c>
      <c r="Y8" s="96" t="s">
        <v>49</v>
      </c>
      <c r="Z8" s="96" t="s">
        <v>49</v>
      </c>
      <c r="AA8" s="96" t="s">
        <v>49</v>
      </c>
      <c r="AB8" s="167">
        <v>2001</v>
      </c>
    </row>
    <row r="9" spans="1:28" s="15" customFormat="1" ht="12" customHeight="1">
      <c r="A9" s="167">
        <v>2002</v>
      </c>
      <c r="B9" s="95">
        <v>37667.576999999997</v>
      </c>
      <c r="C9" s="95">
        <v>12.242000000000001</v>
      </c>
      <c r="D9" s="95">
        <v>5460.1769999999997</v>
      </c>
      <c r="E9" s="96" t="s">
        <v>49</v>
      </c>
      <c r="F9" s="95">
        <v>4430.51</v>
      </c>
      <c r="G9" s="96" t="s">
        <v>49</v>
      </c>
      <c r="H9" s="96" t="s">
        <v>49</v>
      </c>
      <c r="I9" s="95">
        <v>2062.9279999999999</v>
      </c>
      <c r="J9" s="95">
        <v>5707.7629999999999</v>
      </c>
      <c r="K9" s="96" t="s">
        <v>49</v>
      </c>
      <c r="L9" s="96" t="s">
        <v>49</v>
      </c>
      <c r="M9" s="96" t="s">
        <v>49</v>
      </c>
      <c r="N9" s="95">
        <v>2321.5569999999998</v>
      </c>
      <c r="O9" s="95">
        <v>1800.6210000000001</v>
      </c>
      <c r="P9" s="95">
        <v>1174.1859999999999</v>
      </c>
      <c r="Q9" s="95">
        <v>4394.6369999999997</v>
      </c>
      <c r="R9" s="96" t="s">
        <v>49</v>
      </c>
      <c r="S9" s="96" t="s">
        <v>49</v>
      </c>
      <c r="T9" s="95">
        <v>12386.308000000001</v>
      </c>
      <c r="U9" s="96" t="s">
        <v>49</v>
      </c>
      <c r="V9" s="96" t="s">
        <v>49</v>
      </c>
      <c r="W9" s="96" t="s">
        <v>49</v>
      </c>
      <c r="X9" s="95">
        <v>2347.1579999999999</v>
      </c>
      <c r="Y9" s="96" t="s">
        <v>49</v>
      </c>
      <c r="Z9" s="96" t="s">
        <v>49</v>
      </c>
      <c r="AA9" s="96" t="s">
        <v>49</v>
      </c>
      <c r="AB9" s="167">
        <v>2002</v>
      </c>
    </row>
    <row r="10" spans="1:28" s="15" customFormat="1" ht="12" customHeight="1">
      <c r="A10" s="167">
        <v>2003</v>
      </c>
      <c r="B10" s="95">
        <v>36985.733</v>
      </c>
      <c r="C10" s="95">
        <v>11.552</v>
      </c>
      <c r="D10" s="95">
        <v>5272.46</v>
      </c>
      <c r="E10" s="96" t="s">
        <v>49</v>
      </c>
      <c r="F10" s="95">
        <v>4296.1319999999996</v>
      </c>
      <c r="G10" s="96" t="s">
        <v>49</v>
      </c>
      <c r="H10" s="96" t="s">
        <v>49</v>
      </c>
      <c r="I10" s="95">
        <v>1885.92</v>
      </c>
      <c r="J10" s="95">
        <v>5649.7079999999996</v>
      </c>
      <c r="K10" s="96" t="s">
        <v>49</v>
      </c>
      <c r="L10" s="96" t="s">
        <v>49</v>
      </c>
      <c r="M10" s="96" t="s">
        <v>49</v>
      </c>
      <c r="N10" s="95">
        <v>2308.8000000000002</v>
      </c>
      <c r="O10" s="95">
        <v>1724.0239999999999</v>
      </c>
      <c r="P10" s="95">
        <v>1135.7539999999999</v>
      </c>
      <c r="Q10" s="95">
        <v>4560.0749999999998</v>
      </c>
      <c r="R10" s="96" t="s">
        <v>49</v>
      </c>
      <c r="S10" s="96" t="s">
        <v>49</v>
      </c>
      <c r="T10" s="95">
        <v>12095.994000000001</v>
      </c>
      <c r="U10" s="96" t="s">
        <v>49</v>
      </c>
      <c r="V10" s="96" t="s">
        <v>49</v>
      </c>
      <c r="W10" s="96" t="s">
        <v>49</v>
      </c>
      <c r="X10" s="95">
        <v>2341.4459999999999</v>
      </c>
      <c r="Y10" s="96" t="s">
        <v>49</v>
      </c>
      <c r="Z10" s="96" t="s">
        <v>49</v>
      </c>
      <c r="AA10" s="96" t="s">
        <v>49</v>
      </c>
      <c r="AB10" s="167">
        <v>2003</v>
      </c>
    </row>
    <row r="11" spans="1:28" s="15" customFormat="1" ht="12" customHeight="1">
      <c r="A11" s="167">
        <v>2004</v>
      </c>
      <c r="B11" s="95">
        <v>36919.678999999996</v>
      </c>
      <c r="C11" s="95">
        <v>11.302</v>
      </c>
      <c r="D11" s="95">
        <v>5219.4610000000002</v>
      </c>
      <c r="E11" s="96" t="s">
        <v>49</v>
      </c>
      <c r="F11" s="95">
        <v>4258.357</v>
      </c>
      <c r="G11" s="96" t="s">
        <v>49</v>
      </c>
      <c r="H11" s="96" t="s">
        <v>49</v>
      </c>
      <c r="I11" s="95">
        <v>1755.652</v>
      </c>
      <c r="J11" s="95">
        <v>5648.78</v>
      </c>
      <c r="K11" s="96" t="s">
        <v>49</v>
      </c>
      <c r="L11" s="96" t="s">
        <v>49</v>
      </c>
      <c r="M11" s="96" t="s">
        <v>49</v>
      </c>
      <c r="N11" s="95">
        <v>2414.9899999999998</v>
      </c>
      <c r="O11" s="95">
        <v>1671.5409999999999</v>
      </c>
      <c r="P11" s="95">
        <v>1083.914</v>
      </c>
      <c r="Q11" s="95">
        <v>4758.165</v>
      </c>
      <c r="R11" s="96" t="s">
        <v>49</v>
      </c>
      <c r="S11" s="96" t="s">
        <v>49</v>
      </c>
      <c r="T11" s="95">
        <v>11966.62</v>
      </c>
      <c r="U11" s="96" t="s">
        <v>49</v>
      </c>
      <c r="V11" s="96" t="s">
        <v>49</v>
      </c>
      <c r="W11" s="96" t="s">
        <v>49</v>
      </c>
      <c r="X11" s="95">
        <v>2389.2539999999999</v>
      </c>
      <c r="Y11" s="96" t="s">
        <v>49</v>
      </c>
      <c r="Z11" s="96" t="s">
        <v>49</v>
      </c>
      <c r="AA11" s="96" t="s">
        <v>49</v>
      </c>
      <c r="AB11" s="167">
        <v>2004</v>
      </c>
    </row>
    <row r="12" spans="1:28" s="15" customFormat="1" ht="12" customHeight="1">
      <c r="A12" s="167">
        <v>2005</v>
      </c>
      <c r="B12" s="95">
        <v>36579.423000000003</v>
      </c>
      <c r="C12" s="95">
        <v>10.255000000000001</v>
      </c>
      <c r="D12" s="95">
        <v>5089.7520000000004</v>
      </c>
      <c r="E12" s="96" t="s">
        <v>49</v>
      </c>
      <c r="F12" s="95">
        <v>4145.8770000000004</v>
      </c>
      <c r="G12" s="96" t="s">
        <v>49</v>
      </c>
      <c r="H12" s="96" t="s">
        <v>49</v>
      </c>
      <c r="I12" s="95">
        <v>1610.242</v>
      </c>
      <c r="J12" s="95">
        <v>5739.2169999999996</v>
      </c>
      <c r="K12" s="96" t="s">
        <v>49</v>
      </c>
      <c r="L12" s="96" t="s">
        <v>49</v>
      </c>
      <c r="M12" s="96" t="s">
        <v>49</v>
      </c>
      <c r="N12" s="95">
        <v>2495.33</v>
      </c>
      <c r="O12" s="95">
        <v>1623.451</v>
      </c>
      <c r="P12" s="95">
        <v>1024.67</v>
      </c>
      <c r="Q12" s="95">
        <v>4653.6170000000002</v>
      </c>
      <c r="R12" s="96" t="s">
        <v>49</v>
      </c>
      <c r="S12" s="96" t="s">
        <v>49</v>
      </c>
      <c r="T12" s="95">
        <v>11962.634</v>
      </c>
      <c r="U12" s="96" t="s">
        <v>49</v>
      </c>
      <c r="V12" s="96" t="s">
        <v>49</v>
      </c>
      <c r="W12" s="96" t="s">
        <v>49</v>
      </c>
      <c r="X12" s="95">
        <v>2370.2550000000001</v>
      </c>
      <c r="Y12" s="96" t="s">
        <v>49</v>
      </c>
      <c r="Z12" s="96" t="s">
        <v>49</v>
      </c>
      <c r="AA12" s="96" t="s">
        <v>49</v>
      </c>
      <c r="AB12" s="167">
        <v>2005</v>
      </c>
    </row>
    <row r="13" spans="1:28" s="15" customFormat="1" ht="12" customHeight="1">
      <c r="A13" s="167">
        <v>2006</v>
      </c>
      <c r="B13" s="95">
        <v>36971.072</v>
      </c>
      <c r="C13" s="95">
        <v>9.4930000000000003</v>
      </c>
      <c r="D13" s="95">
        <v>5092.3649999999998</v>
      </c>
      <c r="E13" s="96" t="s">
        <v>49</v>
      </c>
      <c r="F13" s="95">
        <v>4192.9809999999998</v>
      </c>
      <c r="G13" s="96" t="s">
        <v>49</v>
      </c>
      <c r="H13" s="96" t="s">
        <v>49</v>
      </c>
      <c r="I13" s="95">
        <v>1562.066</v>
      </c>
      <c r="J13" s="95">
        <v>5940.77</v>
      </c>
      <c r="K13" s="96" t="s">
        <v>49</v>
      </c>
      <c r="L13" s="96" t="s">
        <v>49</v>
      </c>
      <c r="M13" s="96" t="s">
        <v>49</v>
      </c>
      <c r="N13" s="95">
        <v>2565.0100000000002</v>
      </c>
      <c r="O13" s="95">
        <v>1607.0820000000001</v>
      </c>
      <c r="P13" s="95">
        <v>996.57299999999998</v>
      </c>
      <c r="Q13" s="95">
        <v>4796.8940000000002</v>
      </c>
      <c r="R13" s="96" t="s">
        <v>49</v>
      </c>
      <c r="S13" s="96" t="s">
        <v>49</v>
      </c>
      <c r="T13" s="95">
        <v>11957.619000000001</v>
      </c>
      <c r="U13" s="96" t="s">
        <v>49</v>
      </c>
      <c r="V13" s="96" t="s">
        <v>49</v>
      </c>
      <c r="W13" s="96" t="s">
        <v>49</v>
      </c>
      <c r="X13" s="95">
        <v>2443.1999999999998</v>
      </c>
      <c r="Y13" s="96" t="s">
        <v>49</v>
      </c>
      <c r="Z13" s="96" t="s">
        <v>49</v>
      </c>
      <c r="AA13" s="96" t="s">
        <v>49</v>
      </c>
      <c r="AB13" s="167">
        <v>2006</v>
      </c>
    </row>
    <row r="14" spans="1:28" s="15" customFormat="1" ht="12" customHeight="1">
      <c r="A14" s="167">
        <v>2007</v>
      </c>
      <c r="B14" s="95">
        <v>38082.921000000002</v>
      </c>
      <c r="C14" s="95">
        <v>9.9710000000000001</v>
      </c>
      <c r="D14" s="95">
        <v>5118.32</v>
      </c>
      <c r="E14" s="96" t="s">
        <v>49</v>
      </c>
      <c r="F14" s="95">
        <v>4208.99</v>
      </c>
      <c r="G14" s="96" t="s">
        <v>49</v>
      </c>
      <c r="H14" s="96" t="s">
        <v>49</v>
      </c>
      <c r="I14" s="95">
        <v>1632.87</v>
      </c>
      <c r="J14" s="95">
        <v>6232.893</v>
      </c>
      <c r="K14" s="96" t="s">
        <v>49</v>
      </c>
      <c r="L14" s="96" t="s">
        <v>49</v>
      </c>
      <c r="M14" s="96" t="s">
        <v>49</v>
      </c>
      <c r="N14" s="95">
        <v>2707.0070000000001</v>
      </c>
      <c r="O14" s="95">
        <v>1622.991</v>
      </c>
      <c r="P14" s="95">
        <v>1007.354</v>
      </c>
      <c r="Q14" s="95">
        <v>5089.3190000000004</v>
      </c>
      <c r="R14" s="96" t="s">
        <v>49</v>
      </c>
      <c r="S14" s="96" t="s">
        <v>49</v>
      </c>
      <c r="T14" s="95">
        <v>12133.939</v>
      </c>
      <c r="U14" s="96" t="s">
        <v>49</v>
      </c>
      <c r="V14" s="96" t="s">
        <v>49</v>
      </c>
      <c r="W14" s="96" t="s">
        <v>49</v>
      </c>
      <c r="X14" s="95">
        <v>2528.2570000000001</v>
      </c>
      <c r="Y14" s="96" t="s">
        <v>49</v>
      </c>
      <c r="Z14" s="96" t="s">
        <v>49</v>
      </c>
      <c r="AA14" s="96" t="s">
        <v>49</v>
      </c>
      <c r="AB14" s="167">
        <v>2007</v>
      </c>
    </row>
    <row r="15" spans="1:28" s="15" customFormat="1" ht="12" customHeight="1">
      <c r="A15" s="94">
        <v>2008</v>
      </c>
      <c r="B15" s="95">
        <v>39559.754000000001</v>
      </c>
      <c r="C15" s="95">
        <v>9.9039999999999999</v>
      </c>
      <c r="D15" s="95">
        <v>5277.2290000000003</v>
      </c>
      <c r="E15" s="95">
        <v>3.14</v>
      </c>
      <c r="F15" s="95">
        <v>4367.6319999999996</v>
      </c>
      <c r="G15" s="95">
        <v>355.99900000000002</v>
      </c>
      <c r="H15" s="95">
        <v>550.45799999999997</v>
      </c>
      <c r="I15" s="95">
        <v>1666.556</v>
      </c>
      <c r="J15" s="95">
        <v>6465.5290000000005</v>
      </c>
      <c r="K15" s="95">
        <v>3475.5819999999999</v>
      </c>
      <c r="L15" s="95">
        <v>1967.509</v>
      </c>
      <c r="M15" s="95">
        <v>1022.438</v>
      </c>
      <c r="N15" s="95">
        <v>2873.1350000000002</v>
      </c>
      <c r="O15" s="95">
        <v>1624.279</v>
      </c>
      <c r="P15" s="95">
        <v>1060.44</v>
      </c>
      <c r="Q15" s="95">
        <v>5436.4160000000002</v>
      </c>
      <c r="R15" s="95">
        <v>3208.0920000000001</v>
      </c>
      <c r="S15" s="95">
        <v>2228.3240000000001</v>
      </c>
      <c r="T15" s="95">
        <v>12520.550999999999</v>
      </c>
      <c r="U15" s="95">
        <v>4994.5810000000001</v>
      </c>
      <c r="V15" s="95">
        <v>3168.8310000000001</v>
      </c>
      <c r="W15" s="95">
        <v>4357.1390000000001</v>
      </c>
      <c r="X15" s="95">
        <v>2625.7150000000001</v>
      </c>
      <c r="Y15" s="95">
        <v>765.14099999999996</v>
      </c>
      <c r="Z15" s="95">
        <v>1668.8779999999999</v>
      </c>
      <c r="AA15" s="95">
        <v>191.696</v>
      </c>
      <c r="AB15" s="94">
        <v>2008</v>
      </c>
    </row>
    <row r="16" spans="1:28" s="15" customFormat="1" ht="12" customHeight="1">
      <c r="A16" s="94">
        <v>2009</v>
      </c>
      <c r="B16" s="95">
        <v>40425.898999999998</v>
      </c>
      <c r="C16" s="95">
        <v>8.4649999999999999</v>
      </c>
      <c r="D16" s="95">
        <v>5219.165</v>
      </c>
      <c r="E16" s="95">
        <v>3.8719999999999999</v>
      </c>
      <c r="F16" s="95">
        <v>4340.8909999999996</v>
      </c>
      <c r="G16" s="95">
        <v>344.61900000000003</v>
      </c>
      <c r="H16" s="95">
        <v>529.78300000000002</v>
      </c>
      <c r="I16" s="95">
        <v>1718.739</v>
      </c>
      <c r="J16" s="95">
        <v>6627.5410000000002</v>
      </c>
      <c r="K16" s="95">
        <v>3530.944</v>
      </c>
      <c r="L16" s="95">
        <v>2013.3219999999999</v>
      </c>
      <c r="M16" s="95">
        <v>1083.2750000000001</v>
      </c>
      <c r="N16" s="95">
        <v>2786.57</v>
      </c>
      <c r="O16" s="95">
        <v>1662.8879999999999</v>
      </c>
      <c r="P16" s="95">
        <v>1029.5640000000001</v>
      </c>
      <c r="Q16" s="95">
        <v>5567.9170000000004</v>
      </c>
      <c r="R16" s="95">
        <v>3363.1790000000001</v>
      </c>
      <c r="S16" s="95">
        <v>2204.7379999999998</v>
      </c>
      <c r="T16" s="95">
        <v>13053.376</v>
      </c>
      <c r="U16" s="95">
        <v>5071.9120000000003</v>
      </c>
      <c r="V16" s="95">
        <v>3397.7530000000002</v>
      </c>
      <c r="W16" s="95">
        <v>4583.7110000000002</v>
      </c>
      <c r="X16" s="95">
        <v>2751.674</v>
      </c>
      <c r="Y16" s="95">
        <v>767.89499999999998</v>
      </c>
      <c r="Z16" s="95">
        <v>1785.058</v>
      </c>
      <c r="AA16" s="95">
        <v>198.721</v>
      </c>
      <c r="AB16" s="94">
        <v>2009</v>
      </c>
    </row>
    <row r="17" spans="1:28" s="15" customFormat="1" ht="12" customHeight="1">
      <c r="A17" s="94">
        <v>2010</v>
      </c>
      <c r="B17" s="95">
        <v>41734.898000000001</v>
      </c>
      <c r="C17" s="95">
        <v>8.2919999999999998</v>
      </c>
      <c r="D17" s="95">
        <v>5400.1149999999998</v>
      </c>
      <c r="E17" s="95">
        <v>3.173</v>
      </c>
      <c r="F17" s="95">
        <v>4498.4979999999996</v>
      </c>
      <c r="G17" s="95">
        <v>356.6</v>
      </c>
      <c r="H17" s="95">
        <v>541.84400000000005</v>
      </c>
      <c r="I17" s="95">
        <v>1790.066</v>
      </c>
      <c r="J17" s="95">
        <v>6865.1949999999997</v>
      </c>
      <c r="K17" s="95">
        <v>3656.58</v>
      </c>
      <c r="L17" s="95">
        <v>2051.3870000000002</v>
      </c>
      <c r="M17" s="95">
        <v>1157.2280000000001</v>
      </c>
      <c r="N17" s="95">
        <v>2749.61</v>
      </c>
      <c r="O17" s="95">
        <v>1671.7049999999999</v>
      </c>
      <c r="P17" s="95">
        <v>991.298</v>
      </c>
      <c r="Q17" s="95">
        <v>5712.0630000000001</v>
      </c>
      <c r="R17" s="95">
        <v>3486.8969999999999</v>
      </c>
      <c r="S17" s="95">
        <v>2225.1660000000002</v>
      </c>
      <c r="T17" s="95">
        <v>13649.396000000001</v>
      </c>
      <c r="U17" s="95">
        <v>5251.1930000000002</v>
      </c>
      <c r="V17" s="95">
        <v>3515.2939999999999</v>
      </c>
      <c r="W17" s="95">
        <v>4882.9089999999997</v>
      </c>
      <c r="X17" s="95">
        <v>2897.1579999999999</v>
      </c>
      <c r="Y17" s="95">
        <v>785.47299999999996</v>
      </c>
      <c r="Z17" s="95">
        <v>1913.682</v>
      </c>
      <c r="AA17" s="95">
        <v>198.00299999999999</v>
      </c>
      <c r="AB17" s="94">
        <v>2010</v>
      </c>
    </row>
    <row r="18" spans="1:28" s="15" customFormat="1" ht="12" customHeight="1">
      <c r="A18" s="94">
        <v>2011</v>
      </c>
      <c r="B18" s="95">
        <v>43675.303</v>
      </c>
      <c r="C18" s="95">
        <v>8.5890000000000004</v>
      </c>
      <c r="D18" s="95">
        <v>5718.6710000000003</v>
      </c>
      <c r="E18" s="95">
        <v>2.9140000000000001</v>
      </c>
      <c r="F18" s="95">
        <v>4832.0450000000001</v>
      </c>
      <c r="G18" s="95">
        <v>333.51</v>
      </c>
      <c r="H18" s="95">
        <v>550.202</v>
      </c>
      <c r="I18" s="95">
        <v>1935.085</v>
      </c>
      <c r="J18" s="95">
        <v>7179.5039999999999</v>
      </c>
      <c r="K18" s="95">
        <v>3778.201</v>
      </c>
      <c r="L18" s="95">
        <v>2203.7629999999999</v>
      </c>
      <c r="M18" s="95">
        <v>1197.54</v>
      </c>
      <c r="N18" s="95">
        <v>2963.3470000000002</v>
      </c>
      <c r="O18" s="95">
        <v>1684.143</v>
      </c>
      <c r="P18" s="95">
        <v>990.45899999999995</v>
      </c>
      <c r="Q18" s="95">
        <v>6034.2269999999999</v>
      </c>
      <c r="R18" s="95">
        <v>3652.1170000000002</v>
      </c>
      <c r="S18" s="95">
        <v>2382.11</v>
      </c>
      <c r="T18" s="95">
        <v>14186.267</v>
      </c>
      <c r="U18" s="95">
        <v>5454.18</v>
      </c>
      <c r="V18" s="95">
        <v>3636.7330000000002</v>
      </c>
      <c r="W18" s="95">
        <v>5095.3540000000003</v>
      </c>
      <c r="X18" s="95">
        <v>2975.011</v>
      </c>
      <c r="Y18" s="95">
        <v>841.94399999999996</v>
      </c>
      <c r="Z18" s="95">
        <v>1924.481</v>
      </c>
      <c r="AA18" s="95">
        <v>208.58600000000001</v>
      </c>
      <c r="AB18" s="94">
        <v>2011</v>
      </c>
    </row>
    <row r="19" spans="1:28" s="15" customFormat="1" ht="12" customHeight="1">
      <c r="A19" s="94">
        <v>2012</v>
      </c>
      <c r="B19" s="95">
        <v>45356.78</v>
      </c>
      <c r="C19" s="95">
        <v>8.7349999999999994</v>
      </c>
      <c r="D19" s="95">
        <v>5789.7120000000004</v>
      </c>
      <c r="E19" s="95">
        <v>3.7360000000000002</v>
      </c>
      <c r="F19" s="95">
        <v>4877.5079999999998</v>
      </c>
      <c r="G19" s="95">
        <v>332.911</v>
      </c>
      <c r="H19" s="95">
        <v>575.55700000000002</v>
      </c>
      <c r="I19" s="95">
        <v>1882.885</v>
      </c>
      <c r="J19" s="95">
        <v>7584.7269999999999</v>
      </c>
      <c r="K19" s="95">
        <v>4091.761</v>
      </c>
      <c r="L19" s="95">
        <v>2283.9499999999998</v>
      </c>
      <c r="M19" s="95">
        <v>1209.0160000000001</v>
      </c>
      <c r="N19" s="95">
        <v>3299.1509999999998</v>
      </c>
      <c r="O19" s="95">
        <v>1692.329</v>
      </c>
      <c r="P19" s="95">
        <v>1028.5650000000001</v>
      </c>
      <c r="Q19" s="95">
        <v>6430.9780000000001</v>
      </c>
      <c r="R19" s="95">
        <v>3855.7370000000001</v>
      </c>
      <c r="S19" s="95">
        <v>2575.241</v>
      </c>
      <c r="T19" s="95">
        <v>14578.173000000001</v>
      </c>
      <c r="U19" s="95">
        <v>5712.1949999999997</v>
      </c>
      <c r="V19" s="95">
        <v>3665.518</v>
      </c>
      <c r="W19" s="95">
        <v>5200.46</v>
      </c>
      <c r="X19" s="95">
        <v>3061.5250000000001</v>
      </c>
      <c r="Y19" s="95">
        <v>874.49900000000002</v>
      </c>
      <c r="Z19" s="95">
        <v>1969.461</v>
      </c>
      <c r="AA19" s="95">
        <v>217.565</v>
      </c>
      <c r="AB19" s="94">
        <v>2012</v>
      </c>
    </row>
    <row r="20" spans="1:28" s="15" customFormat="1" ht="12" customHeight="1">
      <c r="A20" s="94">
        <v>2013</v>
      </c>
      <c r="B20" s="95">
        <v>47063.442999999999</v>
      </c>
      <c r="C20" s="95">
        <v>9.032</v>
      </c>
      <c r="D20" s="95">
        <v>5888.902</v>
      </c>
      <c r="E20" s="95">
        <v>4.6070000000000002</v>
      </c>
      <c r="F20" s="95">
        <v>4987.1400000000003</v>
      </c>
      <c r="G20" s="95">
        <v>296.95</v>
      </c>
      <c r="H20" s="95">
        <v>600.20500000000004</v>
      </c>
      <c r="I20" s="95">
        <v>1848.009</v>
      </c>
      <c r="J20" s="95">
        <v>7949.7759999999998</v>
      </c>
      <c r="K20" s="95">
        <v>4437.8459999999995</v>
      </c>
      <c r="L20" s="95">
        <v>2255.8960000000002</v>
      </c>
      <c r="M20" s="95">
        <v>1256.0340000000001</v>
      </c>
      <c r="N20" s="95">
        <v>3391.0369999999998</v>
      </c>
      <c r="O20" s="95">
        <v>1725.422</v>
      </c>
      <c r="P20" s="95">
        <v>1065.3810000000001</v>
      </c>
      <c r="Q20" s="95">
        <v>6650.6289999999999</v>
      </c>
      <c r="R20" s="95">
        <v>3934.31</v>
      </c>
      <c r="S20" s="95">
        <v>2716.319</v>
      </c>
      <c r="T20" s="95">
        <v>15334.028</v>
      </c>
      <c r="U20" s="95">
        <v>5938.6859999999997</v>
      </c>
      <c r="V20" s="95">
        <v>3771.598</v>
      </c>
      <c r="W20" s="95">
        <v>5623.7439999999997</v>
      </c>
      <c r="X20" s="95">
        <v>3201.2269999999999</v>
      </c>
      <c r="Y20" s="95">
        <v>961.89800000000002</v>
      </c>
      <c r="Z20" s="95">
        <v>2002.193</v>
      </c>
      <c r="AA20" s="95">
        <v>237.136</v>
      </c>
      <c r="AB20" s="94">
        <v>2013</v>
      </c>
    </row>
    <row r="21" spans="1:28" s="15" customFormat="1" ht="12" customHeight="1">
      <c r="A21" s="94">
        <v>2014</v>
      </c>
      <c r="B21" s="95">
        <v>49431.951999999997</v>
      </c>
      <c r="C21" s="95">
        <v>8.6720000000000006</v>
      </c>
      <c r="D21" s="95">
        <v>6102.6989999999996</v>
      </c>
      <c r="E21" s="95">
        <v>4.9509999999999996</v>
      </c>
      <c r="F21" s="95">
        <v>5172.1310000000003</v>
      </c>
      <c r="G21" s="95">
        <v>305.47699999999998</v>
      </c>
      <c r="H21" s="95">
        <v>620.14</v>
      </c>
      <c r="I21" s="95">
        <v>1847.934</v>
      </c>
      <c r="J21" s="95">
        <v>8459.6389999999992</v>
      </c>
      <c r="K21" s="95">
        <v>4767.0420000000004</v>
      </c>
      <c r="L21" s="95">
        <v>2353.5169999999998</v>
      </c>
      <c r="M21" s="95">
        <v>1339.08</v>
      </c>
      <c r="N21" s="95">
        <v>3774.797</v>
      </c>
      <c r="O21" s="95">
        <v>1610.482</v>
      </c>
      <c r="P21" s="95">
        <v>1165.029</v>
      </c>
      <c r="Q21" s="95">
        <v>6986.2020000000002</v>
      </c>
      <c r="R21" s="95">
        <v>4106.5240000000003</v>
      </c>
      <c r="S21" s="95">
        <v>2879.6779999999999</v>
      </c>
      <c r="T21" s="95">
        <v>16018.837</v>
      </c>
      <c r="U21" s="95">
        <v>6140.9059999999999</v>
      </c>
      <c r="V21" s="95">
        <v>4038.924</v>
      </c>
      <c r="W21" s="95">
        <v>5839.0069999999996</v>
      </c>
      <c r="X21" s="95">
        <v>3457.6610000000001</v>
      </c>
      <c r="Y21" s="95">
        <v>988.27099999999996</v>
      </c>
      <c r="Z21" s="95">
        <v>2220.0010000000002</v>
      </c>
      <c r="AA21" s="95">
        <v>249.38900000000001</v>
      </c>
      <c r="AB21" s="94">
        <v>2014</v>
      </c>
    </row>
    <row r="22" spans="1:28" s="15" customFormat="1" ht="12" customHeight="1">
      <c r="A22" s="129">
        <v>2015</v>
      </c>
      <c r="B22" s="95">
        <v>52786.726000000002</v>
      </c>
      <c r="C22" s="95">
        <v>8.3219999999999992</v>
      </c>
      <c r="D22" s="95">
        <v>6241.2439999999997</v>
      </c>
      <c r="E22" s="95">
        <v>4.8550000000000004</v>
      </c>
      <c r="F22" s="95">
        <v>5278.6880000000001</v>
      </c>
      <c r="G22" s="95">
        <v>326.572</v>
      </c>
      <c r="H22" s="95">
        <v>631.12900000000002</v>
      </c>
      <c r="I22" s="95">
        <v>1991.623</v>
      </c>
      <c r="J22" s="95">
        <v>9101.1380000000008</v>
      </c>
      <c r="K22" s="95">
        <v>5149.2380000000003</v>
      </c>
      <c r="L22" s="95">
        <v>2412.2959999999998</v>
      </c>
      <c r="M22" s="95">
        <v>1539.604</v>
      </c>
      <c r="N22" s="95">
        <v>4177.1279999999997</v>
      </c>
      <c r="O22" s="95">
        <v>1686.777</v>
      </c>
      <c r="P22" s="95">
        <v>1237.354</v>
      </c>
      <c r="Q22" s="95">
        <v>7842.9260000000004</v>
      </c>
      <c r="R22" s="95">
        <v>4652.2290000000003</v>
      </c>
      <c r="S22" s="95">
        <v>3190.6970000000001</v>
      </c>
      <c r="T22" s="95">
        <v>16950.3</v>
      </c>
      <c r="U22" s="95">
        <v>6322.7740000000003</v>
      </c>
      <c r="V22" s="95">
        <v>4360.45</v>
      </c>
      <c r="W22" s="95">
        <v>6267.076</v>
      </c>
      <c r="X22" s="95">
        <v>3549.9140000000002</v>
      </c>
      <c r="Y22" s="95">
        <v>1029.76</v>
      </c>
      <c r="Z22" s="95">
        <v>2252.1</v>
      </c>
      <c r="AA22" s="95">
        <v>268.05399999999997</v>
      </c>
      <c r="AB22" s="129">
        <v>2015</v>
      </c>
    </row>
    <row r="23" spans="1:28" s="15" customFormat="1" ht="12" customHeight="1">
      <c r="A23" s="94"/>
      <c r="B23" s="95"/>
      <c r="C23" s="95"/>
      <c r="D23" s="95"/>
      <c r="E23" s="96"/>
      <c r="F23" s="95"/>
      <c r="G23" s="96"/>
      <c r="H23" s="96"/>
      <c r="I23" s="95"/>
      <c r="J23" s="95"/>
      <c r="K23" s="96"/>
      <c r="L23" s="96"/>
      <c r="M23" s="96"/>
      <c r="N23" s="95"/>
      <c r="O23" s="95"/>
      <c r="P23" s="95"/>
      <c r="Q23" s="95"/>
      <c r="R23" s="96"/>
      <c r="S23" s="96"/>
      <c r="T23" s="95"/>
      <c r="U23" s="96"/>
      <c r="V23" s="96"/>
      <c r="W23" s="96"/>
      <c r="X23" s="95"/>
      <c r="Y23" s="96"/>
      <c r="Z23" s="96"/>
      <c r="AA23" s="96"/>
      <c r="AB23" s="94"/>
    </row>
    <row r="24" spans="1:28" s="15" customFormat="1" ht="12" customHeight="1">
      <c r="A24" s="94"/>
      <c r="B24" s="192" t="s">
        <v>2</v>
      </c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 t="s">
        <v>2</v>
      </c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94"/>
    </row>
    <row r="25" spans="1:28" s="15" customFormat="1" ht="12" customHeight="1">
      <c r="A25" s="167">
        <v>2001</v>
      </c>
      <c r="B25" s="97">
        <v>0.17299999999999999</v>
      </c>
      <c r="C25" s="97">
        <v>-2.7589999999999999</v>
      </c>
      <c r="D25" s="97">
        <v>-0.65200000000000002</v>
      </c>
      <c r="E25" s="96" t="s">
        <v>49</v>
      </c>
      <c r="F25" s="97">
        <v>0.5</v>
      </c>
      <c r="G25" s="96" t="s">
        <v>49</v>
      </c>
      <c r="H25" s="96" t="s">
        <v>49</v>
      </c>
      <c r="I25" s="97">
        <v>-13.441000000000001</v>
      </c>
      <c r="J25" s="97">
        <v>1.9239999999999999</v>
      </c>
      <c r="K25" s="96" t="s">
        <v>49</v>
      </c>
      <c r="L25" s="96" t="s">
        <v>49</v>
      </c>
      <c r="M25" s="96" t="s">
        <v>49</v>
      </c>
      <c r="N25" s="97">
        <v>6.3540000000000001</v>
      </c>
      <c r="O25" s="97">
        <v>-1.2090000000000001</v>
      </c>
      <c r="P25" s="97">
        <v>-0.69699999999999995</v>
      </c>
      <c r="Q25" s="97">
        <v>2.758</v>
      </c>
      <c r="R25" s="96" t="s">
        <v>49</v>
      </c>
      <c r="S25" s="96" t="s">
        <v>49</v>
      </c>
      <c r="T25" s="97">
        <v>1.1180000000000001</v>
      </c>
      <c r="U25" s="96" t="s">
        <v>49</v>
      </c>
      <c r="V25" s="96" t="s">
        <v>49</v>
      </c>
      <c r="W25" s="96" t="s">
        <v>49</v>
      </c>
      <c r="X25" s="97">
        <v>-0.35399999999999998</v>
      </c>
      <c r="Y25" s="96" t="s">
        <v>49</v>
      </c>
      <c r="Z25" s="96" t="s">
        <v>49</v>
      </c>
      <c r="AA25" s="96" t="s">
        <v>49</v>
      </c>
      <c r="AB25" s="167">
        <v>2001</v>
      </c>
    </row>
    <row r="26" spans="1:28" s="15" customFormat="1" ht="12" customHeight="1">
      <c r="A26" s="167">
        <v>2002</v>
      </c>
      <c r="B26" s="97">
        <v>-0.98099999999999998</v>
      </c>
      <c r="C26" s="97">
        <v>-3.5</v>
      </c>
      <c r="D26" s="97">
        <v>-3.9119999999999999</v>
      </c>
      <c r="E26" s="96" t="s">
        <v>49</v>
      </c>
      <c r="F26" s="97">
        <v>-4.7279999999999998</v>
      </c>
      <c r="G26" s="96" t="s">
        <v>49</v>
      </c>
      <c r="H26" s="96" t="s">
        <v>49</v>
      </c>
      <c r="I26" s="97">
        <v>-11.04</v>
      </c>
      <c r="J26" s="97">
        <v>-0.78300000000000003</v>
      </c>
      <c r="K26" s="96" t="s">
        <v>49</v>
      </c>
      <c r="L26" s="96" t="s">
        <v>49</v>
      </c>
      <c r="M26" s="96" t="s">
        <v>49</v>
      </c>
      <c r="N26" s="97">
        <v>-1.4279999999999999</v>
      </c>
      <c r="O26" s="97">
        <v>-3.2519999999999998</v>
      </c>
      <c r="P26" s="97">
        <v>-3.0190000000000001</v>
      </c>
      <c r="Q26" s="97">
        <v>-0.34399999999999997</v>
      </c>
      <c r="R26" s="96" t="s">
        <v>49</v>
      </c>
      <c r="S26" s="96" t="s">
        <v>49</v>
      </c>
      <c r="T26" s="97">
        <v>1.47</v>
      </c>
      <c r="U26" s="96" t="s">
        <v>49</v>
      </c>
      <c r="V26" s="96" t="s">
        <v>49</v>
      </c>
      <c r="W26" s="96" t="s">
        <v>49</v>
      </c>
      <c r="X26" s="97">
        <v>5.26</v>
      </c>
      <c r="Y26" s="96" t="s">
        <v>49</v>
      </c>
      <c r="Z26" s="96" t="s">
        <v>49</v>
      </c>
      <c r="AA26" s="96" t="s">
        <v>49</v>
      </c>
      <c r="AB26" s="167">
        <v>2002</v>
      </c>
    </row>
    <row r="27" spans="1:28" s="15" customFormat="1" ht="12" customHeight="1">
      <c r="A27" s="167">
        <v>2003</v>
      </c>
      <c r="B27" s="97">
        <v>-1.81</v>
      </c>
      <c r="C27" s="97">
        <v>-5.6360000000000001</v>
      </c>
      <c r="D27" s="97">
        <v>-3.4380000000000002</v>
      </c>
      <c r="E27" s="96" t="s">
        <v>49</v>
      </c>
      <c r="F27" s="97">
        <v>-3.0329999999999999</v>
      </c>
      <c r="G27" s="96" t="s">
        <v>49</v>
      </c>
      <c r="H27" s="96" t="s">
        <v>49</v>
      </c>
      <c r="I27" s="97">
        <v>-8.58</v>
      </c>
      <c r="J27" s="97">
        <v>-1.0169999999999999</v>
      </c>
      <c r="K27" s="96" t="s">
        <v>49</v>
      </c>
      <c r="L27" s="96" t="s">
        <v>49</v>
      </c>
      <c r="M27" s="96" t="s">
        <v>49</v>
      </c>
      <c r="N27" s="97">
        <v>-0.55000000000000004</v>
      </c>
      <c r="O27" s="97">
        <v>-4.2539999999999996</v>
      </c>
      <c r="P27" s="97">
        <v>-3.2730000000000001</v>
      </c>
      <c r="Q27" s="97">
        <v>3.7650000000000001</v>
      </c>
      <c r="R27" s="96" t="s">
        <v>49</v>
      </c>
      <c r="S27" s="96" t="s">
        <v>49</v>
      </c>
      <c r="T27" s="97">
        <v>-2.3439999999999999</v>
      </c>
      <c r="U27" s="96" t="s">
        <v>49</v>
      </c>
      <c r="V27" s="96" t="s">
        <v>49</v>
      </c>
      <c r="W27" s="96" t="s">
        <v>49</v>
      </c>
      <c r="X27" s="97">
        <v>-0.24299999999999999</v>
      </c>
      <c r="Y27" s="96" t="s">
        <v>49</v>
      </c>
      <c r="Z27" s="96" t="s">
        <v>49</v>
      </c>
      <c r="AA27" s="96" t="s">
        <v>49</v>
      </c>
      <c r="AB27" s="167">
        <v>2003</v>
      </c>
    </row>
    <row r="28" spans="1:28" s="15" customFormat="1" ht="12" customHeight="1">
      <c r="A28" s="167">
        <v>2004</v>
      </c>
      <c r="B28" s="97">
        <v>-0.17899999999999999</v>
      </c>
      <c r="C28" s="97">
        <v>-2.1640000000000001</v>
      </c>
      <c r="D28" s="97">
        <v>-1.0049999999999999</v>
      </c>
      <c r="E28" s="96" t="s">
        <v>49</v>
      </c>
      <c r="F28" s="97">
        <v>-0.879</v>
      </c>
      <c r="G28" s="96" t="s">
        <v>49</v>
      </c>
      <c r="H28" s="96" t="s">
        <v>49</v>
      </c>
      <c r="I28" s="97">
        <v>-6.907</v>
      </c>
      <c r="J28" s="97">
        <v>-1.6E-2</v>
      </c>
      <c r="K28" s="96" t="s">
        <v>49</v>
      </c>
      <c r="L28" s="96" t="s">
        <v>49</v>
      </c>
      <c r="M28" s="96" t="s">
        <v>49</v>
      </c>
      <c r="N28" s="97">
        <v>4.5990000000000002</v>
      </c>
      <c r="O28" s="97">
        <v>-3.044</v>
      </c>
      <c r="P28" s="97">
        <v>-4.5640000000000001</v>
      </c>
      <c r="Q28" s="97">
        <v>4.3440000000000003</v>
      </c>
      <c r="R28" s="96" t="s">
        <v>49</v>
      </c>
      <c r="S28" s="96" t="s">
        <v>49</v>
      </c>
      <c r="T28" s="97">
        <v>-1.07</v>
      </c>
      <c r="U28" s="96" t="s">
        <v>49</v>
      </c>
      <c r="V28" s="96" t="s">
        <v>49</v>
      </c>
      <c r="W28" s="96" t="s">
        <v>49</v>
      </c>
      <c r="X28" s="97">
        <v>2.0419999999999998</v>
      </c>
      <c r="Y28" s="96" t="s">
        <v>49</v>
      </c>
      <c r="Z28" s="96" t="s">
        <v>49</v>
      </c>
      <c r="AA28" s="96" t="s">
        <v>49</v>
      </c>
      <c r="AB28" s="167">
        <v>2004</v>
      </c>
    </row>
    <row r="29" spans="1:28" s="15" customFormat="1" ht="12" customHeight="1">
      <c r="A29" s="167">
        <v>2005</v>
      </c>
      <c r="B29" s="97">
        <v>-0.92200000000000004</v>
      </c>
      <c r="C29" s="97">
        <v>-9.2639999999999993</v>
      </c>
      <c r="D29" s="97">
        <v>-2.4849999999999999</v>
      </c>
      <c r="E29" s="96" t="s">
        <v>49</v>
      </c>
      <c r="F29" s="97">
        <v>-2.641</v>
      </c>
      <c r="G29" s="96" t="s">
        <v>49</v>
      </c>
      <c r="H29" s="96" t="s">
        <v>49</v>
      </c>
      <c r="I29" s="97">
        <v>-8.282</v>
      </c>
      <c r="J29" s="97">
        <v>1.601</v>
      </c>
      <c r="K29" s="96" t="s">
        <v>49</v>
      </c>
      <c r="L29" s="96" t="s">
        <v>49</v>
      </c>
      <c r="M29" s="96" t="s">
        <v>49</v>
      </c>
      <c r="N29" s="97">
        <v>3.327</v>
      </c>
      <c r="O29" s="97">
        <v>-2.8769999999999998</v>
      </c>
      <c r="P29" s="97">
        <v>-5.4660000000000002</v>
      </c>
      <c r="Q29" s="97">
        <v>-2.1970000000000001</v>
      </c>
      <c r="R29" s="96" t="s">
        <v>49</v>
      </c>
      <c r="S29" s="96" t="s">
        <v>49</v>
      </c>
      <c r="T29" s="97">
        <v>-3.3000000000000002E-2</v>
      </c>
      <c r="U29" s="96" t="s">
        <v>49</v>
      </c>
      <c r="V29" s="96" t="s">
        <v>49</v>
      </c>
      <c r="W29" s="96" t="s">
        <v>49</v>
      </c>
      <c r="X29" s="97">
        <v>-0.79500000000000004</v>
      </c>
      <c r="Y29" s="96" t="s">
        <v>49</v>
      </c>
      <c r="Z29" s="96" t="s">
        <v>49</v>
      </c>
      <c r="AA29" s="96" t="s">
        <v>49</v>
      </c>
      <c r="AB29" s="167">
        <v>2005</v>
      </c>
    </row>
    <row r="30" spans="1:28" s="15" customFormat="1" ht="12" customHeight="1">
      <c r="A30" s="167">
        <v>2006</v>
      </c>
      <c r="B30" s="97">
        <v>1.071</v>
      </c>
      <c r="C30" s="97">
        <v>-7.431</v>
      </c>
      <c r="D30" s="97">
        <v>5.0999999999999997E-2</v>
      </c>
      <c r="E30" s="96" t="s">
        <v>49</v>
      </c>
      <c r="F30" s="97">
        <v>1.1359999999999999</v>
      </c>
      <c r="G30" s="96" t="s">
        <v>49</v>
      </c>
      <c r="H30" s="96" t="s">
        <v>49</v>
      </c>
      <c r="I30" s="97">
        <v>-2.992</v>
      </c>
      <c r="J30" s="97">
        <v>3.512</v>
      </c>
      <c r="K30" s="96" t="s">
        <v>49</v>
      </c>
      <c r="L30" s="96" t="s">
        <v>49</v>
      </c>
      <c r="M30" s="96" t="s">
        <v>49</v>
      </c>
      <c r="N30" s="97">
        <v>2.7919999999999998</v>
      </c>
      <c r="O30" s="97">
        <v>-1.008</v>
      </c>
      <c r="P30" s="97">
        <v>-2.742</v>
      </c>
      <c r="Q30" s="97">
        <v>3.0790000000000002</v>
      </c>
      <c r="R30" s="96" t="s">
        <v>49</v>
      </c>
      <c r="S30" s="96" t="s">
        <v>49</v>
      </c>
      <c r="T30" s="97">
        <v>-4.2000000000000003E-2</v>
      </c>
      <c r="U30" s="96" t="s">
        <v>49</v>
      </c>
      <c r="V30" s="96" t="s">
        <v>49</v>
      </c>
      <c r="W30" s="96" t="s">
        <v>49</v>
      </c>
      <c r="X30" s="97">
        <v>3.0779999999999998</v>
      </c>
      <c r="Y30" s="96" t="s">
        <v>49</v>
      </c>
      <c r="Z30" s="96" t="s">
        <v>49</v>
      </c>
      <c r="AA30" s="96" t="s">
        <v>49</v>
      </c>
      <c r="AB30" s="167">
        <v>2006</v>
      </c>
    </row>
    <row r="31" spans="1:28" s="15" customFormat="1" ht="12" customHeight="1">
      <c r="A31" s="167">
        <v>2007</v>
      </c>
      <c r="B31" s="97">
        <v>3.0070000000000001</v>
      </c>
      <c r="C31" s="97">
        <v>5.0350000000000001</v>
      </c>
      <c r="D31" s="97">
        <v>0.51</v>
      </c>
      <c r="E31" s="96" t="s">
        <v>49</v>
      </c>
      <c r="F31" s="97">
        <v>0.38200000000000001</v>
      </c>
      <c r="G31" s="96" t="s">
        <v>49</v>
      </c>
      <c r="H31" s="96" t="s">
        <v>49</v>
      </c>
      <c r="I31" s="97">
        <v>4.5330000000000004</v>
      </c>
      <c r="J31" s="97">
        <v>4.9169999999999998</v>
      </c>
      <c r="K31" s="96" t="s">
        <v>49</v>
      </c>
      <c r="L31" s="96" t="s">
        <v>49</v>
      </c>
      <c r="M31" s="96" t="s">
        <v>49</v>
      </c>
      <c r="N31" s="97">
        <v>5.5359999999999996</v>
      </c>
      <c r="O31" s="97">
        <v>0.99</v>
      </c>
      <c r="P31" s="97">
        <v>1.0820000000000001</v>
      </c>
      <c r="Q31" s="97">
        <v>6.0960000000000001</v>
      </c>
      <c r="R31" s="96" t="s">
        <v>49</v>
      </c>
      <c r="S31" s="96" t="s">
        <v>49</v>
      </c>
      <c r="T31" s="97">
        <v>1.4750000000000001</v>
      </c>
      <c r="U31" s="96" t="s">
        <v>49</v>
      </c>
      <c r="V31" s="96" t="s">
        <v>49</v>
      </c>
      <c r="W31" s="96" t="s">
        <v>49</v>
      </c>
      <c r="X31" s="97">
        <v>3.4809999999999999</v>
      </c>
      <c r="Y31" s="96" t="s">
        <v>49</v>
      </c>
      <c r="Z31" s="96" t="s">
        <v>49</v>
      </c>
      <c r="AA31" s="96" t="s">
        <v>49</v>
      </c>
      <c r="AB31" s="167">
        <v>2007</v>
      </c>
    </row>
    <row r="32" spans="1:28" s="15" customFormat="1" ht="12" customHeight="1">
      <c r="A32" s="167">
        <v>2008</v>
      </c>
      <c r="B32" s="97">
        <v>3.8780000000000001</v>
      </c>
      <c r="C32" s="97">
        <v>-0.67200000000000004</v>
      </c>
      <c r="D32" s="97">
        <v>3.105</v>
      </c>
      <c r="E32" s="96" t="s">
        <v>49</v>
      </c>
      <c r="F32" s="97">
        <v>3.7690000000000001</v>
      </c>
      <c r="G32" s="96" t="s">
        <v>49</v>
      </c>
      <c r="H32" s="96" t="s">
        <v>49</v>
      </c>
      <c r="I32" s="97">
        <v>2.0630000000000002</v>
      </c>
      <c r="J32" s="97">
        <v>3.7320000000000002</v>
      </c>
      <c r="K32" s="96" t="s">
        <v>49</v>
      </c>
      <c r="L32" s="96" t="s">
        <v>49</v>
      </c>
      <c r="M32" s="96" t="s">
        <v>49</v>
      </c>
      <c r="N32" s="97">
        <v>6.1369999999999996</v>
      </c>
      <c r="O32" s="97">
        <v>7.9000000000000001E-2</v>
      </c>
      <c r="P32" s="97">
        <v>5.27</v>
      </c>
      <c r="Q32" s="97">
        <v>6.82</v>
      </c>
      <c r="R32" s="96" t="s">
        <v>49</v>
      </c>
      <c r="S32" s="96" t="s">
        <v>49</v>
      </c>
      <c r="T32" s="97">
        <v>3.1859999999999999</v>
      </c>
      <c r="U32" s="96" t="s">
        <v>49</v>
      </c>
      <c r="V32" s="96" t="s">
        <v>49</v>
      </c>
      <c r="W32" s="96" t="s">
        <v>49</v>
      </c>
      <c r="X32" s="97">
        <v>3.855</v>
      </c>
      <c r="Y32" s="96" t="s">
        <v>49</v>
      </c>
      <c r="Z32" s="96" t="s">
        <v>49</v>
      </c>
      <c r="AA32" s="96" t="s">
        <v>49</v>
      </c>
      <c r="AB32" s="167">
        <v>2008</v>
      </c>
    </row>
    <row r="33" spans="1:28" s="15" customFormat="1" ht="12" customHeight="1">
      <c r="A33" s="167">
        <v>2009</v>
      </c>
      <c r="B33" s="97">
        <v>2.1890000000000001</v>
      </c>
      <c r="C33" s="97">
        <v>-14.529</v>
      </c>
      <c r="D33" s="97">
        <v>-1.1000000000000001</v>
      </c>
      <c r="E33" s="97">
        <v>23.312000000000001</v>
      </c>
      <c r="F33" s="97">
        <v>-0.61199999999999999</v>
      </c>
      <c r="G33" s="97">
        <v>-3.1970000000000001</v>
      </c>
      <c r="H33" s="97">
        <v>-3.7559999999999998</v>
      </c>
      <c r="I33" s="97">
        <v>3.1309999999999998</v>
      </c>
      <c r="J33" s="97">
        <v>2.5059999999999998</v>
      </c>
      <c r="K33" s="97">
        <v>1.593</v>
      </c>
      <c r="L33" s="97">
        <v>2.3279999999999998</v>
      </c>
      <c r="M33" s="97">
        <v>5.95</v>
      </c>
      <c r="N33" s="97">
        <v>-3.0129999999999999</v>
      </c>
      <c r="O33" s="97">
        <v>2.3769999999999998</v>
      </c>
      <c r="P33" s="97">
        <v>-2.9119999999999999</v>
      </c>
      <c r="Q33" s="97">
        <v>2.419</v>
      </c>
      <c r="R33" s="97">
        <v>4.8339999999999996</v>
      </c>
      <c r="S33" s="97">
        <v>-1.0580000000000001</v>
      </c>
      <c r="T33" s="97">
        <v>4.2560000000000002</v>
      </c>
      <c r="U33" s="97">
        <v>1.548</v>
      </c>
      <c r="V33" s="97">
        <v>7.2240000000000002</v>
      </c>
      <c r="W33" s="97">
        <v>5.2</v>
      </c>
      <c r="X33" s="97">
        <v>4.7969999999999997</v>
      </c>
      <c r="Y33" s="97">
        <v>0.36</v>
      </c>
      <c r="Z33" s="97">
        <v>6.9619999999999997</v>
      </c>
      <c r="AA33" s="97">
        <v>3.665</v>
      </c>
      <c r="AB33" s="94">
        <v>2009</v>
      </c>
    </row>
    <row r="34" spans="1:28" s="15" customFormat="1" ht="12" customHeight="1">
      <c r="A34" s="94">
        <v>2010</v>
      </c>
      <c r="B34" s="97">
        <v>3.238</v>
      </c>
      <c r="C34" s="97">
        <v>-2.044</v>
      </c>
      <c r="D34" s="97">
        <v>3.4670000000000001</v>
      </c>
      <c r="E34" s="97">
        <v>-18.053000000000001</v>
      </c>
      <c r="F34" s="97">
        <v>3.6309999999999998</v>
      </c>
      <c r="G34" s="97">
        <v>3.4769999999999999</v>
      </c>
      <c r="H34" s="97">
        <v>2.2770000000000001</v>
      </c>
      <c r="I34" s="97">
        <v>4.1500000000000004</v>
      </c>
      <c r="J34" s="97">
        <v>3.5859999999999999</v>
      </c>
      <c r="K34" s="97">
        <v>3.5579999999999998</v>
      </c>
      <c r="L34" s="97">
        <v>1.891</v>
      </c>
      <c r="M34" s="97">
        <v>6.827</v>
      </c>
      <c r="N34" s="97">
        <v>-1.3260000000000001</v>
      </c>
      <c r="O34" s="97">
        <v>0.53</v>
      </c>
      <c r="P34" s="97">
        <v>-3.7170000000000001</v>
      </c>
      <c r="Q34" s="97">
        <v>2.589</v>
      </c>
      <c r="R34" s="97">
        <v>3.6789999999999998</v>
      </c>
      <c r="S34" s="97">
        <v>0.92700000000000005</v>
      </c>
      <c r="T34" s="97">
        <v>4.5659999999999998</v>
      </c>
      <c r="U34" s="97">
        <v>3.5350000000000001</v>
      </c>
      <c r="V34" s="97">
        <v>3.4590000000000001</v>
      </c>
      <c r="W34" s="97">
        <v>6.5270000000000001</v>
      </c>
      <c r="X34" s="97">
        <v>5.2869999999999999</v>
      </c>
      <c r="Y34" s="97">
        <v>2.2890000000000001</v>
      </c>
      <c r="Z34" s="97">
        <v>7.2060000000000004</v>
      </c>
      <c r="AA34" s="97">
        <v>-0.36099999999999999</v>
      </c>
      <c r="AB34" s="94">
        <v>2010</v>
      </c>
    </row>
    <row r="35" spans="1:28" s="15" customFormat="1" ht="12" customHeight="1">
      <c r="A35" s="94">
        <v>2011</v>
      </c>
      <c r="B35" s="97">
        <v>4.649</v>
      </c>
      <c r="C35" s="97">
        <v>3.5819999999999999</v>
      </c>
      <c r="D35" s="97">
        <v>5.899</v>
      </c>
      <c r="E35" s="97">
        <v>-8.1630000000000003</v>
      </c>
      <c r="F35" s="97">
        <v>7.415</v>
      </c>
      <c r="G35" s="97">
        <v>-6.4749999999999996</v>
      </c>
      <c r="H35" s="97">
        <v>1.5429999999999999</v>
      </c>
      <c r="I35" s="97">
        <v>8.1010000000000009</v>
      </c>
      <c r="J35" s="97">
        <v>4.5780000000000003</v>
      </c>
      <c r="K35" s="97">
        <v>3.3260000000000001</v>
      </c>
      <c r="L35" s="97">
        <v>7.4279999999999999</v>
      </c>
      <c r="M35" s="97">
        <v>3.4830000000000001</v>
      </c>
      <c r="N35" s="97">
        <v>7.7729999999999997</v>
      </c>
      <c r="O35" s="97">
        <v>0.74399999999999999</v>
      </c>
      <c r="P35" s="97">
        <v>-8.5000000000000006E-2</v>
      </c>
      <c r="Q35" s="97">
        <v>5.64</v>
      </c>
      <c r="R35" s="97">
        <v>4.7380000000000004</v>
      </c>
      <c r="S35" s="97">
        <v>7.0529999999999999</v>
      </c>
      <c r="T35" s="97">
        <v>3.9329999999999998</v>
      </c>
      <c r="U35" s="97">
        <v>3.8660000000000001</v>
      </c>
      <c r="V35" s="97">
        <v>3.4550000000000001</v>
      </c>
      <c r="W35" s="97">
        <v>4.351</v>
      </c>
      <c r="X35" s="97">
        <v>2.6869999999999998</v>
      </c>
      <c r="Y35" s="97">
        <v>7.1890000000000001</v>
      </c>
      <c r="Z35" s="97">
        <v>0.56399999999999995</v>
      </c>
      <c r="AA35" s="97">
        <v>5.3449999999999998</v>
      </c>
      <c r="AB35" s="94">
        <v>2011</v>
      </c>
    </row>
    <row r="36" spans="1:28" s="15" customFormat="1" ht="12" customHeight="1">
      <c r="A36" s="94">
        <v>2012</v>
      </c>
      <c r="B36" s="97">
        <v>3.85</v>
      </c>
      <c r="C36" s="97">
        <v>1.7</v>
      </c>
      <c r="D36" s="97">
        <v>1.242</v>
      </c>
      <c r="E36" s="97">
        <v>28.209</v>
      </c>
      <c r="F36" s="97">
        <v>0.94099999999999995</v>
      </c>
      <c r="G36" s="97">
        <v>-0.18</v>
      </c>
      <c r="H36" s="97">
        <v>4.6079999999999997</v>
      </c>
      <c r="I36" s="97">
        <v>-2.698</v>
      </c>
      <c r="J36" s="97">
        <v>5.6440000000000001</v>
      </c>
      <c r="K36" s="97">
        <v>8.2989999999999995</v>
      </c>
      <c r="L36" s="97">
        <v>3.6389999999999998</v>
      </c>
      <c r="M36" s="97">
        <v>0.95799999999999996</v>
      </c>
      <c r="N36" s="97">
        <v>11.332000000000001</v>
      </c>
      <c r="O36" s="97">
        <v>0.48599999999999999</v>
      </c>
      <c r="P36" s="97">
        <v>3.847</v>
      </c>
      <c r="Q36" s="97">
        <v>6.5750000000000002</v>
      </c>
      <c r="R36" s="97">
        <v>5.5750000000000002</v>
      </c>
      <c r="S36" s="97">
        <v>8.1080000000000005</v>
      </c>
      <c r="T36" s="97">
        <v>2.7629999999999999</v>
      </c>
      <c r="U36" s="97">
        <v>4.7309999999999999</v>
      </c>
      <c r="V36" s="97">
        <v>0.79200000000000004</v>
      </c>
      <c r="W36" s="97">
        <v>2.0630000000000002</v>
      </c>
      <c r="X36" s="97">
        <v>2.9079999999999999</v>
      </c>
      <c r="Y36" s="97">
        <v>3.867</v>
      </c>
      <c r="Z36" s="97">
        <v>2.3370000000000002</v>
      </c>
      <c r="AA36" s="97">
        <v>4.3049999999999997</v>
      </c>
      <c r="AB36" s="94">
        <v>2012</v>
      </c>
    </row>
    <row r="37" spans="1:28" s="15" customFormat="1" ht="12" customHeight="1">
      <c r="A37" s="94">
        <v>2013</v>
      </c>
      <c r="B37" s="97">
        <v>3.7629999999999999</v>
      </c>
      <c r="C37" s="97">
        <v>3.4</v>
      </c>
      <c r="D37" s="97">
        <v>1.7130000000000001</v>
      </c>
      <c r="E37" s="97">
        <v>23.314</v>
      </c>
      <c r="F37" s="97">
        <v>2.2480000000000002</v>
      </c>
      <c r="G37" s="97">
        <v>-10.802</v>
      </c>
      <c r="H37" s="97">
        <v>4.282</v>
      </c>
      <c r="I37" s="97">
        <v>-1.8520000000000001</v>
      </c>
      <c r="J37" s="97">
        <v>4.8129999999999997</v>
      </c>
      <c r="K37" s="97">
        <v>8.4580000000000002</v>
      </c>
      <c r="L37" s="97">
        <v>-1.228</v>
      </c>
      <c r="M37" s="97">
        <v>3.8889999999999998</v>
      </c>
      <c r="N37" s="97">
        <v>2.7850000000000001</v>
      </c>
      <c r="O37" s="97">
        <v>1.9550000000000001</v>
      </c>
      <c r="P37" s="97">
        <v>3.5790000000000002</v>
      </c>
      <c r="Q37" s="97">
        <v>3.4159999999999999</v>
      </c>
      <c r="R37" s="97">
        <v>2.0379999999999998</v>
      </c>
      <c r="S37" s="97">
        <v>5.4779999999999998</v>
      </c>
      <c r="T37" s="97">
        <v>5.1849999999999996</v>
      </c>
      <c r="U37" s="97">
        <v>3.9649999999999999</v>
      </c>
      <c r="V37" s="97">
        <v>2.8940000000000001</v>
      </c>
      <c r="W37" s="97">
        <v>8.1389999999999993</v>
      </c>
      <c r="X37" s="97">
        <v>4.5629999999999997</v>
      </c>
      <c r="Y37" s="97">
        <v>9.9939999999999998</v>
      </c>
      <c r="Z37" s="97">
        <v>1.6619999999999999</v>
      </c>
      <c r="AA37" s="97">
        <v>8.9949999999999992</v>
      </c>
      <c r="AB37" s="94">
        <v>2013</v>
      </c>
    </row>
    <row r="38" spans="1:28" s="15" customFormat="1" ht="12" customHeight="1">
      <c r="A38" s="94">
        <v>2014</v>
      </c>
      <c r="B38" s="97">
        <v>5.0330000000000004</v>
      </c>
      <c r="C38" s="97">
        <v>-3.9860000000000002</v>
      </c>
      <c r="D38" s="97">
        <v>3.6309999999999998</v>
      </c>
      <c r="E38" s="97">
        <v>7.4669999999999996</v>
      </c>
      <c r="F38" s="97">
        <v>3.7090000000000001</v>
      </c>
      <c r="G38" s="97">
        <v>2.8719999999999999</v>
      </c>
      <c r="H38" s="97">
        <v>3.3210000000000002</v>
      </c>
      <c r="I38" s="97">
        <v>-4.0000000000000001E-3</v>
      </c>
      <c r="J38" s="97">
        <v>6.4139999999999997</v>
      </c>
      <c r="K38" s="97">
        <v>7.4180000000000001</v>
      </c>
      <c r="L38" s="97">
        <v>4.327</v>
      </c>
      <c r="M38" s="97">
        <v>6.6120000000000001</v>
      </c>
      <c r="N38" s="97">
        <v>11.317</v>
      </c>
      <c r="O38" s="97">
        <v>-6.6619999999999999</v>
      </c>
      <c r="P38" s="97">
        <v>9.3529999999999998</v>
      </c>
      <c r="Q38" s="97">
        <v>5.0460000000000003</v>
      </c>
      <c r="R38" s="97">
        <v>4.3769999999999998</v>
      </c>
      <c r="S38" s="97">
        <v>6.0140000000000002</v>
      </c>
      <c r="T38" s="97">
        <v>4.4660000000000002</v>
      </c>
      <c r="U38" s="97">
        <v>3.4049999999999998</v>
      </c>
      <c r="V38" s="97">
        <v>7.0880000000000001</v>
      </c>
      <c r="W38" s="97">
        <v>3.8279999999999998</v>
      </c>
      <c r="X38" s="97">
        <v>8.01</v>
      </c>
      <c r="Y38" s="97">
        <v>2.742</v>
      </c>
      <c r="Z38" s="97">
        <v>10.878</v>
      </c>
      <c r="AA38" s="97">
        <v>5.1669999999999998</v>
      </c>
      <c r="AB38" s="94">
        <v>2014</v>
      </c>
    </row>
    <row r="39" spans="1:28" s="15" customFormat="1" ht="12" customHeight="1">
      <c r="A39" s="129">
        <v>2015</v>
      </c>
      <c r="B39" s="97">
        <v>6.7869999999999999</v>
      </c>
      <c r="C39" s="97">
        <v>-4.0359999999999996</v>
      </c>
      <c r="D39" s="97">
        <v>2.27</v>
      </c>
      <c r="E39" s="97">
        <v>-1.9390000000000001</v>
      </c>
      <c r="F39" s="97">
        <v>2.06</v>
      </c>
      <c r="G39" s="97">
        <v>6.9059999999999997</v>
      </c>
      <c r="H39" s="97">
        <v>1.772</v>
      </c>
      <c r="I39" s="97">
        <v>7.7759999999999998</v>
      </c>
      <c r="J39" s="97">
        <v>7.5830000000000002</v>
      </c>
      <c r="K39" s="97">
        <v>8.0169999999999995</v>
      </c>
      <c r="L39" s="97">
        <v>2.4969999999999999</v>
      </c>
      <c r="M39" s="97">
        <v>14.975</v>
      </c>
      <c r="N39" s="97">
        <v>10.657999999999999</v>
      </c>
      <c r="O39" s="97">
        <v>4.7370000000000001</v>
      </c>
      <c r="P39" s="97">
        <v>6.2080000000000002</v>
      </c>
      <c r="Q39" s="97">
        <v>12.263</v>
      </c>
      <c r="R39" s="97">
        <v>13.289</v>
      </c>
      <c r="S39" s="97">
        <v>10.8</v>
      </c>
      <c r="T39" s="97">
        <v>5.8150000000000004</v>
      </c>
      <c r="U39" s="97">
        <v>2.9620000000000002</v>
      </c>
      <c r="V39" s="97">
        <v>7.9610000000000003</v>
      </c>
      <c r="W39" s="97">
        <v>7.3310000000000004</v>
      </c>
      <c r="X39" s="97">
        <v>2.6680000000000001</v>
      </c>
      <c r="Y39" s="97">
        <v>4.1980000000000004</v>
      </c>
      <c r="Z39" s="97">
        <v>1.446</v>
      </c>
      <c r="AA39" s="97">
        <v>7.484</v>
      </c>
      <c r="AB39" s="129">
        <v>2015</v>
      </c>
    </row>
    <row r="40" spans="1:28" s="15" customFormat="1" ht="12" customHeight="1">
      <c r="A40" s="94"/>
      <c r="B40" s="97"/>
      <c r="C40" s="97"/>
      <c r="D40" s="97"/>
      <c r="E40" s="96"/>
      <c r="F40" s="97"/>
      <c r="G40" s="96"/>
      <c r="H40" s="96"/>
      <c r="I40" s="97"/>
      <c r="J40" s="97"/>
      <c r="K40" s="96"/>
      <c r="L40" s="96"/>
      <c r="M40" s="96"/>
      <c r="N40" s="97"/>
      <c r="O40" s="97"/>
      <c r="P40" s="97"/>
      <c r="Q40" s="97"/>
      <c r="R40" s="96"/>
      <c r="S40" s="96"/>
      <c r="T40" s="97"/>
      <c r="U40" s="96"/>
      <c r="V40" s="96"/>
      <c r="W40" s="96"/>
      <c r="X40" s="97"/>
      <c r="Y40" s="96"/>
      <c r="Z40" s="96"/>
      <c r="AA40" s="96"/>
      <c r="AB40" s="94"/>
    </row>
    <row r="41" spans="1:28" s="15" customFormat="1" ht="12" customHeight="1">
      <c r="A41" s="94"/>
      <c r="B41" s="212" t="s">
        <v>127</v>
      </c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 t="s">
        <v>127</v>
      </c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94"/>
    </row>
    <row r="42" spans="1:28" s="15" customFormat="1" ht="12" customHeight="1">
      <c r="A42" s="167">
        <v>2000</v>
      </c>
      <c r="B42" s="97">
        <v>91</v>
      </c>
      <c r="C42" s="97">
        <v>157.30000000000001</v>
      </c>
      <c r="D42" s="97">
        <v>105.9</v>
      </c>
      <c r="E42" s="96" t="s">
        <v>49</v>
      </c>
      <c r="F42" s="97">
        <v>102.9</v>
      </c>
      <c r="G42" s="96" t="s">
        <v>49</v>
      </c>
      <c r="H42" s="96" t="s">
        <v>49</v>
      </c>
      <c r="I42" s="97">
        <v>149.69999999999999</v>
      </c>
      <c r="J42" s="97">
        <v>82.2</v>
      </c>
      <c r="K42" s="96" t="s">
        <v>49</v>
      </c>
      <c r="L42" s="96" t="s">
        <v>49</v>
      </c>
      <c r="M42" s="96" t="s">
        <v>49</v>
      </c>
      <c r="N42" s="97">
        <v>80.5</v>
      </c>
      <c r="O42" s="97">
        <v>112.7</v>
      </c>
      <c r="P42" s="97">
        <v>123</v>
      </c>
      <c r="Q42" s="97">
        <v>75.099999999999994</v>
      </c>
      <c r="R42" s="96" t="s">
        <v>49</v>
      </c>
      <c r="S42" s="96" t="s">
        <v>49</v>
      </c>
      <c r="T42" s="97">
        <v>88.4</v>
      </c>
      <c r="U42" s="96" t="s">
        <v>49</v>
      </c>
      <c r="V42" s="96" t="s">
        <v>49</v>
      </c>
      <c r="W42" s="96" t="s">
        <v>49</v>
      </c>
      <c r="X42" s="97">
        <v>77.2</v>
      </c>
      <c r="Y42" s="96" t="s">
        <v>49</v>
      </c>
      <c r="Z42" s="96" t="s">
        <v>49</v>
      </c>
      <c r="AA42" s="96" t="s">
        <v>49</v>
      </c>
      <c r="AB42" s="167">
        <v>2000</v>
      </c>
    </row>
    <row r="43" spans="1:28" s="15" customFormat="1" ht="12" customHeight="1">
      <c r="A43" s="167">
        <v>2001</v>
      </c>
      <c r="B43" s="97">
        <v>91.1</v>
      </c>
      <c r="C43" s="97">
        <v>153</v>
      </c>
      <c r="D43" s="97">
        <v>105.2</v>
      </c>
      <c r="E43" s="96" t="s">
        <v>49</v>
      </c>
      <c r="F43" s="97">
        <v>103.4</v>
      </c>
      <c r="G43" s="96" t="s">
        <v>49</v>
      </c>
      <c r="H43" s="96" t="s">
        <v>49</v>
      </c>
      <c r="I43" s="97">
        <v>129.5</v>
      </c>
      <c r="J43" s="97">
        <v>83.8</v>
      </c>
      <c r="K43" s="96" t="s">
        <v>49</v>
      </c>
      <c r="L43" s="96" t="s">
        <v>49</v>
      </c>
      <c r="M43" s="96" t="s">
        <v>49</v>
      </c>
      <c r="N43" s="97">
        <v>85.7</v>
      </c>
      <c r="O43" s="97">
        <v>111.3</v>
      </c>
      <c r="P43" s="97">
        <v>122.1</v>
      </c>
      <c r="Q43" s="97">
        <v>77.2</v>
      </c>
      <c r="R43" s="96" t="s">
        <v>49</v>
      </c>
      <c r="S43" s="96" t="s">
        <v>49</v>
      </c>
      <c r="T43" s="97">
        <v>89.4</v>
      </c>
      <c r="U43" s="96" t="s">
        <v>49</v>
      </c>
      <c r="V43" s="96" t="s">
        <v>49</v>
      </c>
      <c r="W43" s="96" t="s">
        <v>49</v>
      </c>
      <c r="X43" s="97">
        <v>77</v>
      </c>
      <c r="Y43" s="96" t="s">
        <v>49</v>
      </c>
      <c r="Z43" s="96" t="s">
        <v>49</v>
      </c>
      <c r="AA43" s="96" t="s">
        <v>49</v>
      </c>
      <c r="AB43" s="167">
        <v>2001</v>
      </c>
    </row>
    <row r="44" spans="1:28" s="15" customFormat="1" ht="12" customHeight="1">
      <c r="A44" s="167">
        <v>2002</v>
      </c>
      <c r="B44" s="97">
        <v>90.3</v>
      </c>
      <c r="C44" s="97">
        <v>147.6</v>
      </c>
      <c r="D44" s="97">
        <v>101.1</v>
      </c>
      <c r="E44" s="96" t="s">
        <v>49</v>
      </c>
      <c r="F44" s="97">
        <v>98.5</v>
      </c>
      <c r="G44" s="96" t="s">
        <v>49</v>
      </c>
      <c r="H44" s="96" t="s">
        <v>49</v>
      </c>
      <c r="I44" s="97">
        <v>115.2</v>
      </c>
      <c r="J44" s="97">
        <v>83.1</v>
      </c>
      <c r="K44" s="96" t="s">
        <v>49</v>
      </c>
      <c r="L44" s="96" t="s">
        <v>49</v>
      </c>
      <c r="M44" s="96" t="s">
        <v>49</v>
      </c>
      <c r="N44" s="97">
        <v>84.4</v>
      </c>
      <c r="O44" s="97">
        <v>107.7</v>
      </c>
      <c r="P44" s="97">
        <v>118.4</v>
      </c>
      <c r="Q44" s="97">
        <v>76.900000000000006</v>
      </c>
      <c r="R44" s="96" t="s">
        <v>49</v>
      </c>
      <c r="S44" s="96" t="s">
        <v>49</v>
      </c>
      <c r="T44" s="97">
        <v>90.7</v>
      </c>
      <c r="U44" s="96" t="s">
        <v>49</v>
      </c>
      <c r="V44" s="96" t="s">
        <v>49</v>
      </c>
      <c r="W44" s="96" t="s">
        <v>49</v>
      </c>
      <c r="X44" s="97">
        <v>81</v>
      </c>
      <c r="Y44" s="96" t="s">
        <v>49</v>
      </c>
      <c r="Z44" s="96" t="s">
        <v>49</v>
      </c>
      <c r="AA44" s="96" t="s">
        <v>49</v>
      </c>
      <c r="AB44" s="167">
        <v>2002</v>
      </c>
    </row>
    <row r="45" spans="1:28" s="15" customFormat="1" ht="12" customHeight="1">
      <c r="A45" s="167">
        <v>2003</v>
      </c>
      <c r="B45" s="97">
        <v>88.6</v>
      </c>
      <c r="C45" s="97">
        <v>139.30000000000001</v>
      </c>
      <c r="D45" s="97">
        <v>97.6</v>
      </c>
      <c r="E45" s="96" t="s">
        <v>49</v>
      </c>
      <c r="F45" s="97">
        <v>95.5</v>
      </c>
      <c r="G45" s="96" t="s">
        <v>49</v>
      </c>
      <c r="H45" s="96" t="s">
        <v>49</v>
      </c>
      <c r="I45" s="97">
        <v>105.4</v>
      </c>
      <c r="J45" s="97">
        <v>82.3</v>
      </c>
      <c r="K45" s="96" t="s">
        <v>49</v>
      </c>
      <c r="L45" s="96" t="s">
        <v>49</v>
      </c>
      <c r="M45" s="96" t="s">
        <v>49</v>
      </c>
      <c r="N45" s="97">
        <v>84</v>
      </c>
      <c r="O45" s="97">
        <v>103.1</v>
      </c>
      <c r="P45" s="97">
        <v>114.6</v>
      </c>
      <c r="Q45" s="97">
        <v>79.8</v>
      </c>
      <c r="R45" s="96" t="s">
        <v>49</v>
      </c>
      <c r="S45" s="96" t="s">
        <v>49</v>
      </c>
      <c r="T45" s="97">
        <v>88.6</v>
      </c>
      <c r="U45" s="96" t="s">
        <v>49</v>
      </c>
      <c r="V45" s="96" t="s">
        <v>49</v>
      </c>
      <c r="W45" s="96" t="s">
        <v>49</v>
      </c>
      <c r="X45" s="97">
        <v>80.8</v>
      </c>
      <c r="Y45" s="96" t="s">
        <v>49</v>
      </c>
      <c r="Z45" s="96" t="s">
        <v>49</v>
      </c>
      <c r="AA45" s="96" t="s">
        <v>49</v>
      </c>
      <c r="AB45" s="167">
        <v>2003</v>
      </c>
    </row>
    <row r="46" spans="1:28" s="15" customFormat="1" ht="12" customHeight="1">
      <c r="A46" s="167">
        <v>2004</v>
      </c>
      <c r="B46" s="97">
        <v>88.5</v>
      </c>
      <c r="C46" s="97">
        <v>136.30000000000001</v>
      </c>
      <c r="D46" s="97">
        <v>96.7</v>
      </c>
      <c r="E46" s="96" t="s">
        <v>49</v>
      </c>
      <c r="F46" s="97">
        <v>94.7</v>
      </c>
      <c r="G46" s="96" t="s">
        <v>49</v>
      </c>
      <c r="H46" s="96" t="s">
        <v>49</v>
      </c>
      <c r="I46" s="97">
        <v>98.1</v>
      </c>
      <c r="J46" s="97">
        <v>82.3</v>
      </c>
      <c r="K46" s="96" t="s">
        <v>49</v>
      </c>
      <c r="L46" s="96" t="s">
        <v>49</v>
      </c>
      <c r="M46" s="96" t="s">
        <v>49</v>
      </c>
      <c r="N46" s="97">
        <v>87.8</v>
      </c>
      <c r="O46" s="97">
        <v>100</v>
      </c>
      <c r="P46" s="97">
        <v>109.3</v>
      </c>
      <c r="Q46" s="97">
        <v>83.3</v>
      </c>
      <c r="R46" s="96" t="s">
        <v>49</v>
      </c>
      <c r="S46" s="96" t="s">
        <v>49</v>
      </c>
      <c r="T46" s="97">
        <v>87.7</v>
      </c>
      <c r="U46" s="96" t="s">
        <v>49</v>
      </c>
      <c r="V46" s="96" t="s">
        <v>49</v>
      </c>
      <c r="W46" s="96" t="s">
        <v>49</v>
      </c>
      <c r="X46" s="97">
        <v>82.5</v>
      </c>
      <c r="Y46" s="96" t="s">
        <v>49</v>
      </c>
      <c r="Z46" s="96" t="s">
        <v>49</v>
      </c>
      <c r="AA46" s="96" t="s">
        <v>49</v>
      </c>
      <c r="AB46" s="167">
        <v>2004</v>
      </c>
    </row>
    <row r="47" spans="1:28" s="15" customFormat="1" ht="12" customHeight="1">
      <c r="A47" s="167">
        <v>2005</v>
      </c>
      <c r="B47" s="97">
        <v>87.6</v>
      </c>
      <c r="C47" s="97">
        <v>123.7</v>
      </c>
      <c r="D47" s="97">
        <v>94.3</v>
      </c>
      <c r="E47" s="96" t="s">
        <v>49</v>
      </c>
      <c r="F47" s="97">
        <v>92.2</v>
      </c>
      <c r="G47" s="96" t="s">
        <v>49</v>
      </c>
      <c r="H47" s="96" t="s">
        <v>49</v>
      </c>
      <c r="I47" s="97">
        <v>90</v>
      </c>
      <c r="J47" s="97">
        <v>83.6</v>
      </c>
      <c r="K47" s="96" t="s">
        <v>49</v>
      </c>
      <c r="L47" s="96" t="s">
        <v>49</v>
      </c>
      <c r="M47" s="96" t="s">
        <v>49</v>
      </c>
      <c r="N47" s="97">
        <v>90.8</v>
      </c>
      <c r="O47" s="97">
        <v>97.1</v>
      </c>
      <c r="P47" s="97">
        <v>103.4</v>
      </c>
      <c r="Q47" s="97">
        <v>81.5</v>
      </c>
      <c r="R47" s="96" t="s">
        <v>49</v>
      </c>
      <c r="S47" s="96" t="s">
        <v>49</v>
      </c>
      <c r="T47" s="97">
        <v>87.6</v>
      </c>
      <c r="U47" s="96" t="s">
        <v>49</v>
      </c>
      <c r="V47" s="96" t="s">
        <v>49</v>
      </c>
      <c r="W47" s="96" t="s">
        <v>49</v>
      </c>
      <c r="X47" s="97">
        <v>81.8</v>
      </c>
      <c r="Y47" s="96" t="s">
        <v>49</v>
      </c>
      <c r="Z47" s="96" t="s">
        <v>49</v>
      </c>
      <c r="AA47" s="96" t="s">
        <v>49</v>
      </c>
      <c r="AB47" s="167">
        <v>2005</v>
      </c>
    </row>
    <row r="48" spans="1:28" s="15" customFormat="1" ht="12" customHeight="1">
      <c r="A48" s="167">
        <v>2006</v>
      </c>
      <c r="B48" s="97">
        <v>88.6</v>
      </c>
      <c r="C48" s="97">
        <v>114.5</v>
      </c>
      <c r="D48" s="97">
        <v>94.3</v>
      </c>
      <c r="E48" s="96" t="s">
        <v>49</v>
      </c>
      <c r="F48" s="97">
        <v>93.2</v>
      </c>
      <c r="G48" s="96" t="s">
        <v>49</v>
      </c>
      <c r="H48" s="96" t="s">
        <v>49</v>
      </c>
      <c r="I48" s="97">
        <v>87.3</v>
      </c>
      <c r="J48" s="97">
        <v>86.5</v>
      </c>
      <c r="K48" s="96" t="s">
        <v>49</v>
      </c>
      <c r="L48" s="96" t="s">
        <v>49</v>
      </c>
      <c r="M48" s="96" t="s">
        <v>49</v>
      </c>
      <c r="N48" s="97">
        <v>93.3</v>
      </c>
      <c r="O48" s="97">
        <v>96.1</v>
      </c>
      <c r="P48" s="97">
        <v>100.5</v>
      </c>
      <c r="Q48" s="97">
        <v>84</v>
      </c>
      <c r="R48" s="96" t="s">
        <v>49</v>
      </c>
      <c r="S48" s="96" t="s">
        <v>49</v>
      </c>
      <c r="T48" s="97">
        <v>87.6</v>
      </c>
      <c r="U48" s="96" t="s">
        <v>49</v>
      </c>
      <c r="V48" s="96" t="s">
        <v>49</v>
      </c>
      <c r="W48" s="96" t="s">
        <v>49</v>
      </c>
      <c r="X48" s="97">
        <v>84.3</v>
      </c>
      <c r="Y48" s="96" t="s">
        <v>49</v>
      </c>
      <c r="Z48" s="96" t="s">
        <v>49</v>
      </c>
      <c r="AA48" s="96" t="s">
        <v>49</v>
      </c>
      <c r="AB48" s="167">
        <v>2006</v>
      </c>
    </row>
    <row r="49" spans="1:28" s="15" customFormat="1" ht="12" customHeight="1">
      <c r="A49" s="167">
        <v>2007</v>
      </c>
      <c r="B49" s="97">
        <v>91.2</v>
      </c>
      <c r="C49" s="97">
        <v>120.2</v>
      </c>
      <c r="D49" s="97">
        <v>94.8</v>
      </c>
      <c r="E49" s="96" t="s">
        <v>49</v>
      </c>
      <c r="F49" s="97">
        <v>93.6</v>
      </c>
      <c r="G49" s="96" t="s">
        <v>49</v>
      </c>
      <c r="H49" s="96" t="s">
        <v>49</v>
      </c>
      <c r="I49" s="97">
        <v>91.2</v>
      </c>
      <c r="J49" s="97">
        <v>90.8</v>
      </c>
      <c r="K49" s="96" t="s">
        <v>49</v>
      </c>
      <c r="L49" s="96" t="s">
        <v>49</v>
      </c>
      <c r="M49" s="96" t="s">
        <v>49</v>
      </c>
      <c r="N49" s="97">
        <v>98.5</v>
      </c>
      <c r="O49" s="97">
        <v>97.1</v>
      </c>
      <c r="P49" s="97">
        <v>101.6</v>
      </c>
      <c r="Q49" s="97">
        <v>89.1</v>
      </c>
      <c r="R49" s="96" t="s">
        <v>49</v>
      </c>
      <c r="S49" s="96" t="s">
        <v>49</v>
      </c>
      <c r="T49" s="97">
        <v>88.9</v>
      </c>
      <c r="U49" s="96" t="s">
        <v>49</v>
      </c>
      <c r="V49" s="96" t="s">
        <v>49</v>
      </c>
      <c r="W49" s="96" t="s">
        <v>49</v>
      </c>
      <c r="X49" s="97">
        <v>87.3</v>
      </c>
      <c r="Y49" s="96" t="s">
        <v>49</v>
      </c>
      <c r="Z49" s="96" t="s">
        <v>49</v>
      </c>
      <c r="AA49" s="96" t="s">
        <v>49</v>
      </c>
      <c r="AB49" s="167">
        <v>2007</v>
      </c>
    </row>
    <row r="50" spans="1:28" s="15" customFormat="1" ht="12" customHeight="1">
      <c r="A50" s="94">
        <v>2008</v>
      </c>
      <c r="B50" s="97">
        <v>94.8</v>
      </c>
      <c r="C50" s="97">
        <v>119.4</v>
      </c>
      <c r="D50" s="97">
        <v>97.7</v>
      </c>
      <c r="E50" s="97">
        <v>99</v>
      </c>
      <c r="F50" s="97">
        <v>97.1</v>
      </c>
      <c r="G50" s="97">
        <v>99.8</v>
      </c>
      <c r="H50" s="97">
        <v>101.6</v>
      </c>
      <c r="I50" s="97">
        <v>93.1</v>
      </c>
      <c r="J50" s="97">
        <v>94.2</v>
      </c>
      <c r="K50" s="97">
        <v>95.1</v>
      </c>
      <c r="L50" s="97">
        <v>95.9</v>
      </c>
      <c r="M50" s="97">
        <v>88.4</v>
      </c>
      <c r="N50" s="97">
        <v>104.5</v>
      </c>
      <c r="O50" s="97">
        <v>97.2</v>
      </c>
      <c r="P50" s="97">
        <v>107</v>
      </c>
      <c r="Q50" s="97">
        <v>95.2</v>
      </c>
      <c r="R50" s="97">
        <v>92</v>
      </c>
      <c r="S50" s="97">
        <v>100.1</v>
      </c>
      <c r="T50" s="97">
        <v>91.7</v>
      </c>
      <c r="U50" s="97">
        <v>95.1</v>
      </c>
      <c r="V50" s="97">
        <v>90.1</v>
      </c>
      <c r="W50" s="97">
        <v>89.2</v>
      </c>
      <c r="X50" s="97">
        <v>90.6</v>
      </c>
      <c r="Y50" s="97">
        <v>97.4</v>
      </c>
      <c r="Z50" s="97">
        <v>87.2</v>
      </c>
      <c r="AA50" s="97">
        <v>96.8</v>
      </c>
      <c r="AB50" s="113">
        <v>2008</v>
      </c>
    </row>
    <row r="51" spans="1:28" s="15" customFormat="1" ht="12" customHeight="1">
      <c r="A51" s="94">
        <v>2009</v>
      </c>
      <c r="B51" s="97">
        <v>96.9</v>
      </c>
      <c r="C51" s="97">
        <v>102.1</v>
      </c>
      <c r="D51" s="97">
        <v>96.6</v>
      </c>
      <c r="E51" s="97">
        <v>122</v>
      </c>
      <c r="F51" s="97">
        <v>96.5</v>
      </c>
      <c r="G51" s="97">
        <v>96.6</v>
      </c>
      <c r="H51" s="97">
        <v>97.8</v>
      </c>
      <c r="I51" s="97">
        <v>96</v>
      </c>
      <c r="J51" s="97">
        <v>96.5</v>
      </c>
      <c r="K51" s="97">
        <v>96.6</v>
      </c>
      <c r="L51" s="97">
        <v>98.1</v>
      </c>
      <c r="M51" s="97">
        <v>93.6</v>
      </c>
      <c r="N51" s="97">
        <v>101.3</v>
      </c>
      <c r="O51" s="97">
        <v>99.5</v>
      </c>
      <c r="P51" s="97">
        <v>103.9</v>
      </c>
      <c r="Q51" s="97">
        <v>97.5</v>
      </c>
      <c r="R51" s="97">
        <v>96.5</v>
      </c>
      <c r="S51" s="97">
        <v>99.1</v>
      </c>
      <c r="T51" s="97">
        <v>95.6</v>
      </c>
      <c r="U51" s="97">
        <v>96.6</v>
      </c>
      <c r="V51" s="97">
        <v>96.7</v>
      </c>
      <c r="W51" s="97">
        <v>93.9</v>
      </c>
      <c r="X51" s="97">
        <v>95</v>
      </c>
      <c r="Y51" s="97">
        <v>97.8</v>
      </c>
      <c r="Z51" s="97">
        <v>93.3</v>
      </c>
      <c r="AA51" s="97">
        <v>100.4</v>
      </c>
      <c r="AB51" s="113">
        <v>2009</v>
      </c>
    </row>
    <row r="52" spans="1:28" s="15" customFormat="1" ht="12" customHeight="1">
      <c r="A52" s="94">
        <v>2010</v>
      </c>
      <c r="B52" s="98">
        <v>100</v>
      </c>
      <c r="C52" s="98">
        <v>100</v>
      </c>
      <c r="D52" s="98">
        <v>100</v>
      </c>
      <c r="E52" s="98">
        <v>100</v>
      </c>
      <c r="F52" s="98">
        <v>100</v>
      </c>
      <c r="G52" s="98">
        <v>100</v>
      </c>
      <c r="H52" s="98">
        <v>100</v>
      </c>
      <c r="I52" s="98">
        <v>100</v>
      </c>
      <c r="J52" s="98">
        <v>100</v>
      </c>
      <c r="K52" s="98">
        <v>100</v>
      </c>
      <c r="L52" s="98">
        <v>100</v>
      </c>
      <c r="M52" s="98">
        <v>100</v>
      </c>
      <c r="N52" s="98">
        <v>100</v>
      </c>
      <c r="O52" s="98">
        <v>100</v>
      </c>
      <c r="P52" s="98">
        <v>100</v>
      </c>
      <c r="Q52" s="98">
        <v>100</v>
      </c>
      <c r="R52" s="98">
        <v>100</v>
      </c>
      <c r="S52" s="98">
        <v>100</v>
      </c>
      <c r="T52" s="98">
        <v>100</v>
      </c>
      <c r="U52" s="98">
        <v>100</v>
      </c>
      <c r="V52" s="98">
        <v>100</v>
      </c>
      <c r="W52" s="98">
        <v>100</v>
      </c>
      <c r="X52" s="98">
        <v>100</v>
      </c>
      <c r="Y52" s="98">
        <v>100</v>
      </c>
      <c r="Z52" s="98">
        <v>100</v>
      </c>
      <c r="AA52" s="98">
        <v>100</v>
      </c>
      <c r="AB52" s="113">
        <v>2010</v>
      </c>
    </row>
    <row r="53" spans="1:28" s="15" customFormat="1" ht="12" customHeight="1">
      <c r="A53" s="94">
        <v>2011</v>
      </c>
      <c r="B53" s="97">
        <v>104.6</v>
      </c>
      <c r="C53" s="97">
        <v>103.6</v>
      </c>
      <c r="D53" s="97">
        <v>105.9</v>
      </c>
      <c r="E53" s="97">
        <v>91.8</v>
      </c>
      <c r="F53" s="97">
        <v>107.4</v>
      </c>
      <c r="G53" s="97">
        <v>93.5</v>
      </c>
      <c r="H53" s="97">
        <v>101.5</v>
      </c>
      <c r="I53" s="97">
        <v>108.1</v>
      </c>
      <c r="J53" s="97">
        <v>104.6</v>
      </c>
      <c r="K53" s="97">
        <v>103.3</v>
      </c>
      <c r="L53" s="97">
        <v>107.4</v>
      </c>
      <c r="M53" s="97">
        <v>103.5</v>
      </c>
      <c r="N53" s="97">
        <v>107.8</v>
      </c>
      <c r="O53" s="97">
        <v>100.7</v>
      </c>
      <c r="P53" s="97">
        <v>99.9</v>
      </c>
      <c r="Q53" s="97">
        <v>105.6</v>
      </c>
      <c r="R53" s="97">
        <v>104.7</v>
      </c>
      <c r="S53" s="97">
        <v>107.1</v>
      </c>
      <c r="T53" s="97">
        <v>103.9</v>
      </c>
      <c r="U53" s="97">
        <v>103.9</v>
      </c>
      <c r="V53" s="97">
        <v>103.5</v>
      </c>
      <c r="W53" s="97">
        <v>104.4</v>
      </c>
      <c r="X53" s="97">
        <v>102.7</v>
      </c>
      <c r="Y53" s="97">
        <v>107.2</v>
      </c>
      <c r="Z53" s="97">
        <v>100.6</v>
      </c>
      <c r="AA53" s="97">
        <v>105.3</v>
      </c>
      <c r="AB53" s="113">
        <v>2011</v>
      </c>
    </row>
    <row r="54" spans="1:28" s="15" customFormat="1" ht="12" customHeight="1">
      <c r="A54" s="94">
        <v>2012</v>
      </c>
      <c r="B54" s="97">
        <v>108.7</v>
      </c>
      <c r="C54" s="97">
        <v>105.3</v>
      </c>
      <c r="D54" s="97">
        <v>107.2</v>
      </c>
      <c r="E54" s="97">
        <v>117.7</v>
      </c>
      <c r="F54" s="97">
        <v>108.4</v>
      </c>
      <c r="G54" s="97">
        <v>93.4</v>
      </c>
      <c r="H54" s="97">
        <v>106.2</v>
      </c>
      <c r="I54" s="97">
        <v>105.2</v>
      </c>
      <c r="J54" s="97">
        <v>110.5</v>
      </c>
      <c r="K54" s="97">
        <v>111.9</v>
      </c>
      <c r="L54" s="97">
        <v>111.3</v>
      </c>
      <c r="M54" s="97">
        <v>104.5</v>
      </c>
      <c r="N54" s="97">
        <v>120</v>
      </c>
      <c r="O54" s="97">
        <v>101.2</v>
      </c>
      <c r="P54" s="97">
        <v>103.8</v>
      </c>
      <c r="Q54" s="97">
        <v>112.6</v>
      </c>
      <c r="R54" s="97">
        <v>110.6</v>
      </c>
      <c r="S54" s="97">
        <v>115.7</v>
      </c>
      <c r="T54" s="97">
        <v>106.8</v>
      </c>
      <c r="U54" s="97">
        <v>108.8</v>
      </c>
      <c r="V54" s="97">
        <v>104.3</v>
      </c>
      <c r="W54" s="97">
        <v>106.5</v>
      </c>
      <c r="X54" s="97">
        <v>105.7</v>
      </c>
      <c r="Y54" s="97">
        <v>111.3</v>
      </c>
      <c r="Z54" s="97">
        <v>102.9</v>
      </c>
      <c r="AA54" s="97">
        <v>109.9</v>
      </c>
      <c r="AB54" s="113">
        <v>2012</v>
      </c>
    </row>
    <row r="55" spans="1:28" s="15" customFormat="1" ht="12" customHeight="1">
      <c r="A55" s="94">
        <v>2013</v>
      </c>
      <c r="B55" s="97">
        <v>112.8</v>
      </c>
      <c r="C55" s="97">
        <v>108.9</v>
      </c>
      <c r="D55" s="97">
        <v>109.1</v>
      </c>
      <c r="E55" s="97">
        <v>145.19999999999999</v>
      </c>
      <c r="F55" s="97">
        <v>110.9</v>
      </c>
      <c r="G55" s="97">
        <v>83.3</v>
      </c>
      <c r="H55" s="97">
        <v>110.8</v>
      </c>
      <c r="I55" s="97">
        <v>103.2</v>
      </c>
      <c r="J55" s="97">
        <v>115.8</v>
      </c>
      <c r="K55" s="97">
        <v>121.4</v>
      </c>
      <c r="L55" s="97">
        <v>110</v>
      </c>
      <c r="M55" s="97">
        <v>108.5</v>
      </c>
      <c r="N55" s="97">
        <v>123.3</v>
      </c>
      <c r="O55" s="97">
        <v>103.2</v>
      </c>
      <c r="P55" s="97">
        <v>107.5</v>
      </c>
      <c r="Q55" s="97">
        <v>116.4</v>
      </c>
      <c r="R55" s="97">
        <v>112.8</v>
      </c>
      <c r="S55" s="97">
        <v>122.1</v>
      </c>
      <c r="T55" s="97">
        <v>112.3</v>
      </c>
      <c r="U55" s="97">
        <v>113.1</v>
      </c>
      <c r="V55" s="97">
        <v>107.3</v>
      </c>
      <c r="W55" s="97">
        <v>115.2</v>
      </c>
      <c r="X55" s="97">
        <v>110.5</v>
      </c>
      <c r="Y55" s="97">
        <v>122.5</v>
      </c>
      <c r="Z55" s="97">
        <v>104.6</v>
      </c>
      <c r="AA55" s="97">
        <v>119.8</v>
      </c>
      <c r="AB55" s="113">
        <v>2013</v>
      </c>
    </row>
    <row r="56" spans="1:28" s="15" customFormat="1" ht="12" customHeight="1">
      <c r="A56" s="94">
        <v>2014</v>
      </c>
      <c r="B56" s="97">
        <v>118.4</v>
      </c>
      <c r="C56" s="97">
        <v>104.6</v>
      </c>
      <c r="D56" s="97">
        <v>113</v>
      </c>
      <c r="E56" s="97">
        <v>156</v>
      </c>
      <c r="F56" s="97">
        <v>115</v>
      </c>
      <c r="G56" s="97">
        <v>85.7</v>
      </c>
      <c r="H56" s="97">
        <v>114.4</v>
      </c>
      <c r="I56" s="97">
        <v>103.2</v>
      </c>
      <c r="J56" s="97">
        <v>123.2</v>
      </c>
      <c r="K56" s="97">
        <v>130.4</v>
      </c>
      <c r="L56" s="97">
        <v>114.7</v>
      </c>
      <c r="M56" s="97">
        <v>115.7</v>
      </c>
      <c r="N56" s="97">
        <v>137.30000000000001</v>
      </c>
      <c r="O56" s="97">
        <v>96.3</v>
      </c>
      <c r="P56" s="97">
        <v>117.5</v>
      </c>
      <c r="Q56" s="97">
        <v>122.3</v>
      </c>
      <c r="R56" s="97">
        <v>117.8</v>
      </c>
      <c r="S56" s="97">
        <v>129.4</v>
      </c>
      <c r="T56" s="97">
        <v>117.4</v>
      </c>
      <c r="U56" s="97">
        <v>116.9</v>
      </c>
      <c r="V56" s="97">
        <v>114.9</v>
      </c>
      <c r="W56" s="97">
        <v>119.6</v>
      </c>
      <c r="X56" s="97">
        <v>119.3</v>
      </c>
      <c r="Y56" s="97">
        <v>125.8</v>
      </c>
      <c r="Z56" s="97">
        <v>116</v>
      </c>
      <c r="AA56" s="97">
        <v>126</v>
      </c>
      <c r="AB56" s="113">
        <v>2014</v>
      </c>
    </row>
    <row r="57" spans="1:28" s="15" customFormat="1" ht="12" customHeight="1">
      <c r="A57" s="129">
        <v>2015</v>
      </c>
      <c r="B57" s="97">
        <v>126.5</v>
      </c>
      <c r="C57" s="97">
        <v>100.4</v>
      </c>
      <c r="D57" s="97">
        <v>115.6</v>
      </c>
      <c r="E57" s="97">
        <v>153</v>
      </c>
      <c r="F57" s="97">
        <v>117.3</v>
      </c>
      <c r="G57" s="97">
        <v>91.6</v>
      </c>
      <c r="H57" s="97">
        <v>116.5</v>
      </c>
      <c r="I57" s="97">
        <v>111.3</v>
      </c>
      <c r="J57" s="97">
        <v>132.6</v>
      </c>
      <c r="K57" s="97">
        <v>140.80000000000001</v>
      </c>
      <c r="L57" s="97">
        <v>117.6</v>
      </c>
      <c r="M57" s="97">
        <v>133</v>
      </c>
      <c r="N57" s="97">
        <v>151.9</v>
      </c>
      <c r="O57" s="97">
        <v>100.9</v>
      </c>
      <c r="P57" s="97">
        <v>124.8</v>
      </c>
      <c r="Q57" s="97">
        <v>137.30000000000001</v>
      </c>
      <c r="R57" s="97">
        <v>133.4</v>
      </c>
      <c r="S57" s="97">
        <v>143.4</v>
      </c>
      <c r="T57" s="97">
        <v>124.2</v>
      </c>
      <c r="U57" s="97">
        <v>120.4</v>
      </c>
      <c r="V57" s="97">
        <v>124</v>
      </c>
      <c r="W57" s="97">
        <v>128.30000000000001</v>
      </c>
      <c r="X57" s="97">
        <v>122.5</v>
      </c>
      <c r="Y57" s="97">
        <v>131.1</v>
      </c>
      <c r="Z57" s="97">
        <v>117.7</v>
      </c>
      <c r="AA57" s="97">
        <v>135.4</v>
      </c>
      <c r="AB57" s="129">
        <v>2015</v>
      </c>
    </row>
    <row r="58" spans="1:28" s="15" customFormat="1" ht="12" customHeight="1">
      <c r="A58" s="94"/>
      <c r="B58" s="97"/>
      <c r="C58" s="97"/>
      <c r="D58" s="97"/>
      <c r="E58" s="96"/>
      <c r="F58" s="97"/>
      <c r="G58" s="96"/>
      <c r="H58" s="96"/>
      <c r="I58" s="97"/>
      <c r="J58" s="97"/>
      <c r="K58" s="96"/>
      <c r="L58" s="96"/>
      <c r="M58" s="96"/>
      <c r="N58" s="97"/>
      <c r="O58" s="97"/>
      <c r="P58" s="97"/>
      <c r="Q58" s="97"/>
      <c r="R58" s="96"/>
      <c r="S58" s="96"/>
      <c r="T58" s="97"/>
      <c r="U58" s="96"/>
      <c r="V58" s="96"/>
      <c r="W58" s="96"/>
      <c r="X58" s="97"/>
      <c r="Y58" s="96"/>
      <c r="Z58" s="96"/>
      <c r="AA58" s="96"/>
      <c r="AB58" s="94"/>
    </row>
    <row r="59" spans="1:28" s="15" customFormat="1" ht="12" customHeight="1">
      <c r="A59" s="94"/>
      <c r="B59" s="192" t="s">
        <v>104</v>
      </c>
      <c r="C59" s="19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 t="s">
        <v>104</v>
      </c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94"/>
    </row>
    <row r="60" spans="1:28" s="15" customFormat="1" ht="12" customHeight="1">
      <c r="A60" s="167">
        <v>2000</v>
      </c>
      <c r="B60" s="98">
        <v>100</v>
      </c>
      <c r="C60" s="99">
        <v>0</v>
      </c>
      <c r="D60" s="99">
        <v>15.1</v>
      </c>
      <c r="E60" s="96" t="s">
        <v>49</v>
      </c>
      <c r="F60" s="99">
        <v>12.2</v>
      </c>
      <c r="G60" s="96" t="s">
        <v>49</v>
      </c>
      <c r="H60" s="96" t="s">
        <v>49</v>
      </c>
      <c r="I60" s="99">
        <v>7.1</v>
      </c>
      <c r="J60" s="99">
        <v>14.9</v>
      </c>
      <c r="K60" s="96" t="s">
        <v>49</v>
      </c>
      <c r="L60" s="96" t="s">
        <v>49</v>
      </c>
      <c r="M60" s="96" t="s">
        <v>49</v>
      </c>
      <c r="N60" s="99">
        <v>5.8</v>
      </c>
      <c r="O60" s="99">
        <v>5</v>
      </c>
      <c r="P60" s="99">
        <v>3.2</v>
      </c>
      <c r="Q60" s="99">
        <v>11.3</v>
      </c>
      <c r="R60" s="96" t="s">
        <v>49</v>
      </c>
      <c r="S60" s="96" t="s">
        <v>49</v>
      </c>
      <c r="T60" s="99">
        <v>31.8</v>
      </c>
      <c r="U60" s="96" t="s">
        <v>49</v>
      </c>
      <c r="V60" s="96" t="s">
        <v>49</v>
      </c>
      <c r="W60" s="96" t="s">
        <v>49</v>
      </c>
      <c r="X60" s="99">
        <v>5.9</v>
      </c>
      <c r="Y60" s="96" t="s">
        <v>49</v>
      </c>
      <c r="Z60" s="96" t="s">
        <v>49</v>
      </c>
      <c r="AA60" s="96" t="s">
        <v>49</v>
      </c>
      <c r="AB60" s="167">
        <v>2000</v>
      </c>
    </row>
    <row r="61" spans="1:28" s="15" customFormat="1" ht="12" customHeight="1">
      <c r="A61" s="167">
        <v>2001</v>
      </c>
      <c r="B61" s="98">
        <v>100</v>
      </c>
      <c r="C61" s="99">
        <v>0</v>
      </c>
      <c r="D61" s="99">
        <v>14.9</v>
      </c>
      <c r="E61" s="96" t="s">
        <v>49</v>
      </c>
      <c r="F61" s="99">
        <v>12.2</v>
      </c>
      <c r="G61" s="96" t="s">
        <v>49</v>
      </c>
      <c r="H61" s="96" t="s">
        <v>49</v>
      </c>
      <c r="I61" s="99">
        <v>6.1</v>
      </c>
      <c r="J61" s="99">
        <v>15.1</v>
      </c>
      <c r="K61" s="96" t="s">
        <v>49</v>
      </c>
      <c r="L61" s="96" t="s">
        <v>49</v>
      </c>
      <c r="M61" s="96" t="s">
        <v>49</v>
      </c>
      <c r="N61" s="99">
        <v>6.2</v>
      </c>
      <c r="O61" s="99">
        <v>4.9000000000000004</v>
      </c>
      <c r="P61" s="99">
        <v>3.2</v>
      </c>
      <c r="Q61" s="99">
        <v>11.6</v>
      </c>
      <c r="R61" s="96" t="s">
        <v>49</v>
      </c>
      <c r="S61" s="96" t="s">
        <v>49</v>
      </c>
      <c r="T61" s="99">
        <v>32.1</v>
      </c>
      <c r="U61" s="96" t="s">
        <v>49</v>
      </c>
      <c r="V61" s="96" t="s">
        <v>49</v>
      </c>
      <c r="W61" s="96" t="s">
        <v>49</v>
      </c>
      <c r="X61" s="99">
        <v>5.9</v>
      </c>
      <c r="Y61" s="96" t="s">
        <v>49</v>
      </c>
      <c r="Z61" s="96" t="s">
        <v>49</v>
      </c>
      <c r="AA61" s="96" t="s">
        <v>49</v>
      </c>
      <c r="AB61" s="167">
        <v>2001</v>
      </c>
    </row>
    <row r="62" spans="1:28" s="15" customFormat="1" ht="12" customHeight="1">
      <c r="A62" s="167">
        <v>2002</v>
      </c>
      <c r="B62" s="98">
        <v>100</v>
      </c>
      <c r="C62" s="99">
        <v>0</v>
      </c>
      <c r="D62" s="99">
        <v>14.5</v>
      </c>
      <c r="E62" s="96" t="s">
        <v>49</v>
      </c>
      <c r="F62" s="99">
        <v>11.8</v>
      </c>
      <c r="G62" s="96" t="s">
        <v>49</v>
      </c>
      <c r="H62" s="96" t="s">
        <v>49</v>
      </c>
      <c r="I62" s="99">
        <v>5.5</v>
      </c>
      <c r="J62" s="99">
        <v>15.2</v>
      </c>
      <c r="K62" s="96" t="s">
        <v>49</v>
      </c>
      <c r="L62" s="96" t="s">
        <v>49</v>
      </c>
      <c r="M62" s="96" t="s">
        <v>49</v>
      </c>
      <c r="N62" s="99">
        <v>6.2</v>
      </c>
      <c r="O62" s="99">
        <v>4.8</v>
      </c>
      <c r="P62" s="99">
        <v>3.1</v>
      </c>
      <c r="Q62" s="99">
        <v>11.7</v>
      </c>
      <c r="R62" s="96" t="s">
        <v>49</v>
      </c>
      <c r="S62" s="96" t="s">
        <v>49</v>
      </c>
      <c r="T62" s="99">
        <v>32.9</v>
      </c>
      <c r="U62" s="96" t="s">
        <v>49</v>
      </c>
      <c r="V62" s="96" t="s">
        <v>49</v>
      </c>
      <c r="W62" s="96" t="s">
        <v>49</v>
      </c>
      <c r="X62" s="99">
        <v>6.2</v>
      </c>
      <c r="Y62" s="96" t="s">
        <v>49</v>
      </c>
      <c r="Z62" s="96" t="s">
        <v>49</v>
      </c>
      <c r="AA62" s="96" t="s">
        <v>49</v>
      </c>
      <c r="AB62" s="167">
        <v>2002</v>
      </c>
    </row>
    <row r="63" spans="1:28" s="15" customFormat="1" ht="12" customHeight="1">
      <c r="A63" s="167">
        <v>2003</v>
      </c>
      <c r="B63" s="98">
        <v>100</v>
      </c>
      <c r="C63" s="99">
        <v>0</v>
      </c>
      <c r="D63" s="99">
        <v>14.3</v>
      </c>
      <c r="E63" s="96" t="s">
        <v>49</v>
      </c>
      <c r="F63" s="99">
        <v>11.6</v>
      </c>
      <c r="G63" s="96" t="s">
        <v>49</v>
      </c>
      <c r="H63" s="96" t="s">
        <v>49</v>
      </c>
      <c r="I63" s="99">
        <v>5.0999999999999996</v>
      </c>
      <c r="J63" s="99">
        <v>15.3</v>
      </c>
      <c r="K63" s="96" t="s">
        <v>49</v>
      </c>
      <c r="L63" s="96" t="s">
        <v>49</v>
      </c>
      <c r="M63" s="96" t="s">
        <v>49</v>
      </c>
      <c r="N63" s="99">
        <v>6.2</v>
      </c>
      <c r="O63" s="99">
        <v>4.7</v>
      </c>
      <c r="P63" s="99">
        <v>3.1</v>
      </c>
      <c r="Q63" s="99">
        <v>12.3</v>
      </c>
      <c r="R63" s="96" t="s">
        <v>49</v>
      </c>
      <c r="S63" s="96" t="s">
        <v>49</v>
      </c>
      <c r="T63" s="99">
        <v>32.700000000000003</v>
      </c>
      <c r="U63" s="96" t="s">
        <v>49</v>
      </c>
      <c r="V63" s="96" t="s">
        <v>49</v>
      </c>
      <c r="W63" s="96" t="s">
        <v>49</v>
      </c>
      <c r="X63" s="99">
        <v>6.3</v>
      </c>
      <c r="Y63" s="96" t="s">
        <v>49</v>
      </c>
      <c r="Z63" s="96" t="s">
        <v>49</v>
      </c>
      <c r="AA63" s="96" t="s">
        <v>49</v>
      </c>
      <c r="AB63" s="167">
        <v>2003</v>
      </c>
    </row>
    <row r="64" spans="1:28" s="15" customFormat="1" ht="12" customHeight="1">
      <c r="A64" s="167">
        <v>2004</v>
      </c>
      <c r="B64" s="98">
        <v>100</v>
      </c>
      <c r="C64" s="99">
        <v>0</v>
      </c>
      <c r="D64" s="99">
        <v>14.1</v>
      </c>
      <c r="E64" s="96" t="s">
        <v>49</v>
      </c>
      <c r="F64" s="99">
        <v>11.5</v>
      </c>
      <c r="G64" s="96" t="s">
        <v>49</v>
      </c>
      <c r="H64" s="96" t="s">
        <v>49</v>
      </c>
      <c r="I64" s="99">
        <v>4.8</v>
      </c>
      <c r="J64" s="99">
        <v>15.3</v>
      </c>
      <c r="K64" s="96" t="s">
        <v>49</v>
      </c>
      <c r="L64" s="96" t="s">
        <v>49</v>
      </c>
      <c r="M64" s="96" t="s">
        <v>49</v>
      </c>
      <c r="N64" s="99">
        <v>6.5</v>
      </c>
      <c r="O64" s="99">
        <v>4.5</v>
      </c>
      <c r="P64" s="99">
        <v>2.9</v>
      </c>
      <c r="Q64" s="99">
        <v>12.9</v>
      </c>
      <c r="R64" s="96" t="s">
        <v>49</v>
      </c>
      <c r="S64" s="96" t="s">
        <v>49</v>
      </c>
      <c r="T64" s="99">
        <v>32.4</v>
      </c>
      <c r="U64" s="96" t="s">
        <v>49</v>
      </c>
      <c r="V64" s="96" t="s">
        <v>49</v>
      </c>
      <c r="W64" s="96" t="s">
        <v>49</v>
      </c>
      <c r="X64" s="99">
        <v>6.5</v>
      </c>
      <c r="Y64" s="96" t="s">
        <v>49</v>
      </c>
      <c r="Z64" s="96" t="s">
        <v>49</v>
      </c>
      <c r="AA64" s="96" t="s">
        <v>49</v>
      </c>
      <c r="AB64" s="167">
        <v>2004</v>
      </c>
    </row>
    <row r="65" spans="1:28" s="15" customFormat="1" ht="12" customHeight="1">
      <c r="A65" s="167">
        <v>2005</v>
      </c>
      <c r="B65" s="98">
        <v>100</v>
      </c>
      <c r="C65" s="99">
        <v>0</v>
      </c>
      <c r="D65" s="99">
        <v>13.9</v>
      </c>
      <c r="E65" s="96" t="s">
        <v>49</v>
      </c>
      <c r="F65" s="99">
        <v>11.3</v>
      </c>
      <c r="G65" s="96" t="s">
        <v>49</v>
      </c>
      <c r="H65" s="96" t="s">
        <v>49</v>
      </c>
      <c r="I65" s="99">
        <v>4.4000000000000004</v>
      </c>
      <c r="J65" s="99">
        <v>15.7</v>
      </c>
      <c r="K65" s="96" t="s">
        <v>49</v>
      </c>
      <c r="L65" s="96" t="s">
        <v>49</v>
      </c>
      <c r="M65" s="96" t="s">
        <v>49</v>
      </c>
      <c r="N65" s="99">
        <v>6.8</v>
      </c>
      <c r="O65" s="99">
        <v>4.4000000000000004</v>
      </c>
      <c r="P65" s="99">
        <v>2.8</v>
      </c>
      <c r="Q65" s="99">
        <v>12.7</v>
      </c>
      <c r="R65" s="96" t="s">
        <v>49</v>
      </c>
      <c r="S65" s="96" t="s">
        <v>49</v>
      </c>
      <c r="T65" s="99">
        <v>32.700000000000003</v>
      </c>
      <c r="U65" s="96" t="s">
        <v>49</v>
      </c>
      <c r="V65" s="96" t="s">
        <v>49</v>
      </c>
      <c r="W65" s="96" t="s">
        <v>49</v>
      </c>
      <c r="X65" s="99">
        <v>6.5</v>
      </c>
      <c r="Y65" s="96" t="s">
        <v>49</v>
      </c>
      <c r="Z65" s="96" t="s">
        <v>49</v>
      </c>
      <c r="AA65" s="96" t="s">
        <v>49</v>
      </c>
      <c r="AB65" s="167">
        <v>2005</v>
      </c>
    </row>
    <row r="66" spans="1:28" s="15" customFormat="1" ht="12" customHeight="1">
      <c r="A66" s="167">
        <v>2006</v>
      </c>
      <c r="B66" s="98">
        <v>100</v>
      </c>
      <c r="C66" s="99">
        <v>0</v>
      </c>
      <c r="D66" s="99">
        <v>13.8</v>
      </c>
      <c r="E66" s="96" t="s">
        <v>49</v>
      </c>
      <c r="F66" s="99">
        <v>11.3</v>
      </c>
      <c r="G66" s="96" t="s">
        <v>49</v>
      </c>
      <c r="H66" s="96" t="s">
        <v>49</v>
      </c>
      <c r="I66" s="99">
        <v>4.2</v>
      </c>
      <c r="J66" s="99">
        <v>16.100000000000001</v>
      </c>
      <c r="K66" s="96" t="s">
        <v>49</v>
      </c>
      <c r="L66" s="96" t="s">
        <v>49</v>
      </c>
      <c r="M66" s="96" t="s">
        <v>49</v>
      </c>
      <c r="N66" s="99">
        <v>6.9</v>
      </c>
      <c r="O66" s="99">
        <v>4.3</v>
      </c>
      <c r="P66" s="99">
        <v>2.7</v>
      </c>
      <c r="Q66" s="99">
        <v>13</v>
      </c>
      <c r="R66" s="96" t="s">
        <v>49</v>
      </c>
      <c r="S66" s="96" t="s">
        <v>49</v>
      </c>
      <c r="T66" s="99">
        <v>32.299999999999997</v>
      </c>
      <c r="U66" s="96" t="s">
        <v>49</v>
      </c>
      <c r="V66" s="96" t="s">
        <v>49</v>
      </c>
      <c r="W66" s="96" t="s">
        <v>49</v>
      </c>
      <c r="X66" s="99">
        <v>6.6</v>
      </c>
      <c r="Y66" s="96" t="s">
        <v>49</v>
      </c>
      <c r="Z66" s="96" t="s">
        <v>49</v>
      </c>
      <c r="AA66" s="96" t="s">
        <v>49</v>
      </c>
      <c r="AB66" s="167">
        <v>2006</v>
      </c>
    </row>
    <row r="67" spans="1:28" s="15" customFormat="1" ht="12" customHeight="1">
      <c r="A67" s="167">
        <v>2007</v>
      </c>
      <c r="B67" s="98">
        <v>100</v>
      </c>
      <c r="C67" s="99">
        <v>0</v>
      </c>
      <c r="D67" s="99">
        <v>13.4</v>
      </c>
      <c r="E67" s="96" t="s">
        <v>49</v>
      </c>
      <c r="F67" s="99">
        <v>11.1</v>
      </c>
      <c r="G67" s="96" t="s">
        <v>49</v>
      </c>
      <c r="H67" s="96" t="s">
        <v>49</v>
      </c>
      <c r="I67" s="99">
        <v>4.3</v>
      </c>
      <c r="J67" s="99">
        <v>16.399999999999999</v>
      </c>
      <c r="K67" s="96" t="s">
        <v>49</v>
      </c>
      <c r="L67" s="96" t="s">
        <v>49</v>
      </c>
      <c r="M67" s="96" t="s">
        <v>49</v>
      </c>
      <c r="N67" s="99">
        <v>7.1</v>
      </c>
      <c r="O67" s="99">
        <v>4.3</v>
      </c>
      <c r="P67" s="99">
        <v>2.6</v>
      </c>
      <c r="Q67" s="99">
        <v>13.4</v>
      </c>
      <c r="R67" s="96" t="s">
        <v>49</v>
      </c>
      <c r="S67" s="96" t="s">
        <v>49</v>
      </c>
      <c r="T67" s="99">
        <v>31.9</v>
      </c>
      <c r="U67" s="96" t="s">
        <v>49</v>
      </c>
      <c r="V67" s="96" t="s">
        <v>49</v>
      </c>
      <c r="W67" s="96" t="s">
        <v>49</v>
      </c>
      <c r="X67" s="99">
        <v>6.6</v>
      </c>
      <c r="Y67" s="96" t="s">
        <v>49</v>
      </c>
      <c r="Z67" s="96" t="s">
        <v>49</v>
      </c>
      <c r="AA67" s="96" t="s">
        <v>49</v>
      </c>
      <c r="AB67" s="167">
        <v>2007</v>
      </c>
    </row>
    <row r="68" spans="1:28" s="15" customFormat="1" ht="12" hidden="1" customHeight="1" outlineLevel="1">
      <c r="A68" s="94">
        <v>2008</v>
      </c>
      <c r="B68" s="98">
        <v>100</v>
      </c>
      <c r="C68" s="99">
        <v>0</v>
      </c>
      <c r="D68" s="99">
        <v>13.3</v>
      </c>
      <c r="E68" s="99">
        <v>0</v>
      </c>
      <c r="F68" s="99">
        <v>11</v>
      </c>
      <c r="G68" s="99">
        <v>0.9</v>
      </c>
      <c r="H68" s="99">
        <v>1.4</v>
      </c>
      <c r="I68" s="99">
        <v>4.2</v>
      </c>
      <c r="J68" s="99">
        <v>16.3</v>
      </c>
      <c r="K68" s="99">
        <v>8.8000000000000007</v>
      </c>
      <c r="L68" s="99">
        <v>5</v>
      </c>
      <c r="M68" s="99">
        <v>2.6</v>
      </c>
      <c r="N68" s="99">
        <v>7.3</v>
      </c>
      <c r="O68" s="99">
        <v>4.0999999999999996</v>
      </c>
      <c r="P68" s="99">
        <v>2.7</v>
      </c>
      <c r="Q68" s="99">
        <v>13.7</v>
      </c>
      <c r="R68" s="99">
        <v>8.1</v>
      </c>
      <c r="S68" s="99">
        <v>5.6</v>
      </c>
      <c r="T68" s="99">
        <v>31.6</v>
      </c>
      <c r="U68" s="99">
        <v>12.6</v>
      </c>
      <c r="V68" s="99">
        <v>8</v>
      </c>
      <c r="W68" s="99">
        <v>11</v>
      </c>
      <c r="X68" s="99">
        <v>6.6</v>
      </c>
      <c r="Y68" s="99">
        <v>1.9</v>
      </c>
      <c r="Z68" s="99">
        <v>4.2</v>
      </c>
      <c r="AA68" s="99">
        <v>0.5</v>
      </c>
      <c r="AB68" s="94">
        <v>2008</v>
      </c>
    </row>
    <row r="69" spans="1:28" s="15" customFormat="1" ht="12" hidden="1" customHeight="1" outlineLevel="1">
      <c r="A69" s="94">
        <v>2009</v>
      </c>
      <c r="B69" s="98">
        <v>100</v>
      </c>
      <c r="C69" s="99">
        <v>0</v>
      </c>
      <c r="D69" s="99">
        <v>12.9</v>
      </c>
      <c r="E69" s="99">
        <v>0</v>
      </c>
      <c r="F69" s="99">
        <v>10.7</v>
      </c>
      <c r="G69" s="99">
        <v>0.9</v>
      </c>
      <c r="H69" s="99">
        <v>1.3</v>
      </c>
      <c r="I69" s="99">
        <v>4.3</v>
      </c>
      <c r="J69" s="99">
        <v>16.399999999999999</v>
      </c>
      <c r="K69" s="99">
        <v>8.6999999999999993</v>
      </c>
      <c r="L69" s="99">
        <v>5</v>
      </c>
      <c r="M69" s="99">
        <v>2.7</v>
      </c>
      <c r="N69" s="99">
        <v>6.9</v>
      </c>
      <c r="O69" s="99">
        <v>4.0999999999999996</v>
      </c>
      <c r="P69" s="99">
        <v>2.5</v>
      </c>
      <c r="Q69" s="99">
        <v>13.8</v>
      </c>
      <c r="R69" s="99">
        <v>8.3000000000000007</v>
      </c>
      <c r="S69" s="99">
        <v>5.5</v>
      </c>
      <c r="T69" s="99">
        <v>32.299999999999997</v>
      </c>
      <c r="U69" s="99">
        <v>12.5</v>
      </c>
      <c r="V69" s="99">
        <v>8.4</v>
      </c>
      <c r="W69" s="99">
        <v>11.3</v>
      </c>
      <c r="X69" s="99">
        <v>6.8</v>
      </c>
      <c r="Y69" s="99">
        <v>1.9</v>
      </c>
      <c r="Z69" s="99">
        <v>4.4000000000000004</v>
      </c>
      <c r="AA69" s="99">
        <v>0.5</v>
      </c>
      <c r="AB69" s="94">
        <v>2009</v>
      </c>
    </row>
    <row r="70" spans="1:28" s="15" customFormat="1" ht="12" customHeight="1" collapsed="1">
      <c r="A70" s="94">
        <v>2010</v>
      </c>
      <c r="B70" s="98">
        <v>100</v>
      </c>
      <c r="C70" s="99">
        <v>0</v>
      </c>
      <c r="D70" s="99">
        <v>12.9</v>
      </c>
      <c r="E70" s="99">
        <v>0</v>
      </c>
      <c r="F70" s="99">
        <v>10.8</v>
      </c>
      <c r="G70" s="99">
        <v>0.9</v>
      </c>
      <c r="H70" s="99">
        <v>1.3</v>
      </c>
      <c r="I70" s="99">
        <v>4.3</v>
      </c>
      <c r="J70" s="99">
        <v>16.399999999999999</v>
      </c>
      <c r="K70" s="99">
        <v>8.8000000000000007</v>
      </c>
      <c r="L70" s="99">
        <v>4.9000000000000004</v>
      </c>
      <c r="M70" s="99">
        <v>2.8</v>
      </c>
      <c r="N70" s="99">
        <v>6.6</v>
      </c>
      <c r="O70" s="99">
        <v>4</v>
      </c>
      <c r="P70" s="99">
        <v>2.4</v>
      </c>
      <c r="Q70" s="99">
        <v>13.7</v>
      </c>
      <c r="R70" s="99">
        <v>8.4</v>
      </c>
      <c r="S70" s="99">
        <v>5.3</v>
      </c>
      <c r="T70" s="99">
        <v>32.700000000000003</v>
      </c>
      <c r="U70" s="99">
        <v>12.6</v>
      </c>
      <c r="V70" s="99">
        <v>8.4</v>
      </c>
      <c r="W70" s="99">
        <v>11.7</v>
      </c>
      <c r="X70" s="99">
        <v>6.9</v>
      </c>
      <c r="Y70" s="99">
        <v>1.9</v>
      </c>
      <c r="Z70" s="99">
        <v>4.5999999999999996</v>
      </c>
      <c r="AA70" s="99">
        <v>0.5</v>
      </c>
      <c r="AB70" s="94">
        <v>2010</v>
      </c>
    </row>
    <row r="71" spans="1:28" s="15" customFormat="1" ht="12" customHeight="1">
      <c r="A71" s="94">
        <v>2011</v>
      </c>
      <c r="B71" s="98">
        <v>100</v>
      </c>
      <c r="C71" s="99">
        <v>0</v>
      </c>
      <c r="D71" s="99">
        <v>13.1</v>
      </c>
      <c r="E71" s="99">
        <v>0</v>
      </c>
      <c r="F71" s="99">
        <v>11.1</v>
      </c>
      <c r="G71" s="99">
        <v>0.8</v>
      </c>
      <c r="H71" s="99">
        <v>1.3</v>
      </c>
      <c r="I71" s="99">
        <v>4.4000000000000004</v>
      </c>
      <c r="J71" s="99">
        <v>16.399999999999999</v>
      </c>
      <c r="K71" s="99">
        <v>8.6999999999999993</v>
      </c>
      <c r="L71" s="99">
        <v>5</v>
      </c>
      <c r="M71" s="99">
        <v>2.7</v>
      </c>
      <c r="N71" s="99">
        <v>6.8</v>
      </c>
      <c r="O71" s="99">
        <v>3.9</v>
      </c>
      <c r="P71" s="99">
        <v>2.2999999999999998</v>
      </c>
      <c r="Q71" s="99">
        <v>13.8</v>
      </c>
      <c r="R71" s="99">
        <v>8.4</v>
      </c>
      <c r="S71" s="99">
        <v>5.5</v>
      </c>
      <c r="T71" s="99">
        <v>32.5</v>
      </c>
      <c r="U71" s="99">
        <v>12.5</v>
      </c>
      <c r="V71" s="99">
        <v>8.3000000000000007</v>
      </c>
      <c r="W71" s="99">
        <v>11.7</v>
      </c>
      <c r="X71" s="99">
        <v>6.8</v>
      </c>
      <c r="Y71" s="99">
        <v>1.9</v>
      </c>
      <c r="Z71" s="99">
        <v>4.4000000000000004</v>
      </c>
      <c r="AA71" s="99">
        <v>0.5</v>
      </c>
      <c r="AB71" s="94">
        <v>2011</v>
      </c>
    </row>
    <row r="72" spans="1:28" s="15" customFormat="1" ht="12" customHeight="1">
      <c r="A72" s="94">
        <v>2012</v>
      </c>
      <c r="B72" s="98">
        <v>100</v>
      </c>
      <c r="C72" s="99">
        <v>0</v>
      </c>
      <c r="D72" s="99">
        <v>12.8</v>
      </c>
      <c r="E72" s="99">
        <v>0</v>
      </c>
      <c r="F72" s="99">
        <v>10.8</v>
      </c>
      <c r="G72" s="99">
        <v>0.7</v>
      </c>
      <c r="H72" s="99">
        <v>1.3</v>
      </c>
      <c r="I72" s="99">
        <v>4.2</v>
      </c>
      <c r="J72" s="99">
        <v>16.7</v>
      </c>
      <c r="K72" s="99">
        <v>9</v>
      </c>
      <c r="L72" s="99">
        <v>5</v>
      </c>
      <c r="M72" s="99">
        <v>2.7</v>
      </c>
      <c r="N72" s="99">
        <v>7.3</v>
      </c>
      <c r="O72" s="99">
        <v>3.7</v>
      </c>
      <c r="P72" s="99">
        <v>2.2999999999999998</v>
      </c>
      <c r="Q72" s="99">
        <v>14.2</v>
      </c>
      <c r="R72" s="99">
        <v>8.5</v>
      </c>
      <c r="S72" s="99">
        <v>5.7</v>
      </c>
      <c r="T72" s="99">
        <v>32.1</v>
      </c>
      <c r="U72" s="99">
        <v>12.6</v>
      </c>
      <c r="V72" s="99">
        <v>8.1</v>
      </c>
      <c r="W72" s="99">
        <v>11.5</v>
      </c>
      <c r="X72" s="99">
        <v>6.7</v>
      </c>
      <c r="Y72" s="99">
        <v>1.9</v>
      </c>
      <c r="Z72" s="99">
        <v>4.3</v>
      </c>
      <c r="AA72" s="99">
        <v>0.5</v>
      </c>
      <c r="AB72" s="94">
        <v>2012</v>
      </c>
    </row>
    <row r="73" spans="1:28" s="15" customFormat="1" ht="12" customHeight="1">
      <c r="A73" s="94">
        <v>2013</v>
      </c>
      <c r="B73" s="98">
        <v>100</v>
      </c>
      <c r="C73" s="99">
        <v>0</v>
      </c>
      <c r="D73" s="99">
        <v>12.5</v>
      </c>
      <c r="E73" s="99">
        <v>0</v>
      </c>
      <c r="F73" s="99">
        <v>10.6</v>
      </c>
      <c r="G73" s="99">
        <v>0.6</v>
      </c>
      <c r="H73" s="99">
        <v>1.3</v>
      </c>
      <c r="I73" s="99">
        <v>3.9</v>
      </c>
      <c r="J73" s="99">
        <v>16.899999999999999</v>
      </c>
      <c r="K73" s="99">
        <v>9.4</v>
      </c>
      <c r="L73" s="99">
        <v>4.8</v>
      </c>
      <c r="M73" s="99">
        <v>2.7</v>
      </c>
      <c r="N73" s="99">
        <v>7.2</v>
      </c>
      <c r="O73" s="99">
        <v>3.7</v>
      </c>
      <c r="P73" s="99">
        <v>2.2999999999999998</v>
      </c>
      <c r="Q73" s="99">
        <v>14.1</v>
      </c>
      <c r="R73" s="99">
        <v>8.4</v>
      </c>
      <c r="S73" s="99">
        <v>5.8</v>
      </c>
      <c r="T73" s="99">
        <v>32.6</v>
      </c>
      <c r="U73" s="99">
        <v>12.6</v>
      </c>
      <c r="V73" s="99">
        <v>8</v>
      </c>
      <c r="W73" s="99">
        <v>11.9</v>
      </c>
      <c r="X73" s="99">
        <v>6.8</v>
      </c>
      <c r="Y73" s="99">
        <v>2</v>
      </c>
      <c r="Z73" s="99">
        <v>4.3</v>
      </c>
      <c r="AA73" s="99">
        <v>0.5</v>
      </c>
      <c r="AB73" s="94">
        <v>2013</v>
      </c>
    </row>
    <row r="74" spans="1:28" s="15" customFormat="1" ht="12" customHeight="1">
      <c r="A74" s="94">
        <v>2014</v>
      </c>
      <c r="B74" s="98">
        <v>100</v>
      </c>
      <c r="C74" s="99">
        <v>0</v>
      </c>
      <c r="D74" s="99">
        <v>12.3</v>
      </c>
      <c r="E74" s="99">
        <v>0</v>
      </c>
      <c r="F74" s="99">
        <v>10.5</v>
      </c>
      <c r="G74" s="99">
        <v>0.6</v>
      </c>
      <c r="H74" s="99">
        <v>1.3</v>
      </c>
      <c r="I74" s="99">
        <v>3.7</v>
      </c>
      <c r="J74" s="99">
        <v>17.100000000000001</v>
      </c>
      <c r="K74" s="99">
        <v>9.6</v>
      </c>
      <c r="L74" s="99">
        <v>4.8</v>
      </c>
      <c r="M74" s="99">
        <v>2.7</v>
      </c>
      <c r="N74" s="99">
        <v>7.6</v>
      </c>
      <c r="O74" s="99">
        <v>3.3</v>
      </c>
      <c r="P74" s="99">
        <v>2.4</v>
      </c>
      <c r="Q74" s="99">
        <v>14.1</v>
      </c>
      <c r="R74" s="99">
        <v>8.3000000000000007</v>
      </c>
      <c r="S74" s="99">
        <v>5.8</v>
      </c>
      <c r="T74" s="99">
        <v>32.4</v>
      </c>
      <c r="U74" s="99">
        <v>12.4</v>
      </c>
      <c r="V74" s="99">
        <v>8.1999999999999993</v>
      </c>
      <c r="W74" s="99">
        <v>11.8</v>
      </c>
      <c r="X74" s="99">
        <v>7</v>
      </c>
      <c r="Y74" s="99">
        <v>2</v>
      </c>
      <c r="Z74" s="99">
        <v>4.5</v>
      </c>
      <c r="AA74" s="99">
        <v>0.5</v>
      </c>
      <c r="AB74" s="94">
        <v>2014</v>
      </c>
    </row>
    <row r="75" spans="1:28" s="15" customFormat="1" ht="12" customHeight="1">
      <c r="A75" s="129">
        <v>2015</v>
      </c>
      <c r="B75" s="98">
        <v>100</v>
      </c>
      <c r="C75" s="99">
        <v>0</v>
      </c>
      <c r="D75" s="99">
        <v>11.8</v>
      </c>
      <c r="E75" s="99">
        <v>0</v>
      </c>
      <c r="F75" s="99">
        <v>10</v>
      </c>
      <c r="G75" s="99">
        <v>0.6</v>
      </c>
      <c r="H75" s="99">
        <v>1.2</v>
      </c>
      <c r="I75" s="99">
        <v>3.8</v>
      </c>
      <c r="J75" s="99">
        <v>17.2</v>
      </c>
      <c r="K75" s="99">
        <v>9.8000000000000007</v>
      </c>
      <c r="L75" s="99">
        <v>4.5999999999999996</v>
      </c>
      <c r="M75" s="99">
        <v>2.9</v>
      </c>
      <c r="N75" s="99">
        <v>7.9</v>
      </c>
      <c r="O75" s="99">
        <v>3.2</v>
      </c>
      <c r="P75" s="99">
        <v>2.2999999999999998</v>
      </c>
      <c r="Q75" s="99">
        <v>14.9</v>
      </c>
      <c r="R75" s="99">
        <v>8.8000000000000007</v>
      </c>
      <c r="S75" s="99">
        <v>6</v>
      </c>
      <c r="T75" s="99">
        <v>32.1</v>
      </c>
      <c r="U75" s="99">
        <v>12</v>
      </c>
      <c r="V75" s="99">
        <v>8.3000000000000007</v>
      </c>
      <c r="W75" s="99">
        <v>11.9</v>
      </c>
      <c r="X75" s="99">
        <v>6.7</v>
      </c>
      <c r="Y75" s="99">
        <v>2</v>
      </c>
      <c r="Z75" s="99">
        <v>4.3</v>
      </c>
      <c r="AA75" s="99">
        <v>0.5</v>
      </c>
      <c r="AB75" s="129">
        <v>2015</v>
      </c>
    </row>
    <row r="76" spans="1:28" s="15" customFormat="1" ht="12" customHeight="1">
      <c r="A76" s="94"/>
      <c r="B76" s="98"/>
      <c r="C76" s="99"/>
      <c r="D76" s="99"/>
      <c r="E76" s="96"/>
      <c r="F76" s="99"/>
      <c r="G76" s="96"/>
      <c r="H76" s="96"/>
      <c r="I76" s="99"/>
      <c r="J76" s="99"/>
      <c r="K76" s="96"/>
      <c r="L76" s="96"/>
      <c r="M76" s="96"/>
      <c r="N76" s="99"/>
      <c r="O76" s="99"/>
      <c r="P76" s="99"/>
      <c r="Q76" s="99"/>
      <c r="R76" s="96"/>
      <c r="S76" s="96"/>
      <c r="T76" s="99"/>
      <c r="U76" s="96"/>
      <c r="V76" s="96"/>
      <c r="W76" s="96"/>
      <c r="X76" s="99"/>
      <c r="Y76" s="96"/>
      <c r="Z76" s="96"/>
      <c r="AA76" s="96"/>
      <c r="AB76" s="94"/>
    </row>
    <row r="77" spans="1:28" s="15" customFormat="1" ht="12" customHeight="1">
      <c r="A77" s="94"/>
      <c r="B77" s="192" t="s">
        <v>4</v>
      </c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192"/>
      <c r="N77" s="192"/>
      <c r="O77" s="192" t="s">
        <v>4</v>
      </c>
      <c r="P77" s="192"/>
      <c r="Q77" s="192"/>
      <c r="R77" s="192"/>
      <c r="S77" s="192"/>
      <c r="T77" s="192"/>
      <c r="U77" s="192"/>
      <c r="V77" s="192"/>
      <c r="W77" s="192"/>
      <c r="X77" s="192"/>
      <c r="Y77" s="192"/>
      <c r="Z77" s="192"/>
      <c r="AA77" s="192"/>
      <c r="AB77" s="94"/>
    </row>
    <row r="78" spans="1:28" s="15" customFormat="1" ht="12" customHeight="1">
      <c r="A78" s="167">
        <v>2000</v>
      </c>
      <c r="B78" s="97">
        <v>4.2</v>
      </c>
      <c r="C78" s="99">
        <v>0.2</v>
      </c>
      <c r="D78" s="99">
        <v>2.2000000000000002</v>
      </c>
      <c r="E78" s="96" t="s">
        <v>49</v>
      </c>
      <c r="F78" s="99">
        <v>1.9</v>
      </c>
      <c r="G78" s="96" t="s">
        <v>49</v>
      </c>
      <c r="H78" s="96" t="s">
        <v>49</v>
      </c>
      <c r="I78" s="99">
        <v>4.3</v>
      </c>
      <c r="J78" s="99">
        <v>3.4</v>
      </c>
      <c r="K78" s="96" t="s">
        <v>49</v>
      </c>
      <c r="L78" s="96" t="s">
        <v>49</v>
      </c>
      <c r="M78" s="96" t="s">
        <v>49</v>
      </c>
      <c r="N78" s="99">
        <v>6.4</v>
      </c>
      <c r="O78" s="99">
        <v>4.0999999999999996</v>
      </c>
      <c r="P78" s="99">
        <v>14.1</v>
      </c>
      <c r="Q78" s="99">
        <v>6.6</v>
      </c>
      <c r="R78" s="96" t="s">
        <v>49</v>
      </c>
      <c r="S78" s="96" t="s">
        <v>49</v>
      </c>
      <c r="T78" s="99">
        <v>5.7</v>
      </c>
      <c r="U78" s="96" t="s">
        <v>49</v>
      </c>
      <c r="V78" s="96" t="s">
        <v>49</v>
      </c>
      <c r="W78" s="96" t="s">
        <v>49</v>
      </c>
      <c r="X78" s="99">
        <v>5.9</v>
      </c>
      <c r="Y78" s="96" t="s">
        <v>49</v>
      </c>
      <c r="Z78" s="96" t="s">
        <v>49</v>
      </c>
      <c r="AA78" s="96" t="s">
        <v>49</v>
      </c>
      <c r="AB78" s="167">
        <v>2000</v>
      </c>
    </row>
    <row r="79" spans="1:28" s="15" customFormat="1" ht="12" customHeight="1">
      <c r="A79" s="167">
        <v>2001</v>
      </c>
      <c r="B79" s="97">
        <v>4.0999999999999996</v>
      </c>
      <c r="C79" s="99">
        <v>0.2</v>
      </c>
      <c r="D79" s="99">
        <v>2.1</v>
      </c>
      <c r="E79" s="96" t="s">
        <v>49</v>
      </c>
      <c r="F79" s="99">
        <v>1.9</v>
      </c>
      <c r="G79" s="96" t="s">
        <v>49</v>
      </c>
      <c r="H79" s="96" t="s">
        <v>49</v>
      </c>
      <c r="I79" s="99">
        <v>3.9</v>
      </c>
      <c r="J79" s="99">
        <v>3.4</v>
      </c>
      <c r="K79" s="96" t="s">
        <v>49</v>
      </c>
      <c r="L79" s="96" t="s">
        <v>49</v>
      </c>
      <c r="M79" s="96" t="s">
        <v>49</v>
      </c>
      <c r="N79" s="99">
        <v>6.3</v>
      </c>
      <c r="O79" s="99">
        <v>3.9</v>
      </c>
      <c r="P79" s="99">
        <v>13.8</v>
      </c>
      <c r="Q79" s="99">
        <v>6.4</v>
      </c>
      <c r="R79" s="96" t="s">
        <v>49</v>
      </c>
      <c r="S79" s="96" t="s">
        <v>49</v>
      </c>
      <c r="T79" s="99">
        <v>5.6</v>
      </c>
      <c r="U79" s="96" t="s">
        <v>49</v>
      </c>
      <c r="V79" s="96" t="s">
        <v>49</v>
      </c>
      <c r="W79" s="96" t="s">
        <v>49</v>
      </c>
      <c r="X79" s="99">
        <v>5.8</v>
      </c>
      <c r="Y79" s="96" t="s">
        <v>49</v>
      </c>
      <c r="Z79" s="96" t="s">
        <v>49</v>
      </c>
      <c r="AA79" s="96" t="s">
        <v>49</v>
      </c>
      <c r="AB79" s="167">
        <v>2001</v>
      </c>
    </row>
    <row r="80" spans="1:28" s="15" customFormat="1" ht="12" customHeight="1">
      <c r="A80" s="167">
        <v>2002</v>
      </c>
      <c r="B80" s="97">
        <v>4.0999999999999996</v>
      </c>
      <c r="C80" s="99">
        <v>0.2</v>
      </c>
      <c r="D80" s="99">
        <v>2.1</v>
      </c>
      <c r="E80" s="96" t="s">
        <v>49</v>
      </c>
      <c r="F80" s="99">
        <v>1.8</v>
      </c>
      <c r="G80" s="96" t="s">
        <v>49</v>
      </c>
      <c r="H80" s="96" t="s">
        <v>49</v>
      </c>
      <c r="I80" s="99">
        <v>3.7</v>
      </c>
      <c r="J80" s="99">
        <v>3.3</v>
      </c>
      <c r="K80" s="96" t="s">
        <v>49</v>
      </c>
      <c r="L80" s="96" t="s">
        <v>49</v>
      </c>
      <c r="M80" s="96" t="s">
        <v>49</v>
      </c>
      <c r="N80" s="99">
        <v>6.1</v>
      </c>
      <c r="O80" s="99">
        <v>3.7</v>
      </c>
      <c r="P80" s="99">
        <v>13.3</v>
      </c>
      <c r="Q80" s="99">
        <v>6.3</v>
      </c>
      <c r="R80" s="96" t="s">
        <v>49</v>
      </c>
      <c r="S80" s="96" t="s">
        <v>49</v>
      </c>
      <c r="T80" s="99">
        <v>5.6</v>
      </c>
      <c r="U80" s="96" t="s">
        <v>49</v>
      </c>
      <c r="V80" s="96" t="s">
        <v>49</v>
      </c>
      <c r="W80" s="96" t="s">
        <v>49</v>
      </c>
      <c r="X80" s="99">
        <v>6</v>
      </c>
      <c r="Y80" s="96" t="s">
        <v>49</v>
      </c>
      <c r="Z80" s="96" t="s">
        <v>49</v>
      </c>
      <c r="AA80" s="96" t="s">
        <v>49</v>
      </c>
      <c r="AB80" s="167">
        <v>2002</v>
      </c>
    </row>
    <row r="81" spans="1:28" s="15" customFormat="1" ht="12" customHeight="1">
      <c r="A81" s="167">
        <v>2003</v>
      </c>
      <c r="B81" s="97">
        <v>4</v>
      </c>
      <c r="C81" s="99">
        <v>0.2</v>
      </c>
      <c r="D81" s="99">
        <v>2</v>
      </c>
      <c r="E81" s="96" t="s">
        <v>49</v>
      </c>
      <c r="F81" s="99">
        <v>1.8</v>
      </c>
      <c r="G81" s="96" t="s">
        <v>49</v>
      </c>
      <c r="H81" s="96" t="s">
        <v>49</v>
      </c>
      <c r="I81" s="99">
        <v>3.5</v>
      </c>
      <c r="J81" s="99">
        <v>3.3</v>
      </c>
      <c r="K81" s="96" t="s">
        <v>49</v>
      </c>
      <c r="L81" s="96" t="s">
        <v>49</v>
      </c>
      <c r="M81" s="96" t="s">
        <v>49</v>
      </c>
      <c r="N81" s="99">
        <v>6.1</v>
      </c>
      <c r="O81" s="99">
        <v>3.6</v>
      </c>
      <c r="P81" s="99">
        <v>12.7</v>
      </c>
      <c r="Q81" s="99">
        <v>6.4</v>
      </c>
      <c r="R81" s="96" t="s">
        <v>49</v>
      </c>
      <c r="S81" s="96" t="s">
        <v>49</v>
      </c>
      <c r="T81" s="99">
        <v>5.4</v>
      </c>
      <c r="U81" s="96" t="s">
        <v>49</v>
      </c>
      <c r="V81" s="96" t="s">
        <v>49</v>
      </c>
      <c r="W81" s="96" t="s">
        <v>49</v>
      </c>
      <c r="X81" s="99">
        <v>5.9</v>
      </c>
      <c r="Y81" s="96" t="s">
        <v>49</v>
      </c>
      <c r="Z81" s="96" t="s">
        <v>49</v>
      </c>
      <c r="AA81" s="96" t="s">
        <v>49</v>
      </c>
      <c r="AB81" s="167">
        <v>2003</v>
      </c>
    </row>
    <row r="82" spans="1:28" s="15" customFormat="1" ht="12" customHeight="1">
      <c r="A82" s="167">
        <v>2004</v>
      </c>
      <c r="B82" s="97">
        <v>4</v>
      </c>
      <c r="C82" s="99">
        <v>0.2</v>
      </c>
      <c r="D82" s="99">
        <v>2</v>
      </c>
      <c r="E82" s="96" t="s">
        <v>49</v>
      </c>
      <c r="F82" s="99">
        <v>1.8</v>
      </c>
      <c r="G82" s="96" t="s">
        <v>49</v>
      </c>
      <c r="H82" s="96" t="s">
        <v>49</v>
      </c>
      <c r="I82" s="99">
        <v>3.4</v>
      </c>
      <c r="J82" s="99">
        <v>3.3</v>
      </c>
      <c r="K82" s="96" t="s">
        <v>49</v>
      </c>
      <c r="L82" s="96" t="s">
        <v>49</v>
      </c>
      <c r="M82" s="96" t="s">
        <v>49</v>
      </c>
      <c r="N82" s="99">
        <v>6.3</v>
      </c>
      <c r="O82" s="99">
        <v>3.5</v>
      </c>
      <c r="P82" s="99">
        <v>12.3</v>
      </c>
      <c r="Q82" s="99">
        <v>6.4</v>
      </c>
      <c r="R82" s="96" t="s">
        <v>49</v>
      </c>
      <c r="S82" s="96" t="s">
        <v>49</v>
      </c>
      <c r="T82" s="99">
        <v>5.3</v>
      </c>
      <c r="U82" s="96" t="s">
        <v>49</v>
      </c>
      <c r="V82" s="96" t="s">
        <v>49</v>
      </c>
      <c r="W82" s="96" t="s">
        <v>49</v>
      </c>
      <c r="X82" s="99">
        <v>6</v>
      </c>
      <c r="Y82" s="96" t="s">
        <v>49</v>
      </c>
      <c r="Z82" s="96" t="s">
        <v>49</v>
      </c>
      <c r="AA82" s="96" t="s">
        <v>49</v>
      </c>
      <c r="AB82" s="167">
        <v>2004</v>
      </c>
    </row>
    <row r="83" spans="1:28" s="15" customFormat="1" ht="12" customHeight="1">
      <c r="A83" s="167">
        <v>2005</v>
      </c>
      <c r="B83" s="97">
        <v>4</v>
      </c>
      <c r="C83" s="99">
        <v>0.2</v>
      </c>
      <c r="D83" s="99">
        <v>1.9</v>
      </c>
      <c r="E83" s="96" t="s">
        <v>49</v>
      </c>
      <c r="F83" s="99">
        <v>1.7</v>
      </c>
      <c r="G83" s="96" t="s">
        <v>49</v>
      </c>
      <c r="H83" s="96" t="s">
        <v>49</v>
      </c>
      <c r="I83" s="99">
        <v>3.3</v>
      </c>
      <c r="J83" s="99">
        <v>3.3</v>
      </c>
      <c r="K83" s="96" t="s">
        <v>49</v>
      </c>
      <c r="L83" s="96" t="s">
        <v>49</v>
      </c>
      <c r="M83" s="96" t="s">
        <v>49</v>
      </c>
      <c r="N83" s="99">
        <v>6.5</v>
      </c>
      <c r="O83" s="99">
        <v>3.4</v>
      </c>
      <c r="P83" s="99">
        <v>11.6</v>
      </c>
      <c r="Q83" s="99">
        <v>6</v>
      </c>
      <c r="R83" s="96" t="s">
        <v>49</v>
      </c>
      <c r="S83" s="96" t="s">
        <v>49</v>
      </c>
      <c r="T83" s="99">
        <v>5.3</v>
      </c>
      <c r="U83" s="96" t="s">
        <v>49</v>
      </c>
      <c r="V83" s="96" t="s">
        <v>49</v>
      </c>
      <c r="W83" s="96" t="s">
        <v>49</v>
      </c>
      <c r="X83" s="99">
        <v>6.1</v>
      </c>
      <c r="Y83" s="96" t="s">
        <v>49</v>
      </c>
      <c r="Z83" s="96" t="s">
        <v>49</v>
      </c>
      <c r="AA83" s="96" t="s">
        <v>49</v>
      </c>
      <c r="AB83" s="167">
        <v>2005</v>
      </c>
    </row>
    <row r="84" spans="1:28" s="15" customFormat="1" ht="12" customHeight="1">
      <c r="A84" s="167">
        <v>2006</v>
      </c>
      <c r="B84" s="97">
        <v>3.9</v>
      </c>
      <c r="C84" s="99">
        <v>0.2</v>
      </c>
      <c r="D84" s="99">
        <v>1.9</v>
      </c>
      <c r="E84" s="96" t="s">
        <v>49</v>
      </c>
      <c r="F84" s="99">
        <v>1.7</v>
      </c>
      <c r="G84" s="96" t="s">
        <v>49</v>
      </c>
      <c r="H84" s="96" t="s">
        <v>49</v>
      </c>
      <c r="I84" s="99">
        <v>3.2</v>
      </c>
      <c r="J84" s="99">
        <v>3.4</v>
      </c>
      <c r="K84" s="96" t="s">
        <v>49</v>
      </c>
      <c r="L84" s="96" t="s">
        <v>49</v>
      </c>
      <c r="M84" s="96" t="s">
        <v>49</v>
      </c>
      <c r="N84" s="99">
        <v>6.4</v>
      </c>
      <c r="O84" s="99">
        <v>3.4</v>
      </c>
      <c r="P84" s="99">
        <v>11.1</v>
      </c>
      <c r="Q84" s="99">
        <v>5.8</v>
      </c>
      <c r="R84" s="96" t="s">
        <v>49</v>
      </c>
      <c r="S84" s="96" t="s">
        <v>49</v>
      </c>
      <c r="T84" s="99">
        <v>5.3</v>
      </c>
      <c r="U84" s="96" t="s">
        <v>49</v>
      </c>
      <c r="V84" s="96" t="s">
        <v>49</v>
      </c>
      <c r="W84" s="96" t="s">
        <v>49</v>
      </c>
      <c r="X84" s="99">
        <v>6.2</v>
      </c>
      <c r="Y84" s="96" t="s">
        <v>49</v>
      </c>
      <c r="Z84" s="96" t="s">
        <v>49</v>
      </c>
      <c r="AA84" s="96" t="s">
        <v>49</v>
      </c>
      <c r="AB84" s="167">
        <v>2006</v>
      </c>
    </row>
    <row r="85" spans="1:28" s="15" customFormat="1" ht="12" customHeight="1">
      <c r="A85" s="167">
        <v>2007</v>
      </c>
      <c r="B85" s="97">
        <v>3.9</v>
      </c>
      <c r="C85" s="99">
        <v>0.2</v>
      </c>
      <c r="D85" s="99">
        <v>1.8</v>
      </c>
      <c r="E85" s="96" t="s">
        <v>49</v>
      </c>
      <c r="F85" s="99">
        <v>1.6</v>
      </c>
      <c r="G85" s="96" t="s">
        <v>49</v>
      </c>
      <c r="H85" s="96" t="s">
        <v>49</v>
      </c>
      <c r="I85" s="99">
        <v>3.2</v>
      </c>
      <c r="J85" s="99">
        <v>3.5</v>
      </c>
      <c r="K85" s="96" t="s">
        <v>49</v>
      </c>
      <c r="L85" s="96" t="s">
        <v>49</v>
      </c>
      <c r="M85" s="96" t="s">
        <v>49</v>
      </c>
      <c r="N85" s="99">
        <v>6.4</v>
      </c>
      <c r="O85" s="99">
        <v>3.4</v>
      </c>
      <c r="P85" s="99">
        <v>11.1</v>
      </c>
      <c r="Q85" s="99">
        <v>5.7</v>
      </c>
      <c r="R85" s="96" t="s">
        <v>49</v>
      </c>
      <c r="S85" s="96" t="s">
        <v>49</v>
      </c>
      <c r="T85" s="99">
        <v>5.3</v>
      </c>
      <c r="U85" s="96" t="s">
        <v>49</v>
      </c>
      <c r="V85" s="96" t="s">
        <v>49</v>
      </c>
      <c r="W85" s="96" t="s">
        <v>49</v>
      </c>
      <c r="X85" s="99">
        <v>6.3</v>
      </c>
      <c r="Y85" s="96" t="s">
        <v>49</v>
      </c>
      <c r="Z85" s="96" t="s">
        <v>49</v>
      </c>
      <c r="AA85" s="96" t="s">
        <v>49</v>
      </c>
      <c r="AB85" s="167">
        <v>2007</v>
      </c>
    </row>
    <row r="86" spans="1:28" s="15" customFormat="1" ht="12" hidden="1" customHeight="1" outlineLevel="1">
      <c r="A86" s="94">
        <v>2008</v>
      </c>
      <c r="B86" s="97">
        <v>3.9</v>
      </c>
      <c r="C86" s="99">
        <v>0.2</v>
      </c>
      <c r="D86" s="99">
        <v>1.8</v>
      </c>
      <c r="E86" s="99">
        <v>0.1</v>
      </c>
      <c r="F86" s="99">
        <v>1.6</v>
      </c>
      <c r="G86" s="99">
        <v>3.1</v>
      </c>
      <c r="H86" s="99">
        <v>7.1</v>
      </c>
      <c r="I86" s="99">
        <v>3.3</v>
      </c>
      <c r="J86" s="99">
        <v>3.4</v>
      </c>
      <c r="K86" s="99">
        <v>2.8</v>
      </c>
      <c r="L86" s="99">
        <v>4.0999999999999996</v>
      </c>
      <c r="M86" s="99">
        <v>5.6</v>
      </c>
      <c r="N86" s="99">
        <v>6.5</v>
      </c>
      <c r="O86" s="99">
        <v>3.3</v>
      </c>
      <c r="P86" s="99">
        <v>11.6</v>
      </c>
      <c r="Q86" s="99">
        <v>5.7</v>
      </c>
      <c r="R86" s="99">
        <v>5.7</v>
      </c>
      <c r="S86" s="99">
        <v>5.7</v>
      </c>
      <c r="T86" s="99">
        <v>5.3</v>
      </c>
      <c r="U86" s="99">
        <v>6</v>
      </c>
      <c r="V86" s="99">
        <v>5.2</v>
      </c>
      <c r="W86" s="99">
        <v>4.8</v>
      </c>
      <c r="X86" s="99">
        <v>6.3</v>
      </c>
      <c r="Y86" s="99">
        <v>7.8</v>
      </c>
      <c r="Z86" s="99">
        <v>6.6</v>
      </c>
      <c r="AA86" s="99">
        <v>2.9</v>
      </c>
      <c r="AB86" s="94">
        <v>2008</v>
      </c>
    </row>
    <row r="87" spans="1:28" s="15" customFormat="1" ht="12" hidden="1" customHeight="1" outlineLevel="1">
      <c r="A87" s="94">
        <v>2009</v>
      </c>
      <c r="B87" s="97">
        <v>4</v>
      </c>
      <c r="C87" s="99">
        <v>0.2</v>
      </c>
      <c r="D87" s="99">
        <v>1.9</v>
      </c>
      <c r="E87" s="99">
        <v>0.1</v>
      </c>
      <c r="F87" s="99">
        <v>1.7</v>
      </c>
      <c r="G87" s="99">
        <v>2.8</v>
      </c>
      <c r="H87" s="99">
        <v>6.8</v>
      </c>
      <c r="I87" s="99">
        <v>3.2</v>
      </c>
      <c r="J87" s="99">
        <v>3.5</v>
      </c>
      <c r="K87" s="99">
        <v>2.9</v>
      </c>
      <c r="L87" s="99">
        <v>4.2</v>
      </c>
      <c r="M87" s="99">
        <v>5.7</v>
      </c>
      <c r="N87" s="99">
        <v>6.3</v>
      </c>
      <c r="O87" s="99">
        <v>3.4</v>
      </c>
      <c r="P87" s="99">
        <v>11.6</v>
      </c>
      <c r="Q87" s="99">
        <v>5.9</v>
      </c>
      <c r="R87" s="99">
        <v>5.9</v>
      </c>
      <c r="S87" s="99">
        <v>5.9</v>
      </c>
      <c r="T87" s="99">
        <v>5.3</v>
      </c>
      <c r="U87" s="99">
        <v>5.9</v>
      </c>
      <c r="V87" s="99">
        <v>5.3</v>
      </c>
      <c r="W87" s="99">
        <v>4.7</v>
      </c>
      <c r="X87" s="99">
        <v>6.4</v>
      </c>
      <c r="Y87" s="99">
        <v>7.7</v>
      </c>
      <c r="Z87" s="99">
        <v>6.8</v>
      </c>
      <c r="AA87" s="99">
        <v>3</v>
      </c>
      <c r="AB87" s="94">
        <v>2009</v>
      </c>
    </row>
    <row r="88" spans="1:28" s="15" customFormat="1" ht="12" customHeight="1" collapsed="1">
      <c r="A88" s="94">
        <v>2010</v>
      </c>
      <c r="B88" s="97">
        <v>4</v>
      </c>
      <c r="C88" s="99">
        <v>0.2</v>
      </c>
      <c r="D88" s="99">
        <v>1.9</v>
      </c>
      <c r="E88" s="99">
        <v>0.1</v>
      </c>
      <c r="F88" s="99">
        <v>1.7</v>
      </c>
      <c r="G88" s="99">
        <v>2.9</v>
      </c>
      <c r="H88" s="99">
        <v>6.8</v>
      </c>
      <c r="I88" s="99">
        <v>3.3</v>
      </c>
      <c r="J88" s="99">
        <v>3.6</v>
      </c>
      <c r="K88" s="99">
        <v>2.9</v>
      </c>
      <c r="L88" s="99">
        <v>4.2</v>
      </c>
      <c r="M88" s="99">
        <v>5.9</v>
      </c>
      <c r="N88" s="99">
        <v>6.3</v>
      </c>
      <c r="O88" s="99">
        <v>3.4</v>
      </c>
      <c r="P88" s="99">
        <v>11</v>
      </c>
      <c r="Q88" s="99">
        <v>5.6</v>
      </c>
      <c r="R88" s="99">
        <v>5.8</v>
      </c>
      <c r="S88" s="99">
        <v>5.3</v>
      </c>
      <c r="T88" s="99">
        <v>5.3</v>
      </c>
      <c r="U88" s="99">
        <v>6</v>
      </c>
      <c r="V88" s="99">
        <v>5.2</v>
      </c>
      <c r="W88" s="99">
        <v>4.8</v>
      </c>
      <c r="X88" s="99">
        <v>6.7</v>
      </c>
      <c r="Y88" s="99">
        <v>7.6</v>
      </c>
      <c r="Z88" s="99">
        <v>7.2</v>
      </c>
      <c r="AA88" s="99">
        <v>3.1</v>
      </c>
      <c r="AB88" s="94">
        <v>2010</v>
      </c>
    </row>
    <row r="89" spans="1:28" s="15" customFormat="1" ht="12" customHeight="1">
      <c r="A89" s="94">
        <v>2011</v>
      </c>
      <c r="B89" s="97">
        <v>4</v>
      </c>
      <c r="C89" s="99">
        <v>0.2</v>
      </c>
      <c r="D89" s="99">
        <v>1.9</v>
      </c>
      <c r="E89" s="99">
        <v>0.1</v>
      </c>
      <c r="F89" s="99">
        <v>1.7</v>
      </c>
      <c r="G89" s="99">
        <v>2.6</v>
      </c>
      <c r="H89" s="99">
        <v>6.6</v>
      </c>
      <c r="I89" s="99">
        <v>3.4</v>
      </c>
      <c r="J89" s="99">
        <v>3.6</v>
      </c>
      <c r="K89" s="99">
        <v>2.9</v>
      </c>
      <c r="L89" s="99">
        <v>4.4000000000000004</v>
      </c>
      <c r="M89" s="99">
        <v>5.9</v>
      </c>
      <c r="N89" s="99">
        <v>6.4</v>
      </c>
      <c r="O89" s="99">
        <v>3.4</v>
      </c>
      <c r="P89" s="99">
        <v>10.6</v>
      </c>
      <c r="Q89" s="99">
        <v>5.5</v>
      </c>
      <c r="R89" s="99">
        <v>5.7</v>
      </c>
      <c r="S89" s="99">
        <v>5.2</v>
      </c>
      <c r="T89" s="99">
        <v>5.4</v>
      </c>
      <c r="U89" s="99">
        <v>6.1</v>
      </c>
      <c r="V89" s="99">
        <v>5.3</v>
      </c>
      <c r="W89" s="99">
        <v>4.9000000000000004</v>
      </c>
      <c r="X89" s="99">
        <v>6.6</v>
      </c>
      <c r="Y89" s="99">
        <v>7.7</v>
      </c>
      <c r="Z89" s="99">
        <v>7.1</v>
      </c>
      <c r="AA89" s="99">
        <v>3.1</v>
      </c>
      <c r="AB89" s="94">
        <v>2011</v>
      </c>
    </row>
    <row r="90" spans="1:28" s="15" customFormat="1" ht="12" customHeight="1">
      <c r="A90" s="94">
        <v>2012</v>
      </c>
      <c r="B90" s="97">
        <v>4</v>
      </c>
      <c r="C90" s="99">
        <v>0.2</v>
      </c>
      <c r="D90" s="99">
        <v>1.8</v>
      </c>
      <c r="E90" s="99">
        <v>0.1</v>
      </c>
      <c r="F90" s="99">
        <v>1.7</v>
      </c>
      <c r="G90" s="99">
        <v>2.5</v>
      </c>
      <c r="H90" s="99">
        <v>6.6</v>
      </c>
      <c r="I90" s="99">
        <v>3.2</v>
      </c>
      <c r="J90" s="99">
        <v>3.6</v>
      </c>
      <c r="K90" s="99">
        <v>3</v>
      </c>
      <c r="L90" s="99">
        <v>4.4000000000000004</v>
      </c>
      <c r="M90" s="99">
        <v>5.6</v>
      </c>
      <c r="N90" s="99">
        <v>6.8</v>
      </c>
      <c r="O90" s="99">
        <v>3.3</v>
      </c>
      <c r="P90" s="99">
        <v>10.7</v>
      </c>
      <c r="Q90" s="99">
        <v>5.5</v>
      </c>
      <c r="R90" s="99">
        <v>5.7</v>
      </c>
      <c r="S90" s="99">
        <v>5.3</v>
      </c>
      <c r="T90" s="99">
        <v>5.4</v>
      </c>
      <c r="U90" s="99">
        <v>6.3</v>
      </c>
      <c r="V90" s="99">
        <v>5.2</v>
      </c>
      <c r="W90" s="99">
        <v>4.7</v>
      </c>
      <c r="X90" s="99">
        <v>6.7</v>
      </c>
      <c r="Y90" s="99">
        <v>7.7</v>
      </c>
      <c r="Z90" s="99">
        <v>7.1</v>
      </c>
      <c r="AA90" s="99">
        <v>3.2</v>
      </c>
      <c r="AB90" s="94">
        <v>2012</v>
      </c>
    </row>
    <row r="91" spans="1:28" s="15" customFormat="1" ht="12" customHeight="1">
      <c r="A91" s="94">
        <v>2013</v>
      </c>
      <c r="B91" s="97">
        <v>4</v>
      </c>
      <c r="C91" s="99">
        <v>0.2</v>
      </c>
      <c r="D91" s="99">
        <v>1.8</v>
      </c>
      <c r="E91" s="99">
        <v>0.2</v>
      </c>
      <c r="F91" s="99">
        <v>1.7</v>
      </c>
      <c r="G91" s="99">
        <v>2.1</v>
      </c>
      <c r="H91" s="99">
        <v>6.6</v>
      </c>
      <c r="I91" s="99">
        <v>3.1</v>
      </c>
      <c r="J91" s="99">
        <v>3.7</v>
      </c>
      <c r="K91" s="99">
        <v>3.2</v>
      </c>
      <c r="L91" s="99">
        <v>4.2</v>
      </c>
      <c r="M91" s="99">
        <v>5.6</v>
      </c>
      <c r="N91" s="99">
        <v>6.8</v>
      </c>
      <c r="O91" s="99">
        <v>3.3</v>
      </c>
      <c r="P91" s="99">
        <v>10.9</v>
      </c>
      <c r="Q91" s="99">
        <v>5.5</v>
      </c>
      <c r="R91" s="99">
        <v>5.6</v>
      </c>
      <c r="S91" s="99">
        <v>5.4</v>
      </c>
      <c r="T91" s="99">
        <v>5.4</v>
      </c>
      <c r="U91" s="99">
        <v>6.3</v>
      </c>
      <c r="V91" s="99">
        <v>5.2</v>
      </c>
      <c r="W91" s="99">
        <v>4.9000000000000004</v>
      </c>
      <c r="X91" s="99">
        <v>6.8</v>
      </c>
      <c r="Y91" s="99">
        <v>8.1</v>
      </c>
      <c r="Z91" s="99">
        <v>7.2</v>
      </c>
      <c r="AA91" s="99">
        <v>3.4</v>
      </c>
      <c r="AB91" s="94">
        <v>2013</v>
      </c>
    </row>
    <row r="92" spans="1:28" s="15" customFormat="1" ht="12" customHeight="1">
      <c r="A92" s="94">
        <v>2014</v>
      </c>
      <c r="B92" s="97">
        <v>4.0999999999999996</v>
      </c>
      <c r="C92" s="99">
        <v>0.1</v>
      </c>
      <c r="D92" s="99">
        <v>1.8</v>
      </c>
      <c r="E92" s="99">
        <v>0.2</v>
      </c>
      <c r="F92" s="99">
        <v>1.7</v>
      </c>
      <c r="G92" s="99">
        <v>2.2000000000000002</v>
      </c>
      <c r="H92" s="99">
        <v>6.6</v>
      </c>
      <c r="I92" s="99">
        <v>3</v>
      </c>
      <c r="J92" s="99">
        <v>3.8</v>
      </c>
      <c r="K92" s="99">
        <v>3.4</v>
      </c>
      <c r="L92" s="99">
        <v>4.2</v>
      </c>
      <c r="M92" s="99">
        <v>5.7</v>
      </c>
      <c r="N92" s="99">
        <v>7.1</v>
      </c>
      <c r="O92" s="99">
        <v>3</v>
      </c>
      <c r="P92" s="99">
        <v>11.5</v>
      </c>
      <c r="Q92" s="99">
        <v>5.5</v>
      </c>
      <c r="R92" s="99">
        <v>5.5</v>
      </c>
      <c r="S92" s="99">
        <v>5.4</v>
      </c>
      <c r="T92" s="99">
        <v>5.4</v>
      </c>
      <c r="U92" s="99">
        <v>6.4</v>
      </c>
      <c r="V92" s="99">
        <v>5.4</v>
      </c>
      <c r="W92" s="99">
        <v>4.8</v>
      </c>
      <c r="X92" s="99">
        <v>7.2</v>
      </c>
      <c r="Y92" s="99">
        <v>7.9</v>
      </c>
      <c r="Z92" s="99">
        <v>7.8</v>
      </c>
      <c r="AA92" s="99">
        <v>3.5</v>
      </c>
      <c r="AB92" s="94">
        <v>2014</v>
      </c>
    </row>
    <row r="93" spans="1:28" s="15" customFormat="1" ht="12" customHeight="1">
      <c r="A93" s="129">
        <v>2015</v>
      </c>
      <c r="B93" s="97">
        <v>4.2</v>
      </c>
      <c r="C93" s="99">
        <v>0.1</v>
      </c>
      <c r="D93" s="99">
        <v>1.8</v>
      </c>
      <c r="E93" s="99">
        <v>0.2</v>
      </c>
      <c r="F93" s="99">
        <v>1.7</v>
      </c>
      <c r="G93" s="99">
        <v>2.2999999999999998</v>
      </c>
      <c r="H93" s="99">
        <v>6.6</v>
      </c>
      <c r="I93" s="99">
        <v>3.1</v>
      </c>
      <c r="J93" s="99">
        <v>4</v>
      </c>
      <c r="K93" s="99">
        <v>3.5</v>
      </c>
      <c r="L93" s="99">
        <v>4.2</v>
      </c>
      <c r="M93" s="99">
        <v>6.1</v>
      </c>
      <c r="N93" s="99">
        <v>7.5</v>
      </c>
      <c r="O93" s="99">
        <v>3.1</v>
      </c>
      <c r="P93" s="99">
        <v>11.6</v>
      </c>
      <c r="Q93" s="99">
        <v>5.7</v>
      </c>
      <c r="R93" s="99">
        <v>5.9</v>
      </c>
      <c r="S93" s="99">
        <v>5.6</v>
      </c>
      <c r="T93" s="99">
        <v>5.5</v>
      </c>
      <c r="U93" s="99">
        <v>6.4</v>
      </c>
      <c r="V93" s="99">
        <v>5.7</v>
      </c>
      <c r="W93" s="99">
        <v>4.8</v>
      </c>
      <c r="X93" s="99">
        <v>7.1</v>
      </c>
      <c r="Y93" s="99">
        <v>7.7</v>
      </c>
      <c r="Z93" s="99">
        <v>7.8</v>
      </c>
      <c r="AA93" s="99">
        <v>3.6</v>
      </c>
      <c r="AB93" s="129">
        <v>2015</v>
      </c>
    </row>
    <row r="94" spans="1:28" s="15" customFormat="1" ht="12" customHeight="1">
      <c r="B94" s="97"/>
      <c r="C94" s="99"/>
      <c r="D94" s="99"/>
      <c r="E94" s="96"/>
      <c r="F94" s="99"/>
      <c r="G94" s="96"/>
      <c r="H94" s="96"/>
      <c r="I94" s="99"/>
      <c r="J94" s="99"/>
      <c r="K94" s="96"/>
      <c r="L94" s="96"/>
      <c r="M94" s="96"/>
      <c r="N94" s="99"/>
      <c r="O94" s="99"/>
      <c r="P94" s="99"/>
      <c r="Q94" s="99"/>
      <c r="R94" s="96"/>
      <c r="S94" s="96"/>
      <c r="T94" s="99"/>
      <c r="U94" s="96"/>
      <c r="V94" s="96"/>
      <c r="W94" s="96"/>
      <c r="X94" s="99"/>
      <c r="Y94" s="96"/>
      <c r="Z94" s="96"/>
      <c r="AA94" s="96"/>
      <c r="AB94" s="136"/>
    </row>
    <row r="95" spans="1:28" s="84" customFormat="1" ht="19.95" customHeight="1">
      <c r="A95" s="191"/>
      <c r="B95" s="191"/>
      <c r="C95" s="191"/>
      <c r="D95" s="191"/>
      <c r="E95" s="191"/>
      <c r="F95" s="191"/>
      <c r="G95" s="191"/>
      <c r="H95" s="191"/>
      <c r="I95" s="191"/>
      <c r="J95" s="191"/>
      <c r="K95" s="191"/>
      <c r="L95" s="138"/>
      <c r="M95" s="138"/>
      <c r="N95" s="138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94"/>
    </row>
    <row r="96" spans="1:28" s="15" customFormat="1" ht="13.5" customHeight="1">
      <c r="A96" s="92"/>
      <c r="B96" s="192"/>
      <c r="C96" s="192"/>
      <c r="D96" s="192"/>
      <c r="E96" s="192"/>
      <c r="F96" s="192"/>
      <c r="G96" s="192"/>
      <c r="H96" s="192"/>
      <c r="I96" s="192"/>
      <c r="J96" s="192"/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  <c r="V96" s="192"/>
      <c r="W96" s="192"/>
      <c r="X96" s="192"/>
      <c r="Y96" s="192"/>
      <c r="Z96" s="192"/>
      <c r="AA96" s="192"/>
      <c r="AB96" s="93"/>
    </row>
    <row r="97" spans="1:28" s="15" customFormat="1" ht="13.5" customHeight="1">
      <c r="A97" s="94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94"/>
    </row>
    <row r="98" spans="1:28" s="15" customFormat="1" ht="13.5" customHeight="1">
      <c r="A98" s="94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94"/>
    </row>
    <row r="99" spans="1:28" s="15" customFormat="1" ht="13.5" customHeight="1">
      <c r="A99" s="94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94"/>
    </row>
    <row r="100" spans="1:28" s="15" customFormat="1" ht="13.5" customHeight="1">
      <c r="A100" s="94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94"/>
    </row>
    <row r="101" spans="1:28" s="15" customFormat="1" ht="13.5" customHeight="1">
      <c r="A101" s="94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94"/>
    </row>
    <row r="102" spans="1:28" s="15" customFormat="1" ht="13.5" customHeight="1">
      <c r="A102" s="94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94"/>
    </row>
    <row r="103" spans="1:28" s="15" customFormat="1" ht="13.5" customHeight="1">
      <c r="A103" s="94"/>
      <c r="B103" s="100"/>
      <c r="C103" s="100"/>
      <c r="D103" s="100"/>
      <c r="E103" s="96"/>
      <c r="F103" s="100"/>
      <c r="G103" s="96"/>
      <c r="H103" s="96"/>
      <c r="I103" s="100"/>
      <c r="J103" s="100"/>
      <c r="K103" s="96"/>
      <c r="L103" s="96"/>
      <c r="M103" s="96"/>
      <c r="N103" s="100"/>
      <c r="O103" s="100"/>
      <c r="P103" s="100"/>
      <c r="Q103" s="100"/>
      <c r="R103" s="96"/>
      <c r="S103" s="96"/>
      <c r="T103" s="100"/>
      <c r="U103" s="96"/>
      <c r="V103" s="96"/>
      <c r="W103" s="96"/>
      <c r="X103" s="100"/>
      <c r="Y103" s="96"/>
      <c r="Z103" s="96"/>
      <c r="AA103" s="96"/>
      <c r="AB103" s="94"/>
    </row>
    <row r="104" spans="1:28" s="15" customFormat="1" ht="13.5" customHeight="1">
      <c r="A104" s="94"/>
      <c r="B104" s="192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  <c r="X104" s="192"/>
      <c r="Y104" s="192"/>
      <c r="Z104" s="192"/>
      <c r="AA104" s="192"/>
      <c r="AB104" s="94"/>
    </row>
    <row r="105" spans="1:28" s="15" customFormat="1" ht="13.5" customHeight="1">
      <c r="A105" s="94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4"/>
    </row>
    <row r="106" spans="1:28" s="15" customFormat="1" ht="13.5" customHeight="1">
      <c r="A106" s="94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4"/>
    </row>
    <row r="107" spans="1:28" s="15" customFormat="1" ht="13.5" customHeight="1">
      <c r="A107" s="94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4"/>
    </row>
    <row r="108" spans="1:28" s="15" customFormat="1" ht="13.5" customHeight="1">
      <c r="A108" s="94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4"/>
    </row>
    <row r="109" spans="1:28" s="15" customFormat="1" ht="13.5" customHeight="1">
      <c r="A109" s="94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4"/>
    </row>
    <row r="110" spans="1:28" ht="13.5" customHeight="1">
      <c r="A110" s="74"/>
      <c r="B110" s="16"/>
      <c r="C110" s="16"/>
      <c r="D110" s="16"/>
      <c r="E110" s="20"/>
      <c r="F110" s="16"/>
      <c r="G110" s="20"/>
      <c r="H110" s="20"/>
      <c r="I110" s="16"/>
      <c r="J110" s="16"/>
      <c r="K110" s="20"/>
      <c r="L110" s="20"/>
      <c r="M110" s="20"/>
      <c r="N110" s="16"/>
      <c r="O110" s="16"/>
      <c r="P110" s="16"/>
      <c r="Q110" s="16"/>
      <c r="R110" s="20"/>
      <c r="S110" s="20"/>
      <c r="T110" s="16"/>
      <c r="U110" s="20"/>
      <c r="V110" s="20"/>
      <c r="W110" s="20"/>
      <c r="X110" s="16"/>
      <c r="Y110" s="20"/>
      <c r="Z110" s="20"/>
      <c r="AA110" s="20"/>
      <c r="AB110" s="74"/>
    </row>
    <row r="111" spans="1:28" ht="13.5" customHeight="1">
      <c r="A111" s="74"/>
      <c r="B111" s="16"/>
      <c r="C111" s="16"/>
      <c r="D111" s="16"/>
      <c r="E111" s="20"/>
      <c r="F111" s="16"/>
      <c r="G111" s="20"/>
      <c r="H111" s="20"/>
      <c r="I111" s="16"/>
      <c r="J111" s="16"/>
      <c r="K111" s="20"/>
      <c r="L111" s="20"/>
      <c r="M111" s="20"/>
      <c r="N111" s="16"/>
      <c r="O111" s="16"/>
      <c r="P111" s="16"/>
      <c r="Q111" s="16"/>
      <c r="R111" s="20"/>
      <c r="S111" s="20"/>
      <c r="T111" s="16"/>
      <c r="U111" s="20"/>
      <c r="V111" s="20"/>
      <c r="W111" s="20"/>
      <c r="X111" s="16"/>
      <c r="Y111" s="20"/>
      <c r="Z111" s="20"/>
      <c r="AA111" s="20"/>
      <c r="AB111" s="74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1:N41"/>
    <mergeCell ref="O41:AA41"/>
    <mergeCell ref="O95:AA95"/>
    <mergeCell ref="AB3:AB4"/>
    <mergeCell ref="B24:N24"/>
    <mergeCell ref="O24:AA24"/>
    <mergeCell ref="B59:N59"/>
    <mergeCell ref="O59:AA59"/>
    <mergeCell ref="B6:N6"/>
    <mergeCell ref="O6:AA6"/>
    <mergeCell ref="A95:K95"/>
    <mergeCell ref="B96:N96"/>
    <mergeCell ref="O96:AA96"/>
    <mergeCell ref="B104:N104"/>
    <mergeCell ref="O104:AA104"/>
    <mergeCell ref="B77:N77"/>
    <mergeCell ref="O77:AA77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rowBreaks count="1" manualBreakCount="1">
    <brk id="58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2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73" customWidth="1"/>
    <col min="29" max="16384" width="11.5546875" style="1"/>
  </cols>
  <sheetData>
    <row r="1" spans="1:28" ht="12" customHeight="1">
      <c r="A1" s="218" t="s">
        <v>185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195" t="s">
        <v>191</v>
      </c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0.399999999999999" customHeight="1">
      <c r="A3" s="196" t="s">
        <v>0</v>
      </c>
      <c r="B3" s="198" t="s">
        <v>80</v>
      </c>
      <c r="C3" s="198" t="s">
        <v>7</v>
      </c>
      <c r="D3" s="201" t="s">
        <v>85</v>
      </c>
      <c r="E3" s="202"/>
      <c r="F3" s="202"/>
      <c r="G3" s="202"/>
      <c r="H3" s="203"/>
      <c r="I3" s="198" t="s">
        <v>3</v>
      </c>
      <c r="J3" s="201" t="s">
        <v>111</v>
      </c>
      <c r="K3" s="202"/>
      <c r="L3" s="202"/>
      <c r="M3" s="203"/>
      <c r="N3" s="204" t="s">
        <v>112</v>
      </c>
      <c r="O3" s="206" t="s">
        <v>82</v>
      </c>
      <c r="P3" s="198" t="s">
        <v>113</v>
      </c>
      <c r="Q3" s="201" t="s">
        <v>114</v>
      </c>
      <c r="R3" s="202"/>
      <c r="S3" s="203"/>
      <c r="T3" s="208" t="s">
        <v>115</v>
      </c>
      <c r="U3" s="209"/>
      <c r="V3" s="209"/>
      <c r="W3" s="210"/>
      <c r="X3" s="201" t="s">
        <v>116</v>
      </c>
      <c r="Y3" s="202"/>
      <c r="Z3" s="202"/>
      <c r="AA3" s="203"/>
      <c r="AB3" s="204" t="s">
        <v>0</v>
      </c>
    </row>
    <row r="4" spans="1:28" s="84" customFormat="1" ht="84" customHeight="1">
      <c r="A4" s="197"/>
      <c r="B4" s="200"/>
      <c r="C4" s="200"/>
      <c r="D4" s="85" t="s">
        <v>10</v>
      </c>
      <c r="E4" s="143" t="s">
        <v>117</v>
      </c>
      <c r="F4" s="143" t="s">
        <v>118</v>
      </c>
      <c r="G4" s="143" t="s">
        <v>81</v>
      </c>
      <c r="H4" s="143" t="s">
        <v>119</v>
      </c>
      <c r="I4" s="200"/>
      <c r="J4" s="85" t="s">
        <v>10</v>
      </c>
      <c r="K4" s="85" t="s">
        <v>135</v>
      </c>
      <c r="L4" s="85" t="s">
        <v>120</v>
      </c>
      <c r="M4" s="85" t="s">
        <v>121</v>
      </c>
      <c r="N4" s="205"/>
      <c r="O4" s="207"/>
      <c r="P4" s="200"/>
      <c r="Q4" s="85" t="s">
        <v>10</v>
      </c>
      <c r="R4" s="85" t="s">
        <v>122</v>
      </c>
      <c r="S4" s="85" t="s">
        <v>123</v>
      </c>
      <c r="T4" s="85" t="s">
        <v>10</v>
      </c>
      <c r="U4" s="85" t="s">
        <v>101</v>
      </c>
      <c r="V4" s="85" t="s">
        <v>124</v>
      </c>
      <c r="W4" s="85" t="s">
        <v>125</v>
      </c>
      <c r="X4" s="85" t="s">
        <v>10</v>
      </c>
      <c r="Y4" s="85" t="s">
        <v>83</v>
      </c>
      <c r="Z4" s="85" t="s">
        <v>126</v>
      </c>
      <c r="AA4" s="85" t="s">
        <v>84</v>
      </c>
      <c r="AB4" s="205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2" t="s">
        <v>6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 t="s">
        <v>6</v>
      </c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42"/>
    </row>
    <row r="7" spans="1:28" s="15" customFormat="1" ht="12" customHeight="1">
      <c r="A7" s="167">
        <v>2000</v>
      </c>
      <c r="B7" s="95">
        <v>26274</v>
      </c>
      <c r="C7" s="95">
        <v>15643</v>
      </c>
      <c r="D7" s="95">
        <v>33888</v>
      </c>
      <c r="E7" s="96" t="s">
        <v>49</v>
      </c>
      <c r="F7" s="95">
        <v>33079</v>
      </c>
      <c r="G7" s="96" t="s">
        <v>49</v>
      </c>
      <c r="H7" s="96" t="s">
        <v>49</v>
      </c>
      <c r="I7" s="95">
        <v>28239</v>
      </c>
      <c r="J7" s="95">
        <v>19266</v>
      </c>
      <c r="K7" s="96" t="s">
        <v>49</v>
      </c>
      <c r="L7" s="96" t="s">
        <v>49</v>
      </c>
      <c r="M7" s="96" t="s">
        <v>49</v>
      </c>
      <c r="N7" s="95">
        <v>36132</v>
      </c>
      <c r="O7" s="95">
        <v>42286</v>
      </c>
      <c r="P7" s="95">
        <v>27821</v>
      </c>
      <c r="Q7" s="95">
        <v>23393</v>
      </c>
      <c r="R7" s="96" t="s">
        <v>49</v>
      </c>
      <c r="S7" s="96" t="s">
        <v>49</v>
      </c>
      <c r="T7" s="95">
        <v>26652</v>
      </c>
      <c r="U7" s="96" t="s">
        <v>49</v>
      </c>
      <c r="V7" s="96" t="s">
        <v>49</v>
      </c>
      <c r="W7" s="96" t="s">
        <v>49</v>
      </c>
      <c r="X7" s="95">
        <v>21979</v>
      </c>
      <c r="Y7" s="96" t="s">
        <v>49</v>
      </c>
      <c r="Z7" s="96" t="s">
        <v>49</v>
      </c>
      <c r="AA7" s="96" t="s">
        <v>49</v>
      </c>
      <c r="AB7" s="167">
        <v>2000</v>
      </c>
    </row>
    <row r="8" spans="1:28" s="15" customFormat="1" ht="12" customHeight="1">
      <c r="A8" s="167">
        <v>2001</v>
      </c>
      <c r="B8" s="95">
        <v>26712</v>
      </c>
      <c r="C8" s="95">
        <v>16018</v>
      </c>
      <c r="D8" s="95">
        <v>34815</v>
      </c>
      <c r="E8" s="96" t="s">
        <v>49</v>
      </c>
      <c r="F8" s="95">
        <v>34103</v>
      </c>
      <c r="G8" s="96" t="s">
        <v>49</v>
      </c>
      <c r="H8" s="96" t="s">
        <v>49</v>
      </c>
      <c r="I8" s="95">
        <v>28619</v>
      </c>
      <c r="J8" s="95">
        <v>19902</v>
      </c>
      <c r="K8" s="96" t="s">
        <v>49</v>
      </c>
      <c r="L8" s="96" t="s">
        <v>49</v>
      </c>
      <c r="M8" s="96" t="s">
        <v>49</v>
      </c>
      <c r="N8" s="95">
        <v>37045</v>
      </c>
      <c r="O8" s="95">
        <v>42231</v>
      </c>
      <c r="P8" s="95">
        <v>28147</v>
      </c>
      <c r="Q8" s="95">
        <v>23928</v>
      </c>
      <c r="R8" s="96" t="s">
        <v>49</v>
      </c>
      <c r="S8" s="96" t="s">
        <v>49</v>
      </c>
      <c r="T8" s="95">
        <v>26950</v>
      </c>
      <c r="U8" s="96" t="s">
        <v>49</v>
      </c>
      <c r="V8" s="96" t="s">
        <v>49</v>
      </c>
      <c r="W8" s="96" t="s">
        <v>49</v>
      </c>
      <c r="X8" s="95">
        <v>21846</v>
      </c>
      <c r="Y8" s="96" t="s">
        <v>49</v>
      </c>
      <c r="Z8" s="96" t="s">
        <v>49</v>
      </c>
      <c r="AA8" s="96" t="s">
        <v>49</v>
      </c>
      <c r="AB8" s="167">
        <v>2001</v>
      </c>
    </row>
    <row r="9" spans="1:28" s="15" customFormat="1" ht="12" customHeight="1">
      <c r="A9" s="167">
        <v>2002</v>
      </c>
      <c r="B9" s="95">
        <v>27010</v>
      </c>
      <c r="C9" s="95">
        <v>16045</v>
      </c>
      <c r="D9" s="95">
        <v>35795</v>
      </c>
      <c r="E9" s="96" t="s">
        <v>49</v>
      </c>
      <c r="F9" s="95">
        <v>34932</v>
      </c>
      <c r="G9" s="96" t="s">
        <v>49</v>
      </c>
      <c r="H9" s="96" t="s">
        <v>49</v>
      </c>
      <c r="I9" s="95">
        <v>28435</v>
      </c>
      <c r="J9" s="95">
        <v>19947</v>
      </c>
      <c r="K9" s="96" t="s">
        <v>49</v>
      </c>
      <c r="L9" s="96" t="s">
        <v>49</v>
      </c>
      <c r="M9" s="96" t="s">
        <v>49</v>
      </c>
      <c r="N9" s="95">
        <v>40211</v>
      </c>
      <c r="O9" s="95">
        <v>43301</v>
      </c>
      <c r="P9" s="95">
        <v>28189</v>
      </c>
      <c r="Q9" s="95">
        <v>24320</v>
      </c>
      <c r="R9" s="96" t="s">
        <v>49</v>
      </c>
      <c r="S9" s="96" t="s">
        <v>49</v>
      </c>
      <c r="T9" s="95">
        <v>27201</v>
      </c>
      <c r="U9" s="96" t="s">
        <v>49</v>
      </c>
      <c r="V9" s="96" t="s">
        <v>49</v>
      </c>
      <c r="W9" s="96" t="s">
        <v>49</v>
      </c>
      <c r="X9" s="95">
        <v>22234</v>
      </c>
      <c r="Y9" s="96" t="s">
        <v>49</v>
      </c>
      <c r="Z9" s="96" t="s">
        <v>49</v>
      </c>
      <c r="AA9" s="96" t="s">
        <v>49</v>
      </c>
      <c r="AB9" s="167">
        <v>2002</v>
      </c>
    </row>
    <row r="10" spans="1:28" s="15" customFormat="1" ht="12" customHeight="1">
      <c r="A10" s="167">
        <v>2003</v>
      </c>
      <c r="B10" s="95">
        <v>27145</v>
      </c>
      <c r="C10" s="95">
        <v>15674</v>
      </c>
      <c r="D10" s="95">
        <v>36866</v>
      </c>
      <c r="E10" s="96" t="s">
        <v>49</v>
      </c>
      <c r="F10" s="95">
        <v>35997</v>
      </c>
      <c r="G10" s="96" t="s">
        <v>49</v>
      </c>
      <c r="H10" s="96" t="s">
        <v>49</v>
      </c>
      <c r="I10" s="95">
        <v>28352</v>
      </c>
      <c r="J10" s="95">
        <v>19934</v>
      </c>
      <c r="K10" s="96" t="s">
        <v>49</v>
      </c>
      <c r="L10" s="96" t="s">
        <v>49</v>
      </c>
      <c r="M10" s="96" t="s">
        <v>49</v>
      </c>
      <c r="N10" s="95">
        <v>41351</v>
      </c>
      <c r="O10" s="95">
        <v>44307</v>
      </c>
      <c r="P10" s="95">
        <v>27932</v>
      </c>
      <c r="Q10" s="95">
        <v>24726</v>
      </c>
      <c r="R10" s="96" t="s">
        <v>49</v>
      </c>
      <c r="S10" s="96" t="s">
        <v>49</v>
      </c>
      <c r="T10" s="95">
        <v>27352</v>
      </c>
      <c r="U10" s="96" t="s">
        <v>49</v>
      </c>
      <c r="V10" s="96" t="s">
        <v>49</v>
      </c>
      <c r="W10" s="96" t="s">
        <v>49</v>
      </c>
      <c r="X10" s="95">
        <v>21927</v>
      </c>
      <c r="Y10" s="96" t="s">
        <v>49</v>
      </c>
      <c r="Z10" s="96" t="s">
        <v>49</v>
      </c>
      <c r="AA10" s="96" t="s">
        <v>49</v>
      </c>
      <c r="AB10" s="167">
        <v>2003</v>
      </c>
    </row>
    <row r="11" spans="1:28" s="15" customFormat="1" ht="12" customHeight="1">
      <c r="A11" s="167">
        <v>2004</v>
      </c>
      <c r="B11" s="95">
        <v>27180</v>
      </c>
      <c r="C11" s="95">
        <v>15294</v>
      </c>
      <c r="D11" s="95">
        <v>37681</v>
      </c>
      <c r="E11" s="96" t="s">
        <v>49</v>
      </c>
      <c r="F11" s="95">
        <v>36855</v>
      </c>
      <c r="G11" s="96" t="s">
        <v>49</v>
      </c>
      <c r="H11" s="96" t="s">
        <v>49</v>
      </c>
      <c r="I11" s="95">
        <v>28173</v>
      </c>
      <c r="J11" s="95">
        <v>19689</v>
      </c>
      <c r="K11" s="96" t="s">
        <v>49</v>
      </c>
      <c r="L11" s="96" t="s">
        <v>49</v>
      </c>
      <c r="M11" s="96" t="s">
        <v>49</v>
      </c>
      <c r="N11" s="95">
        <v>41661</v>
      </c>
      <c r="O11" s="95">
        <v>44856</v>
      </c>
      <c r="P11" s="95">
        <v>26875</v>
      </c>
      <c r="Q11" s="95">
        <v>25127</v>
      </c>
      <c r="R11" s="96" t="s">
        <v>49</v>
      </c>
      <c r="S11" s="96" t="s">
        <v>49</v>
      </c>
      <c r="T11" s="95">
        <v>27536</v>
      </c>
      <c r="U11" s="96" t="s">
        <v>49</v>
      </c>
      <c r="V11" s="96" t="s">
        <v>49</v>
      </c>
      <c r="W11" s="96" t="s">
        <v>49</v>
      </c>
      <c r="X11" s="95">
        <v>21653</v>
      </c>
      <c r="Y11" s="96" t="s">
        <v>49</v>
      </c>
      <c r="Z11" s="96" t="s">
        <v>49</v>
      </c>
      <c r="AA11" s="96" t="s">
        <v>49</v>
      </c>
      <c r="AB11" s="167">
        <v>2004</v>
      </c>
    </row>
    <row r="12" spans="1:28" s="15" customFormat="1" ht="12" customHeight="1">
      <c r="A12" s="167">
        <v>2005</v>
      </c>
      <c r="B12" s="95">
        <v>27152</v>
      </c>
      <c r="C12" s="95">
        <v>15514</v>
      </c>
      <c r="D12" s="95">
        <v>38123</v>
      </c>
      <c r="E12" s="96" t="s">
        <v>49</v>
      </c>
      <c r="F12" s="95">
        <v>37269</v>
      </c>
      <c r="G12" s="96" t="s">
        <v>49</v>
      </c>
      <c r="H12" s="96" t="s">
        <v>49</v>
      </c>
      <c r="I12" s="95">
        <v>28038</v>
      </c>
      <c r="J12" s="95">
        <v>20237</v>
      </c>
      <c r="K12" s="96" t="s">
        <v>49</v>
      </c>
      <c r="L12" s="96" t="s">
        <v>49</v>
      </c>
      <c r="M12" s="96" t="s">
        <v>49</v>
      </c>
      <c r="N12" s="95">
        <v>42493</v>
      </c>
      <c r="O12" s="95">
        <v>45546</v>
      </c>
      <c r="P12" s="95">
        <v>25894</v>
      </c>
      <c r="Q12" s="95">
        <v>24310</v>
      </c>
      <c r="R12" s="96" t="s">
        <v>49</v>
      </c>
      <c r="S12" s="96" t="s">
        <v>49</v>
      </c>
      <c r="T12" s="95">
        <v>27533</v>
      </c>
      <c r="U12" s="96" t="s">
        <v>49</v>
      </c>
      <c r="V12" s="96" t="s">
        <v>49</v>
      </c>
      <c r="W12" s="96" t="s">
        <v>49</v>
      </c>
      <c r="X12" s="95">
        <v>21137</v>
      </c>
      <c r="Y12" s="96" t="s">
        <v>49</v>
      </c>
      <c r="Z12" s="96" t="s">
        <v>49</v>
      </c>
      <c r="AA12" s="96" t="s">
        <v>49</v>
      </c>
      <c r="AB12" s="167">
        <v>2005</v>
      </c>
    </row>
    <row r="13" spans="1:28" s="15" customFormat="1" ht="12" customHeight="1">
      <c r="A13" s="167">
        <v>2006</v>
      </c>
      <c r="B13" s="95">
        <v>27061</v>
      </c>
      <c r="C13" s="95">
        <v>15928</v>
      </c>
      <c r="D13" s="95">
        <v>39193</v>
      </c>
      <c r="E13" s="96" t="s">
        <v>49</v>
      </c>
      <c r="F13" s="95">
        <v>38587</v>
      </c>
      <c r="G13" s="96" t="s">
        <v>49</v>
      </c>
      <c r="H13" s="96" t="s">
        <v>49</v>
      </c>
      <c r="I13" s="95">
        <v>28199</v>
      </c>
      <c r="J13" s="95">
        <v>20683</v>
      </c>
      <c r="K13" s="96" t="s">
        <v>49</v>
      </c>
      <c r="L13" s="96" t="s">
        <v>49</v>
      </c>
      <c r="M13" s="96" t="s">
        <v>49</v>
      </c>
      <c r="N13" s="95">
        <v>43142</v>
      </c>
      <c r="O13" s="95">
        <v>46242</v>
      </c>
      <c r="P13" s="95">
        <v>25811</v>
      </c>
      <c r="Q13" s="95">
        <v>23573</v>
      </c>
      <c r="R13" s="96" t="s">
        <v>49</v>
      </c>
      <c r="S13" s="96" t="s">
        <v>49</v>
      </c>
      <c r="T13" s="95">
        <v>27156</v>
      </c>
      <c r="U13" s="96" t="s">
        <v>49</v>
      </c>
      <c r="V13" s="96" t="s">
        <v>49</v>
      </c>
      <c r="W13" s="96" t="s">
        <v>49</v>
      </c>
      <c r="X13" s="95">
        <v>20985</v>
      </c>
      <c r="Y13" s="96" t="s">
        <v>49</v>
      </c>
      <c r="Z13" s="96" t="s">
        <v>49</v>
      </c>
      <c r="AA13" s="96" t="s">
        <v>49</v>
      </c>
      <c r="AB13" s="167">
        <v>2006</v>
      </c>
    </row>
    <row r="14" spans="1:28" s="15" customFormat="1" ht="12" customHeight="1">
      <c r="A14" s="167">
        <v>2007</v>
      </c>
      <c r="B14" s="95">
        <v>27252</v>
      </c>
      <c r="C14" s="95">
        <v>16213</v>
      </c>
      <c r="D14" s="95">
        <v>39893</v>
      </c>
      <c r="E14" s="96" t="s">
        <v>49</v>
      </c>
      <c r="F14" s="95">
        <v>39188</v>
      </c>
      <c r="G14" s="96" t="s">
        <v>49</v>
      </c>
      <c r="H14" s="96" t="s">
        <v>49</v>
      </c>
      <c r="I14" s="95">
        <v>28674</v>
      </c>
      <c r="J14" s="95">
        <v>21062</v>
      </c>
      <c r="K14" s="96" t="s">
        <v>49</v>
      </c>
      <c r="L14" s="96" t="s">
        <v>49</v>
      </c>
      <c r="M14" s="96" t="s">
        <v>49</v>
      </c>
      <c r="N14" s="95">
        <v>43541</v>
      </c>
      <c r="O14" s="95">
        <v>47013</v>
      </c>
      <c r="P14" s="95">
        <v>25862</v>
      </c>
      <c r="Q14" s="95">
        <v>23528</v>
      </c>
      <c r="R14" s="96" t="s">
        <v>49</v>
      </c>
      <c r="S14" s="96" t="s">
        <v>49</v>
      </c>
      <c r="T14" s="95">
        <v>27310</v>
      </c>
      <c r="U14" s="96" t="s">
        <v>49</v>
      </c>
      <c r="V14" s="96" t="s">
        <v>49</v>
      </c>
      <c r="W14" s="96" t="s">
        <v>49</v>
      </c>
      <c r="X14" s="95">
        <v>21176</v>
      </c>
      <c r="Y14" s="96" t="s">
        <v>49</v>
      </c>
      <c r="Z14" s="96" t="s">
        <v>49</v>
      </c>
      <c r="AA14" s="96" t="s">
        <v>49</v>
      </c>
      <c r="AB14" s="167">
        <v>2007</v>
      </c>
    </row>
    <row r="15" spans="1:28" s="15" customFormat="1" ht="12" customHeight="1">
      <c r="A15" s="144">
        <v>2008</v>
      </c>
      <c r="B15" s="95">
        <v>27742</v>
      </c>
      <c r="C15" s="95">
        <v>16758</v>
      </c>
      <c r="D15" s="95">
        <v>40638</v>
      </c>
      <c r="E15" s="95">
        <v>44225</v>
      </c>
      <c r="F15" s="95">
        <v>39948</v>
      </c>
      <c r="G15" s="95">
        <v>52725</v>
      </c>
      <c r="H15" s="95">
        <v>40176</v>
      </c>
      <c r="I15" s="95">
        <v>29155</v>
      </c>
      <c r="J15" s="95">
        <v>21629</v>
      </c>
      <c r="K15" s="95">
        <v>21965</v>
      </c>
      <c r="L15" s="95">
        <v>27870</v>
      </c>
      <c r="M15" s="95">
        <v>14587</v>
      </c>
      <c r="N15" s="95">
        <v>44588</v>
      </c>
      <c r="O15" s="95">
        <v>46352</v>
      </c>
      <c r="P15" s="95">
        <v>27375</v>
      </c>
      <c r="Q15" s="95">
        <v>23921</v>
      </c>
      <c r="R15" s="95">
        <v>32950</v>
      </c>
      <c r="S15" s="95">
        <v>17153</v>
      </c>
      <c r="T15" s="95">
        <v>27614</v>
      </c>
      <c r="U15" s="95">
        <v>32325</v>
      </c>
      <c r="V15" s="95">
        <v>29515</v>
      </c>
      <c r="W15" s="95">
        <v>22748</v>
      </c>
      <c r="X15" s="95">
        <v>21780</v>
      </c>
      <c r="Y15" s="95">
        <v>24492</v>
      </c>
      <c r="Z15" s="95">
        <v>25435</v>
      </c>
      <c r="AA15" s="95">
        <v>8088</v>
      </c>
      <c r="AB15" s="144">
        <v>2008</v>
      </c>
    </row>
    <row r="16" spans="1:28" s="15" customFormat="1" ht="12" customHeight="1">
      <c r="A16" s="144">
        <v>2009</v>
      </c>
      <c r="B16" s="95">
        <v>27967</v>
      </c>
      <c r="C16" s="95">
        <v>17170</v>
      </c>
      <c r="D16" s="95">
        <v>40351</v>
      </c>
      <c r="E16" s="95">
        <v>46651</v>
      </c>
      <c r="F16" s="95">
        <v>39618</v>
      </c>
      <c r="G16" s="95">
        <v>54151</v>
      </c>
      <c r="H16" s="95">
        <v>39747</v>
      </c>
      <c r="I16" s="95">
        <v>30272</v>
      </c>
      <c r="J16" s="95">
        <v>21714</v>
      </c>
      <c r="K16" s="95">
        <v>21793</v>
      </c>
      <c r="L16" s="95">
        <v>28767</v>
      </c>
      <c r="M16" s="95">
        <v>14795</v>
      </c>
      <c r="N16" s="95">
        <v>44768</v>
      </c>
      <c r="O16" s="95">
        <v>46513</v>
      </c>
      <c r="P16" s="95">
        <v>27509</v>
      </c>
      <c r="Q16" s="95">
        <v>23992</v>
      </c>
      <c r="R16" s="95">
        <v>33038</v>
      </c>
      <c r="S16" s="95">
        <v>16923</v>
      </c>
      <c r="T16" s="95">
        <v>28162</v>
      </c>
      <c r="U16" s="95">
        <v>33191</v>
      </c>
      <c r="V16" s="95">
        <v>30433</v>
      </c>
      <c r="W16" s="95">
        <v>23028</v>
      </c>
      <c r="X16" s="95">
        <v>22432</v>
      </c>
      <c r="Y16" s="95">
        <v>25166</v>
      </c>
      <c r="Z16" s="95">
        <v>26171</v>
      </c>
      <c r="AA16" s="95">
        <v>8299</v>
      </c>
      <c r="AB16" s="144">
        <v>2009</v>
      </c>
    </row>
    <row r="17" spans="1:28" s="15" customFormat="1" ht="12" customHeight="1">
      <c r="A17" s="144">
        <v>2010</v>
      </c>
      <c r="B17" s="95">
        <v>28589</v>
      </c>
      <c r="C17" s="95">
        <v>17568</v>
      </c>
      <c r="D17" s="95">
        <v>41775</v>
      </c>
      <c r="E17" s="95">
        <v>52883</v>
      </c>
      <c r="F17" s="95">
        <v>41128</v>
      </c>
      <c r="G17" s="95">
        <v>56630</v>
      </c>
      <c r="H17" s="95">
        <v>40039</v>
      </c>
      <c r="I17" s="95">
        <v>31242</v>
      </c>
      <c r="J17" s="95">
        <v>22222</v>
      </c>
      <c r="K17" s="95">
        <v>22341</v>
      </c>
      <c r="L17" s="95">
        <v>29557</v>
      </c>
      <c r="M17" s="95">
        <v>15256</v>
      </c>
      <c r="N17" s="95">
        <v>44575</v>
      </c>
      <c r="O17" s="95">
        <v>47008</v>
      </c>
      <c r="P17" s="95">
        <v>27231</v>
      </c>
      <c r="Q17" s="95">
        <v>24114</v>
      </c>
      <c r="R17" s="95">
        <v>33101</v>
      </c>
      <c r="S17" s="95">
        <v>16916</v>
      </c>
      <c r="T17" s="95">
        <v>28998</v>
      </c>
      <c r="U17" s="95">
        <v>34636</v>
      </c>
      <c r="V17" s="95">
        <v>31069</v>
      </c>
      <c r="W17" s="95">
        <v>23709</v>
      </c>
      <c r="X17" s="95">
        <v>23623</v>
      </c>
      <c r="Y17" s="95">
        <v>26216</v>
      </c>
      <c r="Z17" s="95">
        <v>27184</v>
      </c>
      <c r="AA17" s="95">
        <v>8886</v>
      </c>
      <c r="AB17" s="144">
        <v>2010</v>
      </c>
    </row>
    <row r="18" spans="1:28" s="15" customFormat="1" ht="12" customHeight="1">
      <c r="A18" s="144">
        <v>2011</v>
      </c>
      <c r="B18" s="95">
        <v>29581</v>
      </c>
      <c r="C18" s="95">
        <v>18044</v>
      </c>
      <c r="D18" s="95">
        <v>43259</v>
      </c>
      <c r="E18" s="95">
        <v>53963</v>
      </c>
      <c r="F18" s="95">
        <v>42738</v>
      </c>
      <c r="G18" s="95">
        <v>58306</v>
      </c>
      <c r="H18" s="95">
        <v>41183</v>
      </c>
      <c r="I18" s="95">
        <v>32815</v>
      </c>
      <c r="J18" s="95">
        <v>22506</v>
      </c>
      <c r="K18" s="95">
        <v>22507</v>
      </c>
      <c r="L18" s="95">
        <v>30160</v>
      </c>
      <c r="M18" s="95">
        <v>15339</v>
      </c>
      <c r="N18" s="95">
        <v>45401</v>
      </c>
      <c r="O18" s="95">
        <v>47659</v>
      </c>
      <c r="P18" s="95">
        <v>27529</v>
      </c>
      <c r="Q18" s="95">
        <v>25250</v>
      </c>
      <c r="R18" s="95">
        <v>34946</v>
      </c>
      <c r="S18" s="95">
        <v>17715</v>
      </c>
      <c r="T18" s="95">
        <v>30322</v>
      </c>
      <c r="U18" s="95">
        <v>37094</v>
      </c>
      <c r="V18" s="95">
        <v>32141</v>
      </c>
      <c r="W18" s="95">
        <v>24535</v>
      </c>
      <c r="X18" s="95">
        <v>24309</v>
      </c>
      <c r="Y18" s="95">
        <v>27241</v>
      </c>
      <c r="Z18" s="95">
        <v>28191</v>
      </c>
      <c r="AA18" s="95">
        <v>8987</v>
      </c>
      <c r="AB18" s="144">
        <v>2011</v>
      </c>
    </row>
    <row r="19" spans="1:28" s="15" customFormat="1" ht="12" customHeight="1">
      <c r="A19" s="144">
        <v>2012</v>
      </c>
      <c r="B19" s="95">
        <v>29949</v>
      </c>
      <c r="C19" s="95">
        <v>18467</v>
      </c>
      <c r="D19" s="95">
        <v>43149</v>
      </c>
      <c r="E19" s="95">
        <v>54145</v>
      </c>
      <c r="F19" s="95">
        <v>42725</v>
      </c>
      <c r="G19" s="95">
        <v>55904</v>
      </c>
      <c r="H19" s="95">
        <v>41129</v>
      </c>
      <c r="I19" s="95">
        <v>31182</v>
      </c>
      <c r="J19" s="95">
        <v>23089</v>
      </c>
      <c r="K19" s="95">
        <v>23701</v>
      </c>
      <c r="L19" s="95">
        <v>30818</v>
      </c>
      <c r="M19" s="95">
        <v>14791</v>
      </c>
      <c r="N19" s="95">
        <v>47306</v>
      </c>
      <c r="O19" s="95">
        <v>47958</v>
      </c>
      <c r="P19" s="95">
        <v>28890</v>
      </c>
      <c r="Q19" s="95">
        <v>25731</v>
      </c>
      <c r="R19" s="95">
        <v>35984</v>
      </c>
      <c r="S19" s="95">
        <v>18037</v>
      </c>
      <c r="T19" s="95">
        <v>30626</v>
      </c>
      <c r="U19" s="95">
        <v>38803</v>
      </c>
      <c r="V19" s="95">
        <v>32089</v>
      </c>
      <c r="W19" s="95">
        <v>24237</v>
      </c>
      <c r="X19" s="95">
        <v>24613</v>
      </c>
      <c r="Y19" s="95">
        <v>26844</v>
      </c>
      <c r="Z19" s="95">
        <v>28722</v>
      </c>
      <c r="AA19" s="95">
        <v>9361</v>
      </c>
      <c r="AB19" s="144">
        <v>2012</v>
      </c>
    </row>
    <row r="20" spans="1:28" s="15" customFormat="1" ht="12" customHeight="1">
      <c r="A20" s="144">
        <v>2013</v>
      </c>
      <c r="B20" s="95">
        <v>30419</v>
      </c>
      <c r="C20" s="95">
        <v>19055</v>
      </c>
      <c r="D20" s="95">
        <v>44385</v>
      </c>
      <c r="E20" s="95">
        <v>56183</v>
      </c>
      <c r="F20" s="95">
        <v>43966</v>
      </c>
      <c r="G20" s="95">
        <v>59809</v>
      </c>
      <c r="H20" s="95">
        <v>42271</v>
      </c>
      <c r="I20" s="95">
        <v>30275</v>
      </c>
      <c r="J20" s="95">
        <v>23518</v>
      </c>
      <c r="K20" s="95">
        <v>24885</v>
      </c>
      <c r="L20" s="95">
        <v>30517</v>
      </c>
      <c r="M20" s="95">
        <v>14644</v>
      </c>
      <c r="N20" s="95">
        <v>46578</v>
      </c>
      <c r="O20" s="95">
        <v>49738</v>
      </c>
      <c r="P20" s="95">
        <v>29297</v>
      </c>
      <c r="Q20" s="95">
        <v>25976</v>
      </c>
      <c r="R20" s="95">
        <v>35698</v>
      </c>
      <c r="S20" s="95">
        <v>18628</v>
      </c>
      <c r="T20" s="95">
        <v>31553</v>
      </c>
      <c r="U20" s="95">
        <v>40516</v>
      </c>
      <c r="V20" s="95">
        <v>32585</v>
      </c>
      <c r="W20" s="95">
        <v>25145</v>
      </c>
      <c r="X20" s="95">
        <v>24800</v>
      </c>
      <c r="Y20" s="95">
        <v>28396</v>
      </c>
      <c r="Z20" s="95">
        <v>28573</v>
      </c>
      <c r="AA20" s="95">
        <v>9434</v>
      </c>
      <c r="AB20" s="144">
        <v>2013</v>
      </c>
    </row>
    <row r="21" spans="1:28" s="15" customFormat="1" ht="12" customHeight="1">
      <c r="A21" s="144">
        <v>2014</v>
      </c>
      <c r="B21" s="95">
        <v>31291</v>
      </c>
      <c r="C21" s="95">
        <v>18649</v>
      </c>
      <c r="D21" s="95">
        <v>45735</v>
      </c>
      <c r="E21" s="95">
        <v>56908</v>
      </c>
      <c r="F21" s="95">
        <v>45396</v>
      </c>
      <c r="G21" s="95">
        <v>63974</v>
      </c>
      <c r="H21" s="95">
        <v>42356</v>
      </c>
      <c r="I21" s="95">
        <v>29960</v>
      </c>
      <c r="J21" s="95">
        <v>24520</v>
      </c>
      <c r="K21" s="95">
        <v>26089</v>
      </c>
      <c r="L21" s="95">
        <v>31772</v>
      </c>
      <c r="M21" s="95">
        <v>15181</v>
      </c>
      <c r="N21" s="95">
        <v>48863</v>
      </c>
      <c r="O21" s="95">
        <v>47685</v>
      </c>
      <c r="P21" s="95">
        <v>31513</v>
      </c>
      <c r="Q21" s="95">
        <v>26396</v>
      </c>
      <c r="R21" s="95">
        <v>35527</v>
      </c>
      <c r="S21" s="95">
        <v>19316</v>
      </c>
      <c r="T21" s="95">
        <v>32233</v>
      </c>
      <c r="U21" s="95">
        <v>41773</v>
      </c>
      <c r="V21" s="95">
        <v>33636</v>
      </c>
      <c r="W21" s="95">
        <v>25399</v>
      </c>
      <c r="X21" s="95">
        <v>26690</v>
      </c>
      <c r="Y21" s="95">
        <v>29176</v>
      </c>
      <c r="Z21" s="95">
        <v>31341</v>
      </c>
      <c r="AA21" s="95">
        <v>10039</v>
      </c>
      <c r="AB21" s="144">
        <v>2014</v>
      </c>
    </row>
    <row r="22" spans="1:28" s="15" customFormat="1" ht="12" customHeight="1">
      <c r="A22" s="144">
        <v>2015</v>
      </c>
      <c r="B22" s="95">
        <v>32644</v>
      </c>
      <c r="C22" s="95">
        <v>18701</v>
      </c>
      <c r="D22" s="95">
        <v>46731</v>
      </c>
      <c r="E22" s="95">
        <v>57798</v>
      </c>
      <c r="F22" s="95">
        <v>46352</v>
      </c>
      <c r="G22" s="95">
        <v>65921</v>
      </c>
      <c r="H22" s="95">
        <v>43122</v>
      </c>
      <c r="I22" s="95">
        <v>31572</v>
      </c>
      <c r="J22" s="95">
        <v>25755</v>
      </c>
      <c r="K22" s="95">
        <v>27639</v>
      </c>
      <c r="L22" s="95">
        <v>32015</v>
      </c>
      <c r="M22" s="95">
        <v>16787</v>
      </c>
      <c r="N22" s="95">
        <v>51242</v>
      </c>
      <c r="O22" s="95">
        <v>49992</v>
      </c>
      <c r="P22" s="95">
        <v>33400</v>
      </c>
      <c r="Q22" s="95">
        <v>28247</v>
      </c>
      <c r="R22" s="95">
        <v>37945</v>
      </c>
      <c r="S22" s="95">
        <v>20579</v>
      </c>
      <c r="T22" s="95">
        <v>33481</v>
      </c>
      <c r="U22" s="95">
        <v>42560</v>
      </c>
      <c r="V22" s="95">
        <v>35037</v>
      </c>
      <c r="W22" s="95">
        <v>26867</v>
      </c>
      <c r="X22" s="95">
        <v>27228</v>
      </c>
      <c r="Y22" s="95">
        <v>30077</v>
      </c>
      <c r="Z22" s="95">
        <v>32272</v>
      </c>
      <c r="AA22" s="95">
        <v>10171</v>
      </c>
      <c r="AB22" s="144">
        <v>2015</v>
      </c>
    </row>
    <row r="23" spans="1:28" s="15" customFormat="1" ht="12" customHeight="1">
      <c r="A23" s="144"/>
      <c r="B23" s="95"/>
      <c r="C23" s="95"/>
      <c r="D23" s="95"/>
      <c r="E23" s="96"/>
      <c r="F23" s="95"/>
      <c r="G23" s="96"/>
      <c r="H23" s="96"/>
      <c r="I23" s="95"/>
      <c r="J23" s="95"/>
      <c r="K23" s="96"/>
      <c r="L23" s="96"/>
      <c r="M23" s="96"/>
      <c r="N23" s="95"/>
      <c r="O23" s="95"/>
      <c r="P23" s="95"/>
      <c r="Q23" s="95"/>
      <c r="R23" s="96"/>
      <c r="S23" s="96"/>
      <c r="T23" s="95"/>
      <c r="U23" s="96"/>
      <c r="V23" s="96"/>
      <c r="W23" s="96"/>
      <c r="X23" s="95"/>
      <c r="Y23" s="96"/>
      <c r="Z23" s="96"/>
      <c r="AA23" s="96"/>
      <c r="AB23" s="144"/>
    </row>
    <row r="24" spans="1:28" s="15" customFormat="1" ht="12" customHeight="1">
      <c r="A24" s="144"/>
      <c r="B24" s="192" t="s">
        <v>2</v>
      </c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 t="s">
        <v>2</v>
      </c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44"/>
    </row>
    <row r="25" spans="1:28" s="15" customFormat="1" ht="12" customHeight="1">
      <c r="A25" s="167">
        <v>2001</v>
      </c>
      <c r="B25" s="97">
        <v>1.667</v>
      </c>
      <c r="C25" s="97">
        <v>2.3969999999999998</v>
      </c>
      <c r="D25" s="97">
        <v>2.7349999999999999</v>
      </c>
      <c r="E25" s="96" t="s">
        <v>49</v>
      </c>
      <c r="F25" s="97">
        <v>3.0960000000000001</v>
      </c>
      <c r="G25" s="96" t="s">
        <v>49</v>
      </c>
      <c r="H25" s="96" t="s">
        <v>49</v>
      </c>
      <c r="I25" s="97">
        <v>1.3460000000000001</v>
      </c>
      <c r="J25" s="97">
        <v>3.3010000000000002</v>
      </c>
      <c r="K25" s="96" t="s">
        <v>49</v>
      </c>
      <c r="L25" s="96" t="s">
        <v>49</v>
      </c>
      <c r="M25" s="96" t="s">
        <v>49</v>
      </c>
      <c r="N25" s="97">
        <v>2.5270000000000001</v>
      </c>
      <c r="O25" s="97">
        <v>-0.13</v>
      </c>
      <c r="P25" s="97">
        <v>1.1719999999999999</v>
      </c>
      <c r="Q25" s="97">
        <v>2.2869999999999999</v>
      </c>
      <c r="R25" s="96" t="s">
        <v>49</v>
      </c>
      <c r="S25" s="96" t="s">
        <v>49</v>
      </c>
      <c r="T25" s="97">
        <v>1.1180000000000001</v>
      </c>
      <c r="U25" s="96" t="s">
        <v>49</v>
      </c>
      <c r="V25" s="96" t="s">
        <v>49</v>
      </c>
      <c r="W25" s="96" t="s">
        <v>49</v>
      </c>
      <c r="X25" s="97">
        <v>-0.60499999999999998</v>
      </c>
      <c r="Y25" s="96" t="s">
        <v>49</v>
      </c>
      <c r="Z25" s="96" t="s">
        <v>49</v>
      </c>
      <c r="AA25" s="96" t="s">
        <v>49</v>
      </c>
      <c r="AB25" s="167">
        <v>2001</v>
      </c>
    </row>
    <row r="26" spans="1:28" s="15" customFormat="1" ht="12" customHeight="1">
      <c r="A26" s="167">
        <v>2002</v>
      </c>
      <c r="B26" s="97">
        <v>1.1160000000000001</v>
      </c>
      <c r="C26" s="97">
        <v>0.16900000000000001</v>
      </c>
      <c r="D26" s="97">
        <v>2.8149999999999999</v>
      </c>
      <c r="E26" s="96" t="s">
        <v>49</v>
      </c>
      <c r="F26" s="97">
        <v>2.431</v>
      </c>
      <c r="G26" s="96" t="s">
        <v>49</v>
      </c>
      <c r="H26" s="96" t="s">
        <v>49</v>
      </c>
      <c r="I26" s="97">
        <v>-0.64300000000000002</v>
      </c>
      <c r="J26" s="97">
        <v>0.22600000000000001</v>
      </c>
      <c r="K26" s="96" t="s">
        <v>49</v>
      </c>
      <c r="L26" s="96" t="s">
        <v>49</v>
      </c>
      <c r="M26" s="96" t="s">
        <v>49</v>
      </c>
      <c r="N26" s="97">
        <v>8.5459999999999994</v>
      </c>
      <c r="O26" s="97">
        <v>2.5339999999999998</v>
      </c>
      <c r="P26" s="97">
        <v>0.14899999999999999</v>
      </c>
      <c r="Q26" s="97">
        <v>1.6379999999999999</v>
      </c>
      <c r="R26" s="96" t="s">
        <v>49</v>
      </c>
      <c r="S26" s="96" t="s">
        <v>49</v>
      </c>
      <c r="T26" s="97">
        <v>0.93100000000000005</v>
      </c>
      <c r="U26" s="96" t="s">
        <v>49</v>
      </c>
      <c r="V26" s="96" t="s">
        <v>49</v>
      </c>
      <c r="W26" s="96" t="s">
        <v>49</v>
      </c>
      <c r="X26" s="97">
        <v>1.776</v>
      </c>
      <c r="Y26" s="96" t="s">
        <v>49</v>
      </c>
      <c r="Z26" s="96" t="s">
        <v>49</v>
      </c>
      <c r="AA26" s="96" t="s">
        <v>49</v>
      </c>
      <c r="AB26" s="167">
        <v>2002</v>
      </c>
    </row>
    <row r="27" spans="1:28" s="15" customFormat="1" ht="12" customHeight="1">
      <c r="A27" s="167">
        <v>2003</v>
      </c>
      <c r="B27" s="97">
        <v>0.5</v>
      </c>
      <c r="C27" s="97">
        <v>-2.3119999999999998</v>
      </c>
      <c r="D27" s="97">
        <v>2.992</v>
      </c>
      <c r="E27" s="96" t="s">
        <v>49</v>
      </c>
      <c r="F27" s="97">
        <v>3.0489999999999999</v>
      </c>
      <c r="G27" s="96" t="s">
        <v>49</v>
      </c>
      <c r="H27" s="96" t="s">
        <v>49</v>
      </c>
      <c r="I27" s="97">
        <v>-0.29199999999999998</v>
      </c>
      <c r="J27" s="97">
        <v>-6.5000000000000002E-2</v>
      </c>
      <c r="K27" s="96" t="s">
        <v>49</v>
      </c>
      <c r="L27" s="96" t="s">
        <v>49</v>
      </c>
      <c r="M27" s="96" t="s">
        <v>49</v>
      </c>
      <c r="N27" s="97">
        <v>2.835</v>
      </c>
      <c r="O27" s="97">
        <v>2.323</v>
      </c>
      <c r="P27" s="97">
        <v>-0.91200000000000003</v>
      </c>
      <c r="Q27" s="97">
        <v>1.669</v>
      </c>
      <c r="R27" s="96" t="s">
        <v>49</v>
      </c>
      <c r="S27" s="96" t="s">
        <v>49</v>
      </c>
      <c r="T27" s="97">
        <v>0.55500000000000005</v>
      </c>
      <c r="U27" s="96" t="s">
        <v>49</v>
      </c>
      <c r="V27" s="96" t="s">
        <v>49</v>
      </c>
      <c r="W27" s="96" t="s">
        <v>49</v>
      </c>
      <c r="X27" s="97">
        <v>-1.381</v>
      </c>
      <c r="Y27" s="96" t="s">
        <v>49</v>
      </c>
      <c r="Z27" s="96" t="s">
        <v>49</v>
      </c>
      <c r="AA27" s="96" t="s">
        <v>49</v>
      </c>
      <c r="AB27" s="167">
        <v>2003</v>
      </c>
    </row>
    <row r="28" spans="1:28" s="15" customFormat="1" ht="12" customHeight="1">
      <c r="A28" s="167">
        <v>2004</v>
      </c>
      <c r="B28" s="97">
        <v>0.129</v>
      </c>
      <c r="C28" s="97">
        <v>-2.4239999999999999</v>
      </c>
      <c r="D28" s="97">
        <v>2.2109999999999999</v>
      </c>
      <c r="E28" s="96" t="s">
        <v>49</v>
      </c>
      <c r="F28" s="97">
        <v>2.3839999999999999</v>
      </c>
      <c r="G28" s="96" t="s">
        <v>49</v>
      </c>
      <c r="H28" s="96" t="s">
        <v>49</v>
      </c>
      <c r="I28" s="97">
        <v>-0.63100000000000001</v>
      </c>
      <c r="J28" s="97">
        <v>-1.2290000000000001</v>
      </c>
      <c r="K28" s="96" t="s">
        <v>49</v>
      </c>
      <c r="L28" s="96" t="s">
        <v>49</v>
      </c>
      <c r="M28" s="96" t="s">
        <v>49</v>
      </c>
      <c r="N28" s="97">
        <v>0.75</v>
      </c>
      <c r="O28" s="97">
        <v>1.2390000000000001</v>
      </c>
      <c r="P28" s="97">
        <v>-3.7839999999999998</v>
      </c>
      <c r="Q28" s="97">
        <v>1.6220000000000001</v>
      </c>
      <c r="R28" s="96" t="s">
        <v>49</v>
      </c>
      <c r="S28" s="96" t="s">
        <v>49</v>
      </c>
      <c r="T28" s="97">
        <v>0.67300000000000004</v>
      </c>
      <c r="U28" s="96" t="s">
        <v>49</v>
      </c>
      <c r="V28" s="96" t="s">
        <v>49</v>
      </c>
      <c r="W28" s="96" t="s">
        <v>49</v>
      </c>
      <c r="X28" s="97">
        <v>-1.25</v>
      </c>
      <c r="Y28" s="96" t="s">
        <v>49</v>
      </c>
      <c r="Z28" s="96" t="s">
        <v>49</v>
      </c>
      <c r="AA28" s="96" t="s">
        <v>49</v>
      </c>
      <c r="AB28" s="167">
        <v>2004</v>
      </c>
    </row>
    <row r="29" spans="1:28" s="15" customFormat="1" ht="12" customHeight="1">
      <c r="A29" s="167">
        <v>2005</v>
      </c>
      <c r="B29" s="97">
        <v>-0.10299999999999999</v>
      </c>
      <c r="C29" s="97">
        <v>1.4379999999999999</v>
      </c>
      <c r="D29" s="97">
        <v>1.173</v>
      </c>
      <c r="E29" s="96" t="s">
        <v>49</v>
      </c>
      <c r="F29" s="97">
        <v>1.123</v>
      </c>
      <c r="G29" s="96" t="s">
        <v>49</v>
      </c>
      <c r="H29" s="96" t="s">
        <v>49</v>
      </c>
      <c r="I29" s="97">
        <v>-0.47899999999999998</v>
      </c>
      <c r="J29" s="97">
        <v>2.7829999999999999</v>
      </c>
      <c r="K29" s="96" t="s">
        <v>49</v>
      </c>
      <c r="L29" s="96" t="s">
        <v>49</v>
      </c>
      <c r="M29" s="96" t="s">
        <v>49</v>
      </c>
      <c r="N29" s="97">
        <v>1.9970000000000001</v>
      </c>
      <c r="O29" s="97">
        <v>1.538</v>
      </c>
      <c r="P29" s="97">
        <v>-3.65</v>
      </c>
      <c r="Q29" s="97">
        <v>-3.2509999999999999</v>
      </c>
      <c r="R29" s="96" t="s">
        <v>49</v>
      </c>
      <c r="S29" s="96" t="s">
        <v>49</v>
      </c>
      <c r="T29" s="97">
        <v>-1.0999999999999999E-2</v>
      </c>
      <c r="U29" s="96" t="s">
        <v>49</v>
      </c>
      <c r="V29" s="96" t="s">
        <v>49</v>
      </c>
      <c r="W29" s="96" t="s">
        <v>49</v>
      </c>
      <c r="X29" s="97">
        <v>-2.383</v>
      </c>
      <c r="Y29" s="96" t="s">
        <v>49</v>
      </c>
      <c r="Z29" s="96" t="s">
        <v>49</v>
      </c>
      <c r="AA29" s="96" t="s">
        <v>49</v>
      </c>
      <c r="AB29" s="167">
        <v>2005</v>
      </c>
    </row>
    <row r="30" spans="1:28" s="15" customFormat="1" ht="12" customHeight="1">
      <c r="A30" s="167">
        <v>2006</v>
      </c>
      <c r="B30" s="97">
        <v>-0.33500000000000002</v>
      </c>
      <c r="C30" s="97">
        <v>2.669</v>
      </c>
      <c r="D30" s="97">
        <v>2.8069999999999999</v>
      </c>
      <c r="E30" s="96" t="s">
        <v>49</v>
      </c>
      <c r="F30" s="97">
        <v>3.536</v>
      </c>
      <c r="G30" s="96" t="s">
        <v>49</v>
      </c>
      <c r="H30" s="96" t="s">
        <v>49</v>
      </c>
      <c r="I30" s="97">
        <v>0.57399999999999995</v>
      </c>
      <c r="J30" s="97">
        <v>2.2040000000000002</v>
      </c>
      <c r="K30" s="96" t="s">
        <v>49</v>
      </c>
      <c r="L30" s="96" t="s">
        <v>49</v>
      </c>
      <c r="M30" s="96" t="s">
        <v>49</v>
      </c>
      <c r="N30" s="97">
        <v>1.5269999999999999</v>
      </c>
      <c r="O30" s="97">
        <v>1.528</v>
      </c>
      <c r="P30" s="97">
        <v>-0.32100000000000001</v>
      </c>
      <c r="Q30" s="97">
        <v>-3.032</v>
      </c>
      <c r="R30" s="96" t="s">
        <v>49</v>
      </c>
      <c r="S30" s="96" t="s">
        <v>49</v>
      </c>
      <c r="T30" s="97">
        <v>-1.369</v>
      </c>
      <c r="U30" s="96" t="s">
        <v>49</v>
      </c>
      <c r="V30" s="96" t="s">
        <v>49</v>
      </c>
      <c r="W30" s="96" t="s">
        <v>49</v>
      </c>
      <c r="X30" s="97">
        <v>-0.71899999999999997</v>
      </c>
      <c r="Y30" s="96" t="s">
        <v>49</v>
      </c>
      <c r="Z30" s="96" t="s">
        <v>49</v>
      </c>
      <c r="AA30" s="96" t="s">
        <v>49</v>
      </c>
      <c r="AB30" s="167">
        <v>2006</v>
      </c>
    </row>
    <row r="31" spans="1:28" s="15" customFormat="1" ht="12" customHeight="1">
      <c r="A31" s="167">
        <v>2007</v>
      </c>
      <c r="B31" s="97">
        <v>0.70599999999999996</v>
      </c>
      <c r="C31" s="97">
        <v>1.7889999999999999</v>
      </c>
      <c r="D31" s="97">
        <v>1.786</v>
      </c>
      <c r="E31" s="96" t="s">
        <v>49</v>
      </c>
      <c r="F31" s="97">
        <v>1.5580000000000001</v>
      </c>
      <c r="G31" s="96" t="s">
        <v>49</v>
      </c>
      <c r="H31" s="96" t="s">
        <v>49</v>
      </c>
      <c r="I31" s="97">
        <v>1.6839999999999999</v>
      </c>
      <c r="J31" s="97">
        <v>1.8320000000000001</v>
      </c>
      <c r="K31" s="96" t="s">
        <v>49</v>
      </c>
      <c r="L31" s="96" t="s">
        <v>49</v>
      </c>
      <c r="M31" s="96" t="s">
        <v>49</v>
      </c>
      <c r="N31" s="97">
        <v>0.92500000000000004</v>
      </c>
      <c r="O31" s="97">
        <v>1.667</v>
      </c>
      <c r="P31" s="97">
        <v>0.19800000000000001</v>
      </c>
      <c r="Q31" s="97">
        <v>-0.191</v>
      </c>
      <c r="R31" s="96" t="s">
        <v>49</v>
      </c>
      <c r="S31" s="96" t="s">
        <v>49</v>
      </c>
      <c r="T31" s="97">
        <v>0.56699999999999995</v>
      </c>
      <c r="U31" s="96" t="s">
        <v>49</v>
      </c>
      <c r="V31" s="96" t="s">
        <v>49</v>
      </c>
      <c r="W31" s="96" t="s">
        <v>49</v>
      </c>
      <c r="X31" s="97">
        <v>0.91</v>
      </c>
      <c r="Y31" s="96" t="s">
        <v>49</v>
      </c>
      <c r="Z31" s="96" t="s">
        <v>49</v>
      </c>
      <c r="AA31" s="96" t="s">
        <v>49</v>
      </c>
      <c r="AB31" s="167">
        <v>2007</v>
      </c>
    </row>
    <row r="32" spans="1:28" s="15" customFormat="1" ht="12" customHeight="1">
      <c r="A32" s="167">
        <v>2008</v>
      </c>
      <c r="B32" s="97">
        <v>1.798</v>
      </c>
      <c r="C32" s="97">
        <v>3.3620000000000001</v>
      </c>
      <c r="D32" s="97">
        <v>1.867</v>
      </c>
      <c r="E32" s="96" t="s">
        <v>49</v>
      </c>
      <c r="F32" s="97">
        <v>1.9390000000000001</v>
      </c>
      <c r="G32" s="96" t="s">
        <v>49</v>
      </c>
      <c r="H32" s="96" t="s">
        <v>49</v>
      </c>
      <c r="I32" s="97">
        <v>1.677</v>
      </c>
      <c r="J32" s="97">
        <v>2.6920000000000002</v>
      </c>
      <c r="K32" s="96" t="s">
        <v>49</v>
      </c>
      <c r="L32" s="96" t="s">
        <v>49</v>
      </c>
      <c r="M32" s="96" t="s">
        <v>49</v>
      </c>
      <c r="N32" s="97">
        <v>2.4049999999999998</v>
      </c>
      <c r="O32" s="97">
        <v>-1.4059999999999999</v>
      </c>
      <c r="P32" s="97">
        <v>5.85</v>
      </c>
      <c r="Q32" s="97">
        <v>1.67</v>
      </c>
      <c r="R32" s="96" t="s">
        <v>49</v>
      </c>
      <c r="S32" s="96" t="s">
        <v>49</v>
      </c>
      <c r="T32" s="97">
        <v>1.113</v>
      </c>
      <c r="U32" s="96" t="s">
        <v>49</v>
      </c>
      <c r="V32" s="96" t="s">
        <v>49</v>
      </c>
      <c r="W32" s="96" t="s">
        <v>49</v>
      </c>
      <c r="X32" s="97">
        <v>2.8519999999999999</v>
      </c>
      <c r="Y32" s="96" t="s">
        <v>49</v>
      </c>
      <c r="Z32" s="96" t="s">
        <v>49</v>
      </c>
      <c r="AA32" s="96" t="s">
        <v>49</v>
      </c>
      <c r="AB32" s="167">
        <v>2008</v>
      </c>
    </row>
    <row r="33" spans="1:28" s="15" customFormat="1" ht="12" customHeight="1">
      <c r="A33" s="167">
        <v>2009</v>
      </c>
      <c r="B33" s="97">
        <v>0.81100000000000005</v>
      </c>
      <c r="C33" s="97">
        <v>2.4590000000000001</v>
      </c>
      <c r="D33" s="97">
        <v>-0.70599999999999996</v>
      </c>
      <c r="E33" s="97">
        <v>5.4859999999999998</v>
      </c>
      <c r="F33" s="97">
        <v>-0.82599999999999996</v>
      </c>
      <c r="G33" s="97">
        <v>2.7050000000000001</v>
      </c>
      <c r="H33" s="97">
        <v>-1.0680000000000001</v>
      </c>
      <c r="I33" s="97">
        <v>3.831</v>
      </c>
      <c r="J33" s="97">
        <v>0.39300000000000002</v>
      </c>
      <c r="K33" s="97">
        <v>-0.78300000000000003</v>
      </c>
      <c r="L33" s="97">
        <v>3.2189999999999999</v>
      </c>
      <c r="M33" s="97">
        <v>1.4259999999999999</v>
      </c>
      <c r="N33" s="97">
        <v>0.40400000000000003</v>
      </c>
      <c r="O33" s="97">
        <v>0.34699999999999998</v>
      </c>
      <c r="P33" s="97">
        <v>0.48899999999999999</v>
      </c>
      <c r="Q33" s="97">
        <v>0.29699999999999999</v>
      </c>
      <c r="R33" s="97">
        <v>0.26700000000000002</v>
      </c>
      <c r="S33" s="97">
        <v>-1.341</v>
      </c>
      <c r="T33" s="97">
        <v>1.9850000000000001</v>
      </c>
      <c r="U33" s="97">
        <v>2.6789999999999998</v>
      </c>
      <c r="V33" s="97">
        <v>3.11</v>
      </c>
      <c r="W33" s="97">
        <v>1.2310000000000001</v>
      </c>
      <c r="X33" s="97">
        <v>2.9940000000000002</v>
      </c>
      <c r="Y33" s="97">
        <v>2.7519999999999998</v>
      </c>
      <c r="Z33" s="97">
        <v>2.8940000000000001</v>
      </c>
      <c r="AA33" s="97">
        <v>2.609</v>
      </c>
      <c r="AB33" s="144">
        <v>2009</v>
      </c>
    </row>
    <row r="34" spans="1:28" s="15" customFormat="1" ht="12" customHeight="1">
      <c r="A34" s="144">
        <v>2010</v>
      </c>
      <c r="B34" s="97">
        <v>2.2240000000000002</v>
      </c>
      <c r="C34" s="97">
        <v>2.3180000000000001</v>
      </c>
      <c r="D34" s="97">
        <v>3.5289999999999999</v>
      </c>
      <c r="E34" s="97">
        <v>13.359</v>
      </c>
      <c r="F34" s="97">
        <v>3.8109999999999999</v>
      </c>
      <c r="G34" s="97">
        <v>4.5780000000000003</v>
      </c>
      <c r="H34" s="97">
        <v>0.73499999999999999</v>
      </c>
      <c r="I34" s="97">
        <v>3.2040000000000002</v>
      </c>
      <c r="J34" s="97">
        <v>2.34</v>
      </c>
      <c r="K34" s="97">
        <v>2.5150000000000001</v>
      </c>
      <c r="L34" s="97">
        <v>2.746</v>
      </c>
      <c r="M34" s="97">
        <v>3.1160000000000001</v>
      </c>
      <c r="N34" s="97">
        <v>-0.43099999999999999</v>
      </c>
      <c r="O34" s="97">
        <v>1.0640000000000001</v>
      </c>
      <c r="P34" s="97">
        <v>-1.0109999999999999</v>
      </c>
      <c r="Q34" s="97">
        <v>0.50900000000000001</v>
      </c>
      <c r="R34" s="97">
        <v>0.191</v>
      </c>
      <c r="S34" s="97">
        <v>-4.1000000000000002E-2</v>
      </c>
      <c r="T34" s="97">
        <v>2.9689999999999999</v>
      </c>
      <c r="U34" s="97">
        <v>4.3540000000000001</v>
      </c>
      <c r="V34" s="97">
        <v>2.09</v>
      </c>
      <c r="W34" s="97">
        <v>2.9569999999999999</v>
      </c>
      <c r="X34" s="97">
        <v>5.3090000000000002</v>
      </c>
      <c r="Y34" s="97">
        <v>4.1719999999999997</v>
      </c>
      <c r="Z34" s="97">
        <v>3.871</v>
      </c>
      <c r="AA34" s="97">
        <v>7.0730000000000004</v>
      </c>
      <c r="AB34" s="144">
        <v>2010</v>
      </c>
    </row>
    <row r="35" spans="1:28" s="15" customFormat="1" ht="12" customHeight="1">
      <c r="A35" s="144">
        <v>2011</v>
      </c>
      <c r="B35" s="97">
        <v>3.47</v>
      </c>
      <c r="C35" s="97">
        <v>2.7090000000000001</v>
      </c>
      <c r="D35" s="97">
        <v>3.552</v>
      </c>
      <c r="E35" s="97">
        <v>2.0419999999999998</v>
      </c>
      <c r="F35" s="97">
        <v>3.915</v>
      </c>
      <c r="G35" s="97">
        <v>2.96</v>
      </c>
      <c r="H35" s="97">
        <v>2.8570000000000002</v>
      </c>
      <c r="I35" s="97">
        <v>5.0350000000000001</v>
      </c>
      <c r="J35" s="97">
        <v>1.278</v>
      </c>
      <c r="K35" s="97">
        <v>0.74299999999999999</v>
      </c>
      <c r="L35" s="97">
        <v>2.04</v>
      </c>
      <c r="M35" s="97">
        <v>0.54400000000000004</v>
      </c>
      <c r="N35" s="97">
        <v>1.853</v>
      </c>
      <c r="O35" s="97">
        <v>1.385</v>
      </c>
      <c r="P35" s="97">
        <v>1.0940000000000001</v>
      </c>
      <c r="Q35" s="97">
        <v>4.7110000000000003</v>
      </c>
      <c r="R35" s="97">
        <v>5.5739999999999998</v>
      </c>
      <c r="S35" s="97">
        <v>4.7229999999999999</v>
      </c>
      <c r="T35" s="97">
        <v>4.5659999999999998</v>
      </c>
      <c r="U35" s="97">
        <v>7.0970000000000004</v>
      </c>
      <c r="V35" s="97">
        <v>3.45</v>
      </c>
      <c r="W35" s="97">
        <v>3.484</v>
      </c>
      <c r="X35" s="97">
        <v>2.9039999999999999</v>
      </c>
      <c r="Y35" s="97">
        <v>3.91</v>
      </c>
      <c r="Z35" s="97">
        <v>3.7040000000000002</v>
      </c>
      <c r="AA35" s="97">
        <v>1.137</v>
      </c>
      <c r="AB35" s="144">
        <v>2011</v>
      </c>
    </row>
    <row r="36" spans="1:28" s="15" customFormat="1" ht="12" customHeight="1">
      <c r="A36" s="144">
        <v>2012</v>
      </c>
      <c r="B36" s="97">
        <v>1.244</v>
      </c>
      <c r="C36" s="97">
        <v>2.3439999999999999</v>
      </c>
      <c r="D36" s="97">
        <v>-0.254</v>
      </c>
      <c r="E36" s="97">
        <v>0.33700000000000002</v>
      </c>
      <c r="F36" s="97">
        <v>-0.03</v>
      </c>
      <c r="G36" s="97">
        <v>-4.12</v>
      </c>
      <c r="H36" s="97">
        <v>-0.13100000000000001</v>
      </c>
      <c r="I36" s="97">
        <v>-4.976</v>
      </c>
      <c r="J36" s="97">
        <v>2.59</v>
      </c>
      <c r="K36" s="97">
        <v>5.3049999999999997</v>
      </c>
      <c r="L36" s="97">
        <v>2.1819999999999999</v>
      </c>
      <c r="M36" s="97">
        <v>-3.573</v>
      </c>
      <c r="N36" s="97">
        <v>4.1959999999999997</v>
      </c>
      <c r="O36" s="97">
        <v>0.627</v>
      </c>
      <c r="P36" s="97">
        <v>4.944</v>
      </c>
      <c r="Q36" s="97">
        <v>1.905</v>
      </c>
      <c r="R36" s="97">
        <v>2.97</v>
      </c>
      <c r="S36" s="97">
        <v>1.8180000000000001</v>
      </c>
      <c r="T36" s="97">
        <v>1.0029999999999999</v>
      </c>
      <c r="U36" s="97">
        <v>4.6070000000000002</v>
      </c>
      <c r="V36" s="97">
        <v>-0.16200000000000001</v>
      </c>
      <c r="W36" s="97">
        <v>-1.2150000000000001</v>
      </c>
      <c r="X36" s="97">
        <v>1.2509999999999999</v>
      </c>
      <c r="Y36" s="97">
        <v>-1.4570000000000001</v>
      </c>
      <c r="Z36" s="97">
        <v>1.8839999999999999</v>
      </c>
      <c r="AA36" s="97">
        <v>4.1619999999999999</v>
      </c>
      <c r="AB36" s="144">
        <v>2012</v>
      </c>
    </row>
    <row r="37" spans="1:28" s="15" customFormat="1" ht="12" customHeight="1">
      <c r="A37" s="144">
        <v>2013</v>
      </c>
      <c r="B37" s="97">
        <v>1.569</v>
      </c>
      <c r="C37" s="97">
        <v>3.1840000000000002</v>
      </c>
      <c r="D37" s="97">
        <v>2.8639999999999999</v>
      </c>
      <c r="E37" s="97">
        <v>3.7639999999999998</v>
      </c>
      <c r="F37" s="97">
        <v>2.9049999999999998</v>
      </c>
      <c r="G37" s="97">
        <v>6.9850000000000003</v>
      </c>
      <c r="H37" s="97">
        <v>2.7770000000000001</v>
      </c>
      <c r="I37" s="97">
        <v>-2.9089999999999998</v>
      </c>
      <c r="J37" s="97">
        <v>1.8580000000000001</v>
      </c>
      <c r="K37" s="97">
        <v>4.9960000000000004</v>
      </c>
      <c r="L37" s="97">
        <v>-0.97699999999999998</v>
      </c>
      <c r="M37" s="97">
        <v>-0.99399999999999999</v>
      </c>
      <c r="N37" s="97">
        <v>-1.5389999999999999</v>
      </c>
      <c r="O37" s="97">
        <v>3.7120000000000002</v>
      </c>
      <c r="P37" s="97">
        <v>1.409</v>
      </c>
      <c r="Q37" s="97">
        <v>0.95199999999999996</v>
      </c>
      <c r="R37" s="97">
        <v>-0.79500000000000004</v>
      </c>
      <c r="S37" s="97">
        <v>3.2770000000000001</v>
      </c>
      <c r="T37" s="97">
        <v>3.0270000000000001</v>
      </c>
      <c r="U37" s="97">
        <v>4.415</v>
      </c>
      <c r="V37" s="97">
        <v>1.546</v>
      </c>
      <c r="W37" s="97">
        <v>3.746</v>
      </c>
      <c r="X37" s="97">
        <v>0.76</v>
      </c>
      <c r="Y37" s="97">
        <v>5.782</v>
      </c>
      <c r="Z37" s="97">
        <v>-0.51900000000000002</v>
      </c>
      <c r="AA37" s="97">
        <v>0.78</v>
      </c>
      <c r="AB37" s="144">
        <v>2013</v>
      </c>
    </row>
    <row r="38" spans="1:28" s="15" customFormat="1" ht="12" customHeight="1">
      <c r="A38" s="144">
        <v>2014</v>
      </c>
      <c r="B38" s="97">
        <v>2.867</v>
      </c>
      <c r="C38" s="97">
        <v>-2.1309999999999998</v>
      </c>
      <c r="D38" s="97">
        <v>3.0419999999999998</v>
      </c>
      <c r="E38" s="97">
        <v>1.29</v>
      </c>
      <c r="F38" s="97">
        <v>3.2530000000000001</v>
      </c>
      <c r="G38" s="97">
        <v>6.9640000000000004</v>
      </c>
      <c r="H38" s="97">
        <v>0.20100000000000001</v>
      </c>
      <c r="I38" s="97">
        <v>-1.04</v>
      </c>
      <c r="J38" s="97">
        <v>4.2610000000000001</v>
      </c>
      <c r="K38" s="97">
        <v>4.8380000000000001</v>
      </c>
      <c r="L38" s="97">
        <v>4.1120000000000001</v>
      </c>
      <c r="M38" s="97">
        <v>3.6669999999999998</v>
      </c>
      <c r="N38" s="97">
        <v>4.9059999999999997</v>
      </c>
      <c r="O38" s="97">
        <v>-4.1280000000000001</v>
      </c>
      <c r="P38" s="97">
        <v>7.5640000000000001</v>
      </c>
      <c r="Q38" s="97">
        <v>1.617</v>
      </c>
      <c r="R38" s="97">
        <v>-0.47899999999999998</v>
      </c>
      <c r="S38" s="97">
        <v>3.6930000000000001</v>
      </c>
      <c r="T38" s="97">
        <v>2.1549999999999998</v>
      </c>
      <c r="U38" s="97">
        <v>3.1019999999999999</v>
      </c>
      <c r="V38" s="97">
        <v>3.2250000000000001</v>
      </c>
      <c r="W38" s="97">
        <v>1.01</v>
      </c>
      <c r="X38" s="97">
        <v>7.6210000000000004</v>
      </c>
      <c r="Y38" s="97">
        <v>2.7469999999999999</v>
      </c>
      <c r="Z38" s="97">
        <v>9.6869999999999994</v>
      </c>
      <c r="AA38" s="97">
        <v>6.4130000000000003</v>
      </c>
      <c r="AB38" s="144">
        <v>2014</v>
      </c>
    </row>
    <row r="39" spans="1:28" s="15" customFormat="1" ht="12" customHeight="1">
      <c r="A39" s="144">
        <v>2015</v>
      </c>
      <c r="B39" s="97">
        <v>4.3239999999999998</v>
      </c>
      <c r="C39" s="97">
        <v>0.27900000000000003</v>
      </c>
      <c r="D39" s="97">
        <v>2.1779999999999999</v>
      </c>
      <c r="E39" s="97">
        <v>1.5640000000000001</v>
      </c>
      <c r="F39" s="97">
        <v>2.1059999999999999</v>
      </c>
      <c r="G39" s="97">
        <v>3.0430000000000001</v>
      </c>
      <c r="H39" s="97">
        <v>1.8080000000000001</v>
      </c>
      <c r="I39" s="97">
        <v>5.3810000000000002</v>
      </c>
      <c r="J39" s="97">
        <v>5.0369999999999999</v>
      </c>
      <c r="K39" s="97">
        <v>5.9409999999999998</v>
      </c>
      <c r="L39" s="97">
        <v>0.76500000000000001</v>
      </c>
      <c r="M39" s="97">
        <v>10.579000000000001</v>
      </c>
      <c r="N39" s="97">
        <v>4.8689999999999998</v>
      </c>
      <c r="O39" s="97">
        <v>4.8380000000000001</v>
      </c>
      <c r="P39" s="97">
        <v>5.9880000000000004</v>
      </c>
      <c r="Q39" s="97">
        <v>7.0119999999999996</v>
      </c>
      <c r="R39" s="97">
        <v>6.806</v>
      </c>
      <c r="S39" s="97">
        <v>6.5389999999999997</v>
      </c>
      <c r="T39" s="97">
        <v>3.8719999999999999</v>
      </c>
      <c r="U39" s="97">
        <v>1.8839999999999999</v>
      </c>
      <c r="V39" s="97">
        <v>4.165</v>
      </c>
      <c r="W39" s="97">
        <v>5.78</v>
      </c>
      <c r="X39" s="97">
        <v>2.016</v>
      </c>
      <c r="Y39" s="97">
        <v>3.0880000000000001</v>
      </c>
      <c r="Z39" s="97">
        <v>2.9710000000000001</v>
      </c>
      <c r="AA39" s="97">
        <v>1.3149999999999999</v>
      </c>
      <c r="AB39" s="144">
        <v>2015</v>
      </c>
    </row>
    <row r="40" spans="1:28" s="15" customFormat="1" ht="12" customHeight="1">
      <c r="A40" s="144"/>
      <c r="B40" s="97"/>
      <c r="C40" s="97"/>
      <c r="D40" s="97"/>
      <c r="E40" s="96"/>
      <c r="F40" s="97"/>
      <c r="G40" s="96"/>
      <c r="H40" s="96"/>
      <c r="I40" s="97"/>
      <c r="J40" s="97"/>
      <c r="K40" s="96"/>
      <c r="L40" s="96"/>
      <c r="M40" s="96"/>
      <c r="N40" s="97"/>
      <c r="O40" s="97"/>
      <c r="P40" s="97"/>
      <c r="Q40" s="97"/>
      <c r="R40" s="96"/>
      <c r="S40" s="96"/>
      <c r="T40" s="97"/>
      <c r="U40" s="96"/>
      <c r="V40" s="96"/>
      <c r="W40" s="96"/>
      <c r="X40" s="97"/>
      <c r="Y40" s="96"/>
      <c r="Z40" s="96"/>
      <c r="AA40" s="96"/>
      <c r="AB40" s="144"/>
    </row>
    <row r="41" spans="1:28" s="15" customFormat="1" ht="12" customHeight="1">
      <c r="A41" s="144"/>
      <c r="B41" s="192" t="s">
        <v>127</v>
      </c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 t="s">
        <v>127</v>
      </c>
      <c r="P41" s="192"/>
      <c r="Q41" s="192"/>
      <c r="R41" s="192"/>
      <c r="S41" s="192"/>
      <c r="T41" s="192"/>
      <c r="U41" s="192"/>
      <c r="V41" s="192"/>
      <c r="W41" s="192"/>
      <c r="X41" s="192"/>
      <c r="Y41" s="192"/>
      <c r="Z41" s="192"/>
      <c r="AA41" s="192"/>
      <c r="AB41" s="144"/>
    </row>
    <row r="42" spans="1:28" s="15" customFormat="1" ht="12" customHeight="1">
      <c r="A42" s="167">
        <v>2000</v>
      </c>
      <c r="B42" s="97">
        <v>91.9</v>
      </c>
      <c r="C42" s="97">
        <v>89</v>
      </c>
      <c r="D42" s="97">
        <v>81.099999999999994</v>
      </c>
      <c r="E42" s="96" t="s">
        <v>49</v>
      </c>
      <c r="F42" s="97">
        <v>80.400000000000006</v>
      </c>
      <c r="G42" s="96" t="s">
        <v>49</v>
      </c>
      <c r="H42" s="96" t="s">
        <v>49</v>
      </c>
      <c r="I42" s="97">
        <v>90.4</v>
      </c>
      <c r="J42" s="97">
        <v>86.7</v>
      </c>
      <c r="K42" s="96" t="s">
        <v>49</v>
      </c>
      <c r="L42" s="96" t="s">
        <v>49</v>
      </c>
      <c r="M42" s="96" t="s">
        <v>49</v>
      </c>
      <c r="N42" s="97">
        <v>81.099999999999994</v>
      </c>
      <c r="O42" s="97">
        <v>90</v>
      </c>
      <c r="P42" s="97">
        <v>102.2</v>
      </c>
      <c r="Q42" s="97">
        <v>97</v>
      </c>
      <c r="R42" s="96" t="s">
        <v>49</v>
      </c>
      <c r="S42" s="96" t="s">
        <v>49</v>
      </c>
      <c r="T42" s="97">
        <v>91.9</v>
      </c>
      <c r="U42" s="96" t="s">
        <v>49</v>
      </c>
      <c r="V42" s="96" t="s">
        <v>49</v>
      </c>
      <c r="W42" s="96" t="s">
        <v>49</v>
      </c>
      <c r="X42" s="97">
        <v>93</v>
      </c>
      <c r="Y42" s="96" t="s">
        <v>49</v>
      </c>
      <c r="Z42" s="96" t="s">
        <v>49</v>
      </c>
      <c r="AA42" s="96" t="s">
        <v>49</v>
      </c>
      <c r="AB42" s="167">
        <v>2000</v>
      </c>
    </row>
    <row r="43" spans="1:28" s="15" customFormat="1" ht="12" customHeight="1">
      <c r="A43" s="167">
        <v>2001</v>
      </c>
      <c r="B43" s="97">
        <v>93.4</v>
      </c>
      <c r="C43" s="97">
        <v>91.2</v>
      </c>
      <c r="D43" s="97">
        <v>83.3</v>
      </c>
      <c r="E43" s="96" t="s">
        <v>49</v>
      </c>
      <c r="F43" s="97">
        <v>82.9</v>
      </c>
      <c r="G43" s="96" t="s">
        <v>49</v>
      </c>
      <c r="H43" s="96" t="s">
        <v>49</v>
      </c>
      <c r="I43" s="97">
        <v>91.6</v>
      </c>
      <c r="J43" s="97">
        <v>89.6</v>
      </c>
      <c r="K43" s="96" t="s">
        <v>49</v>
      </c>
      <c r="L43" s="96" t="s">
        <v>49</v>
      </c>
      <c r="M43" s="96" t="s">
        <v>49</v>
      </c>
      <c r="N43" s="97">
        <v>83.1</v>
      </c>
      <c r="O43" s="97">
        <v>89.8</v>
      </c>
      <c r="P43" s="97">
        <v>103.4</v>
      </c>
      <c r="Q43" s="97">
        <v>99.2</v>
      </c>
      <c r="R43" s="96" t="s">
        <v>49</v>
      </c>
      <c r="S43" s="96" t="s">
        <v>49</v>
      </c>
      <c r="T43" s="97">
        <v>92.9</v>
      </c>
      <c r="U43" s="96" t="s">
        <v>49</v>
      </c>
      <c r="V43" s="96" t="s">
        <v>49</v>
      </c>
      <c r="W43" s="96" t="s">
        <v>49</v>
      </c>
      <c r="X43" s="97">
        <v>92.5</v>
      </c>
      <c r="Y43" s="96" t="s">
        <v>49</v>
      </c>
      <c r="Z43" s="96" t="s">
        <v>49</v>
      </c>
      <c r="AA43" s="96" t="s">
        <v>49</v>
      </c>
      <c r="AB43" s="167">
        <v>2001</v>
      </c>
    </row>
    <row r="44" spans="1:28" s="15" customFormat="1" ht="12" customHeight="1">
      <c r="A44" s="167">
        <v>2002</v>
      </c>
      <c r="B44" s="97">
        <v>94.5</v>
      </c>
      <c r="C44" s="97">
        <v>91.3</v>
      </c>
      <c r="D44" s="97">
        <v>85.7</v>
      </c>
      <c r="E44" s="96" t="s">
        <v>49</v>
      </c>
      <c r="F44" s="97">
        <v>84.9</v>
      </c>
      <c r="G44" s="96" t="s">
        <v>49</v>
      </c>
      <c r="H44" s="96" t="s">
        <v>49</v>
      </c>
      <c r="I44" s="97">
        <v>91</v>
      </c>
      <c r="J44" s="97">
        <v>89.8</v>
      </c>
      <c r="K44" s="96" t="s">
        <v>49</v>
      </c>
      <c r="L44" s="96" t="s">
        <v>49</v>
      </c>
      <c r="M44" s="96" t="s">
        <v>49</v>
      </c>
      <c r="N44" s="97">
        <v>90.2</v>
      </c>
      <c r="O44" s="97">
        <v>92.1</v>
      </c>
      <c r="P44" s="97">
        <v>103.5</v>
      </c>
      <c r="Q44" s="97">
        <v>100.9</v>
      </c>
      <c r="R44" s="96" t="s">
        <v>49</v>
      </c>
      <c r="S44" s="96" t="s">
        <v>49</v>
      </c>
      <c r="T44" s="97">
        <v>93.8</v>
      </c>
      <c r="U44" s="96" t="s">
        <v>49</v>
      </c>
      <c r="V44" s="96" t="s">
        <v>49</v>
      </c>
      <c r="W44" s="96" t="s">
        <v>49</v>
      </c>
      <c r="X44" s="97">
        <v>94.1</v>
      </c>
      <c r="Y44" s="96" t="s">
        <v>49</v>
      </c>
      <c r="Z44" s="96" t="s">
        <v>49</v>
      </c>
      <c r="AA44" s="96" t="s">
        <v>49</v>
      </c>
      <c r="AB44" s="167">
        <v>2002</v>
      </c>
    </row>
    <row r="45" spans="1:28" s="15" customFormat="1" ht="12" customHeight="1">
      <c r="A45" s="167">
        <v>2003</v>
      </c>
      <c r="B45" s="97">
        <v>94.9</v>
      </c>
      <c r="C45" s="97">
        <v>89.2</v>
      </c>
      <c r="D45" s="97">
        <v>88.2</v>
      </c>
      <c r="E45" s="96" t="s">
        <v>49</v>
      </c>
      <c r="F45" s="97">
        <v>87.5</v>
      </c>
      <c r="G45" s="96" t="s">
        <v>49</v>
      </c>
      <c r="H45" s="96" t="s">
        <v>49</v>
      </c>
      <c r="I45" s="97">
        <v>90.7</v>
      </c>
      <c r="J45" s="97">
        <v>89.7</v>
      </c>
      <c r="K45" s="96" t="s">
        <v>49</v>
      </c>
      <c r="L45" s="96" t="s">
        <v>49</v>
      </c>
      <c r="M45" s="96" t="s">
        <v>49</v>
      </c>
      <c r="N45" s="97">
        <v>92.8</v>
      </c>
      <c r="O45" s="97">
        <v>94.3</v>
      </c>
      <c r="P45" s="97">
        <v>102.6</v>
      </c>
      <c r="Q45" s="97">
        <v>102.5</v>
      </c>
      <c r="R45" s="96" t="s">
        <v>49</v>
      </c>
      <c r="S45" s="96" t="s">
        <v>49</v>
      </c>
      <c r="T45" s="97">
        <v>94.3</v>
      </c>
      <c r="U45" s="96" t="s">
        <v>49</v>
      </c>
      <c r="V45" s="96" t="s">
        <v>49</v>
      </c>
      <c r="W45" s="96" t="s">
        <v>49</v>
      </c>
      <c r="X45" s="97">
        <v>92.8</v>
      </c>
      <c r="Y45" s="96" t="s">
        <v>49</v>
      </c>
      <c r="Z45" s="96" t="s">
        <v>49</v>
      </c>
      <c r="AA45" s="96" t="s">
        <v>49</v>
      </c>
      <c r="AB45" s="167">
        <v>2003</v>
      </c>
    </row>
    <row r="46" spans="1:28" s="15" customFormat="1" ht="12" customHeight="1">
      <c r="A46" s="167">
        <v>2004</v>
      </c>
      <c r="B46" s="97">
        <v>95.1</v>
      </c>
      <c r="C46" s="97">
        <v>87.1</v>
      </c>
      <c r="D46" s="97">
        <v>90.2</v>
      </c>
      <c r="E46" s="96" t="s">
        <v>49</v>
      </c>
      <c r="F46" s="97">
        <v>89.6</v>
      </c>
      <c r="G46" s="96" t="s">
        <v>49</v>
      </c>
      <c r="H46" s="96" t="s">
        <v>49</v>
      </c>
      <c r="I46" s="97">
        <v>90.2</v>
      </c>
      <c r="J46" s="97">
        <v>88.6</v>
      </c>
      <c r="K46" s="96" t="s">
        <v>49</v>
      </c>
      <c r="L46" s="96" t="s">
        <v>49</v>
      </c>
      <c r="M46" s="96" t="s">
        <v>49</v>
      </c>
      <c r="N46" s="97">
        <v>93.5</v>
      </c>
      <c r="O46" s="97">
        <v>95.4</v>
      </c>
      <c r="P46" s="97">
        <v>98.7</v>
      </c>
      <c r="Q46" s="97">
        <v>104.2</v>
      </c>
      <c r="R46" s="96" t="s">
        <v>49</v>
      </c>
      <c r="S46" s="96" t="s">
        <v>49</v>
      </c>
      <c r="T46" s="97">
        <v>95</v>
      </c>
      <c r="U46" s="96" t="s">
        <v>49</v>
      </c>
      <c r="V46" s="96" t="s">
        <v>49</v>
      </c>
      <c r="W46" s="96" t="s">
        <v>49</v>
      </c>
      <c r="X46" s="97">
        <v>91.7</v>
      </c>
      <c r="Y46" s="96" t="s">
        <v>49</v>
      </c>
      <c r="Z46" s="96" t="s">
        <v>49</v>
      </c>
      <c r="AA46" s="96" t="s">
        <v>49</v>
      </c>
      <c r="AB46" s="167">
        <v>2004</v>
      </c>
    </row>
    <row r="47" spans="1:28" s="15" customFormat="1" ht="12" customHeight="1">
      <c r="A47" s="167">
        <v>2005</v>
      </c>
      <c r="B47" s="97">
        <v>95</v>
      </c>
      <c r="C47" s="97">
        <v>88.3</v>
      </c>
      <c r="D47" s="97">
        <v>91.3</v>
      </c>
      <c r="E47" s="96" t="s">
        <v>49</v>
      </c>
      <c r="F47" s="97">
        <v>90.6</v>
      </c>
      <c r="G47" s="96" t="s">
        <v>49</v>
      </c>
      <c r="H47" s="96" t="s">
        <v>49</v>
      </c>
      <c r="I47" s="97">
        <v>89.7</v>
      </c>
      <c r="J47" s="97">
        <v>91.1</v>
      </c>
      <c r="K47" s="96" t="s">
        <v>49</v>
      </c>
      <c r="L47" s="96" t="s">
        <v>49</v>
      </c>
      <c r="M47" s="96" t="s">
        <v>49</v>
      </c>
      <c r="N47" s="97">
        <v>95.3</v>
      </c>
      <c r="O47" s="97">
        <v>96.9</v>
      </c>
      <c r="P47" s="97">
        <v>95.1</v>
      </c>
      <c r="Q47" s="97">
        <v>100.8</v>
      </c>
      <c r="R47" s="96" t="s">
        <v>49</v>
      </c>
      <c r="S47" s="96" t="s">
        <v>49</v>
      </c>
      <c r="T47" s="97">
        <v>94.9</v>
      </c>
      <c r="U47" s="96" t="s">
        <v>49</v>
      </c>
      <c r="V47" s="96" t="s">
        <v>49</v>
      </c>
      <c r="W47" s="96" t="s">
        <v>49</v>
      </c>
      <c r="X47" s="97">
        <v>89.5</v>
      </c>
      <c r="Y47" s="96" t="s">
        <v>49</v>
      </c>
      <c r="Z47" s="96" t="s">
        <v>49</v>
      </c>
      <c r="AA47" s="96" t="s">
        <v>49</v>
      </c>
      <c r="AB47" s="167">
        <v>2005</v>
      </c>
    </row>
    <row r="48" spans="1:28" s="15" customFormat="1" ht="12" customHeight="1">
      <c r="A48" s="167">
        <v>2006</v>
      </c>
      <c r="B48" s="97">
        <v>94.7</v>
      </c>
      <c r="C48" s="97">
        <v>90.7</v>
      </c>
      <c r="D48" s="97">
        <v>93.8</v>
      </c>
      <c r="E48" s="96" t="s">
        <v>49</v>
      </c>
      <c r="F48" s="97">
        <v>93.8</v>
      </c>
      <c r="G48" s="96" t="s">
        <v>49</v>
      </c>
      <c r="H48" s="96" t="s">
        <v>49</v>
      </c>
      <c r="I48" s="97">
        <v>90.3</v>
      </c>
      <c r="J48" s="97">
        <v>93.1</v>
      </c>
      <c r="K48" s="96" t="s">
        <v>49</v>
      </c>
      <c r="L48" s="96" t="s">
        <v>49</v>
      </c>
      <c r="M48" s="96" t="s">
        <v>49</v>
      </c>
      <c r="N48" s="97">
        <v>96.8</v>
      </c>
      <c r="O48" s="97">
        <v>98.4</v>
      </c>
      <c r="P48" s="97">
        <v>94.8</v>
      </c>
      <c r="Q48" s="97">
        <v>97.8</v>
      </c>
      <c r="R48" s="96" t="s">
        <v>49</v>
      </c>
      <c r="S48" s="96" t="s">
        <v>49</v>
      </c>
      <c r="T48" s="97">
        <v>93.6</v>
      </c>
      <c r="U48" s="96" t="s">
        <v>49</v>
      </c>
      <c r="V48" s="96" t="s">
        <v>49</v>
      </c>
      <c r="W48" s="96" t="s">
        <v>49</v>
      </c>
      <c r="X48" s="97">
        <v>88.8</v>
      </c>
      <c r="Y48" s="96" t="s">
        <v>49</v>
      </c>
      <c r="Z48" s="96" t="s">
        <v>49</v>
      </c>
      <c r="AA48" s="96" t="s">
        <v>49</v>
      </c>
      <c r="AB48" s="167">
        <v>2006</v>
      </c>
    </row>
    <row r="49" spans="1:28" s="15" customFormat="1" ht="12" customHeight="1">
      <c r="A49" s="167">
        <v>2007</v>
      </c>
      <c r="B49" s="97">
        <v>95.3</v>
      </c>
      <c r="C49" s="97">
        <v>92.3</v>
      </c>
      <c r="D49" s="97">
        <v>95.5</v>
      </c>
      <c r="E49" s="96" t="s">
        <v>49</v>
      </c>
      <c r="F49" s="97">
        <v>95.3</v>
      </c>
      <c r="G49" s="96" t="s">
        <v>49</v>
      </c>
      <c r="H49" s="96" t="s">
        <v>49</v>
      </c>
      <c r="I49" s="97">
        <v>91.8</v>
      </c>
      <c r="J49" s="97">
        <v>94.8</v>
      </c>
      <c r="K49" s="96" t="s">
        <v>49</v>
      </c>
      <c r="L49" s="96" t="s">
        <v>49</v>
      </c>
      <c r="M49" s="96" t="s">
        <v>49</v>
      </c>
      <c r="N49" s="97">
        <v>97.7</v>
      </c>
      <c r="O49" s="97">
        <v>100</v>
      </c>
      <c r="P49" s="97">
        <v>95</v>
      </c>
      <c r="Q49" s="97">
        <v>97.6</v>
      </c>
      <c r="R49" s="96" t="s">
        <v>49</v>
      </c>
      <c r="S49" s="96" t="s">
        <v>49</v>
      </c>
      <c r="T49" s="97">
        <v>94.2</v>
      </c>
      <c r="U49" s="96" t="s">
        <v>49</v>
      </c>
      <c r="V49" s="96" t="s">
        <v>49</v>
      </c>
      <c r="W49" s="96" t="s">
        <v>49</v>
      </c>
      <c r="X49" s="97">
        <v>89.6</v>
      </c>
      <c r="Y49" s="96" t="s">
        <v>49</v>
      </c>
      <c r="Z49" s="96" t="s">
        <v>49</v>
      </c>
      <c r="AA49" s="96" t="s">
        <v>49</v>
      </c>
      <c r="AB49" s="167">
        <v>2007</v>
      </c>
    </row>
    <row r="50" spans="1:28" s="15" customFormat="1" ht="12" customHeight="1">
      <c r="A50" s="144">
        <v>2008</v>
      </c>
      <c r="B50" s="97">
        <v>97</v>
      </c>
      <c r="C50" s="97">
        <v>95.4</v>
      </c>
      <c r="D50" s="97">
        <v>97.3</v>
      </c>
      <c r="E50" s="97">
        <v>83.6</v>
      </c>
      <c r="F50" s="97">
        <v>97.1</v>
      </c>
      <c r="G50" s="97">
        <v>93.1</v>
      </c>
      <c r="H50" s="97">
        <v>100.3</v>
      </c>
      <c r="I50" s="97">
        <v>93.3</v>
      </c>
      <c r="J50" s="97">
        <v>97.3</v>
      </c>
      <c r="K50" s="97">
        <v>98.3</v>
      </c>
      <c r="L50" s="97">
        <v>94.3</v>
      </c>
      <c r="M50" s="97">
        <v>95.6</v>
      </c>
      <c r="N50" s="97">
        <v>100</v>
      </c>
      <c r="O50" s="97">
        <v>98.6</v>
      </c>
      <c r="P50" s="97">
        <v>100.5</v>
      </c>
      <c r="Q50" s="97">
        <v>99.2</v>
      </c>
      <c r="R50" s="97">
        <v>99.5</v>
      </c>
      <c r="S50" s="97">
        <v>101.4</v>
      </c>
      <c r="T50" s="97">
        <v>95.2</v>
      </c>
      <c r="U50" s="97">
        <v>93.3</v>
      </c>
      <c r="V50" s="97">
        <v>95</v>
      </c>
      <c r="W50" s="97">
        <v>95.9</v>
      </c>
      <c r="X50" s="97">
        <v>92.2</v>
      </c>
      <c r="Y50" s="97">
        <v>93.4</v>
      </c>
      <c r="Z50" s="97">
        <v>93.6</v>
      </c>
      <c r="AA50" s="97">
        <v>91</v>
      </c>
      <c r="AB50" s="144">
        <v>2008</v>
      </c>
    </row>
    <row r="51" spans="1:28" s="15" customFormat="1" ht="12" customHeight="1">
      <c r="A51" s="144">
        <v>2009</v>
      </c>
      <c r="B51" s="97">
        <v>97.8</v>
      </c>
      <c r="C51" s="97">
        <v>97.7</v>
      </c>
      <c r="D51" s="97">
        <v>96.6</v>
      </c>
      <c r="E51" s="97">
        <v>88.2</v>
      </c>
      <c r="F51" s="97">
        <v>96.3</v>
      </c>
      <c r="G51" s="97">
        <v>95.6</v>
      </c>
      <c r="H51" s="97">
        <v>99.3</v>
      </c>
      <c r="I51" s="97">
        <v>96.9</v>
      </c>
      <c r="J51" s="97">
        <v>97.7</v>
      </c>
      <c r="K51" s="97">
        <v>97.5</v>
      </c>
      <c r="L51" s="97">
        <v>97.3</v>
      </c>
      <c r="M51" s="97">
        <v>97</v>
      </c>
      <c r="N51" s="97">
        <v>100.4</v>
      </c>
      <c r="O51" s="97">
        <v>98.9</v>
      </c>
      <c r="P51" s="97">
        <v>101</v>
      </c>
      <c r="Q51" s="97">
        <v>99.5</v>
      </c>
      <c r="R51" s="97">
        <v>99.8</v>
      </c>
      <c r="S51" s="97">
        <v>100</v>
      </c>
      <c r="T51" s="97">
        <v>97.1</v>
      </c>
      <c r="U51" s="97">
        <v>95.8</v>
      </c>
      <c r="V51" s="97">
        <v>98</v>
      </c>
      <c r="W51" s="97">
        <v>97.1</v>
      </c>
      <c r="X51" s="97">
        <v>95</v>
      </c>
      <c r="Y51" s="97">
        <v>96</v>
      </c>
      <c r="Z51" s="97">
        <v>96.3</v>
      </c>
      <c r="AA51" s="97">
        <v>93.4</v>
      </c>
      <c r="AB51" s="144">
        <v>2009</v>
      </c>
    </row>
    <row r="52" spans="1:28" s="15" customFormat="1" ht="12" customHeight="1">
      <c r="A52" s="144">
        <v>2010</v>
      </c>
      <c r="B52" s="98">
        <v>100</v>
      </c>
      <c r="C52" s="98">
        <v>100</v>
      </c>
      <c r="D52" s="98">
        <v>100</v>
      </c>
      <c r="E52" s="98">
        <v>100</v>
      </c>
      <c r="F52" s="98">
        <v>100</v>
      </c>
      <c r="G52" s="98">
        <v>100</v>
      </c>
      <c r="H52" s="98">
        <v>100</v>
      </c>
      <c r="I52" s="98">
        <v>100</v>
      </c>
      <c r="J52" s="98">
        <v>100</v>
      </c>
      <c r="K52" s="98">
        <v>100</v>
      </c>
      <c r="L52" s="98">
        <v>100</v>
      </c>
      <c r="M52" s="98">
        <v>100</v>
      </c>
      <c r="N52" s="98">
        <v>100</v>
      </c>
      <c r="O52" s="98">
        <v>100</v>
      </c>
      <c r="P52" s="98">
        <v>100</v>
      </c>
      <c r="Q52" s="98">
        <v>100</v>
      </c>
      <c r="R52" s="98">
        <v>100</v>
      </c>
      <c r="S52" s="98">
        <v>100</v>
      </c>
      <c r="T52" s="98">
        <v>100</v>
      </c>
      <c r="U52" s="98">
        <v>100</v>
      </c>
      <c r="V52" s="98">
        <v>100</v>
      </c>
      <c r="W52" s="98">
        <v>100</v>
      </c>
      <c r="X52" s="98">
        <v>100</v>
      </c>
      <c r="Y52" s="98">
        <v>100</v>
      </c>
      <c r="Z52" s="98">
        <v>100</v>
      </c>
      <c r="AA52" s="98">
        <v>100</v>
      </c>
      <c r="AB52" s="144">
        <v>2010</v>
      </c>
    </row>
    <row r="53" spans="1:28" s="15" customFormat="1" ht="12" customHeight="1">
      <c r="A53" s="144">
        <v>2011</v>
      </c>
      <c r="B53" s="97">
        <v>103.5</v>
      </c>
      <c r="C53" s="97">
        <v>102.7</v>
      </c>
      <c r="D53" s="97">
        <v>103.6</v>
      </c>
      <c r="E53" s="97">
        <v>102</v>
      </c>
      <c r="F53" s="97">
        <v>103.9</v>
      </c>
      <c r="G53" s="97">
        <v>103</v>
      </c>
      <c r="H53" s="97">
        <v>102.9</v>
      </c>
      <c r="I53" s="97">
        <v>105</v>
      </c>
      <c r="J53" s="97">
        <v>101.3</v>
      </c>
      <c r="K53" s="97">
        <v>100.7</v>
      </c>
      <c r="L53" s="97">
        <v>102</v>
      </c>
      <c r="M53" s="97">
        <v>100.5</v>
      </c>
      <c r="N53" s="97">
        <v>101.9</v>
      </c>
      <c r="O53" s="97">
        <v>101.4</v>
      </c>
      <c r="P53" s="97">
        <v>101.1</v>
      </c>
      <c r="Q53" s="97">
        <v>104.7</v>
      </c>
      <c r="R53" s="97">
        <v>105.6</v>
      </c>
      <c r="S53" s="97">
        <v>104.7</v>
      </c>
      <c r="T53" s="97">
        <v>104.6</v>
      </c>
      <c r="U53" s="97">
        <v>107.1</v>
      </c>
      <c r="V53" s="97">
        <v>103.5</v>
      </c>
      <c r="W53" s="97">
        <v>103.5</v>
      </c>
      <c r="X53" s="97">
        <v>102.9</v>
      </c>
      <c r="Y53" s="97">
        <v>103.9</v>
      </c>
      <c r="Z53" s="97">
        <v>103.7</v>
      </c>
      <c r="AA53" s="97">
        <v>101.1</v>
      </c>
      <c r="AB53" s="144">
        <v>2011</v>
      </c>
    </row>
    <row r="54" spans="1:28" s="15" customFormat="1" ht="12" customHeight="1">
      <c r="A54" s="144">
        <v>2012</v>
      </c>
      <c r="B54" s="97">
        <v>104.8</v>
      </c>
      <c r="C54" s="97">
        <v>105.1</v>
      </c>
      <c r="D54" s="97">
        <v>103.3</v>
      </c>
      <c r="E54" s="97">
        <v>102.4</v>
      </c>
      <c r="F54" s="97">
        <v>103.9</v>
      </c>
      <c r="G54" s="97">
        <v>98.7</v>
      </c>
      <c r="H54" s="97">
        <v>102.7</v>
      </c>
      <c r="I54" s="97">
        <v>99.8</v>
      </c>
      <c r="J54" s="97">
        <v>103.9</v>
      </c>
      <c r="K54" s="97">
        <v>106.1</v>
      </c>
      <c r="L54" s="97">
        <v>104.3</v>
      </c>
      <c r="M54" s="97">
        <v>97</v>
      </c>
      <c r="N54" s="97">
        <v>106.1</v>
      </c>
      <c r="O54" s="97">
        <v>102</v>
      </c>
      <c r="P54" s="97">
        <v>106.1</v>
      </c>
      <c r="Q54" s="97">
        <v>106.7</v>
      </c>
      <c r="R54" s="97">
        <v>108.7</v>
      </c>
      <c r="S54" s="97">
        <v>106.6</v>
      </c>
      <c r="T54" s="97">
        <v>105.6</v>
      </c>
      <c r="U54" s="97">
        <v>112</v>
      </c>
      <c r="V54" s="97">
        <v>103.3</v>
      </c>
      <c r="W54" s="97">
        <v>102.2</v>
      </c>
      <c r="X54" s="97">
        <v>104.2</v>
      </c>
      <c r="Y54" s="97">
        <v>102.4</v>
      </c>
      <c r="Z54" s="97">
        <v>105.7</v>
      </c>
      <c r="AA54" s="97">
        <v>105.3</v>
      </c>
      <c r="AB54" s="144">
        <v>2012</v>
      </c>
    </row>
    <row r="55" spans="1:28" s="15" customFormat="1" ht="12" customHeight="1">
      <c r="A55" s="144">
        <v>2013</v>
      </c>
      <c r="B55" s="97">
        <v>106.4</v>
      </c>
      <c r="C55" s="97">
        <v>108.5</v>
      </c>
      <c r="D55" s="97">
        <v>106.2</v>
      </c>
      <c r="E55" s="97">
        <v>106.2</v>
      </c>
      <c r="F55" s="97">
        <v>106.9</v>
      </c>
      <c r="G55" s="97">
        <v>105.6</v>
      </c>
      <c r="H55" s="97">
        <v>105.6</v>
      </c>
      <c r="I55" s="97">
        <v>96.9</v>
      </c>
      <c r="J55" s="97">
        <v>105.8</v>
      </c>
      <c r="K55" s="97">
        <v>111.4</v>
      </c>
      <c r="L55" s="97">
        <v>103.2</v>
      </c>
      <c r="M55" s="97">
        <v>96</v>
      </c>
      <c r="N55" s="97">
        <v>104.5</v>
      </c>
      <c r="O55" s="97">
        <v>105.8</v>
      </c>
      <c r="P55" s="97">
        <v>107.6</v>
      </c>
      <c r="Q55" s="97">
        <v>107.7</v>
      </c>
      <c r="R55" s="97">
        <v>107.8</v>
      </c>
      <c r="S55" s="97">
        <v>110.1</v>
      </c>
      <c r="T55" s="97">
        <v>108.8</v>
      </c>
      <c r="U55" s="97">
        <v>117</v>
      </c>
      <c r="V55" s="97">
        <v>104.9</v>
      </c>
      <c r="W55" s="97">
        <v>106.1</v>
      </c>
      <c r="X55" s="97">
        <v>105</v>
      </c>
      <c r="Y55" s="97">
        <v>108.3</v>
      </c>
      <c r="Z55" s="97">
        <v>105.1</v>
      </c>
      <c r="AA55" s="97">
        <v>106.2</v>
      </c>
      <c r="AB55" s="144">
        <v>2013</v>
      </c>
    </row>
    <row r="56" spans="1:28" s="15" customFormat="1" ht="12" customHeight="1">
      <c r="A56" s="144">
        <v>2014</v>
      </c>
      <c r="B56" s="97">
        <v>109.5</v>
      </c>
      <c r="C56" s="97">
        <v>106.2</v>
      </c>
      <c r="D56" s="97">
        <v>109.5</v>
      </c>
      <c r="E56" s="97">
        <v>107.6</v>
      </c>
      <c r="F56" s="97">
        <v>110.4</v>
      </c>
      <c r="G56" s="97">
        <v>113</v>
      </c>
      <c r="H56" s="97">
        <v>105.8</v>
      </c>
      <c r="I56" s="97">
        <v>95.9</v>
      </c>
      <c r="J56" s="97">
        <v>110.3</v>
      </c>
      <c r="K56" s="97">
        <v>116.8</v>
      </c>
      <c r="L56" s="97">
        <v>107.5</v>
      </c>
      <c r="M56" s="97">
        <v>99.5</v>
      </c>
      <c r="N56" s="97">
        <v>109.6</v>
      </c>
      <c r="O56" s="97">
        <v>101.4</v>
      </c>
      <c r="P56" s="97">
        <v>115.7</v>
      </c>
      <c r="Q56" s="97">
        <v>109.5</v>
      </c>
      <c r="R56" s="97">
        <v>107.3</v>
      </c>
      <c r="S56" s="97">
        <v>114.2</v>
      </c>
      <c r="T56" s="97">
        <v>111.2</v>
      </c>
      <c r="U56" s="97">
        <v>120.6</v>
      </c>
      <c r="V56" s="97">
        <v>108.3</v>
      </c>
      <c r="W56" s="97">
        <v>107.1</v>
      </c>
      <c r="X56" s="97">
        <v>113</v>
      </c>
      <c r="Y56" s="97">
        <v>111.3</v>
      </c>
      <c r="Z56" s="97">
        <v>115.3</v>
      </c>
      <c r="AA56" s="97">
        <v>113</v>
      </c>
      <c r="AB56" s="144">
        <v>2014</v>
      </c>
    </row>
    <row r="57" spans="1:28" s="15" customFormat="1" ht="12" customHeight="1">
      <c r="A57" s="144">
        <v>2015</v>
      </c>
      <c r="B57" s="97">
        <v>114.2</v>
      </c>
      <c r="C57" s="97">
        <v>106.4</v>
      </c>
      <c r="D57" s="97">
        <v>111.9</v>
      </c>
      <c r="E57" s="97">
        <v>109.3</v>
      </c>
      <c r="F57" s="97">
        <v>112.7</v>
      </c>
      <c r="G57" s="97">
        <v>116.4</v>
      </c>
      <c r="H57" s="97">
        <v>107.7</v>
      </c>
      <c r="I57" s="97">
        <v>101.1</v>
      </c>
      <c r="J57" s="97">
        <v>115.9</v>
      </c>
      <c r="K57" s="97">
        <v>123.7</v>
      </c>
      <c r="L57" s="97">
        <v>108.3</v>
      </c>
      <c r="M57" s="97">
        <v>110</v>
      </c>
      <c r="N57" s="97">
        <v>115</v>
      </c>
      <c r="O57" s="97">
        <v>106.3</v>
      </c>
      <c r="P57" s="97">
        <v>122.7</v>
      </c>
      <c r="Q57" s="97">
        <v>117.1</v>
      </c>
      <c r="R57" s="97">
        <v>114.6</v>
      </c>
      <c r="S57" s="97">
        <v>121.7</v>
      </c>
      <c r="T57" s="97">
        <v>115.5</v>
      </c>
      <c r="U57" s="97">
        <v>122.9</v>
      </c>
      <c r="V57" s="97">
        <v>112.8</v>
      </c>
      <c r="W57" s="97">
        <v>113.3</v>
      </c>
      <c r="X57" s="97">
        <v>115.3</v>
      </c>
      <c r="Y57" s="97">
        <v>114.7</v>
      </c>
      <c r="Z57" s="97">
        <v>118.7</v>
      </c>
      <c r="AA57" s="97">
        <v>114.5</v>
      </c>
      <c r="AB57" s="144">
        <v>2015</v>
      </c>
    </row>
    <row r="58" spans="1:28" s="15" customFormat="1" ht="12" customHeight="1">
      <c r="A58" s="144"/>
      <c r="B58" s="97"/>
      <c r="C58" s="97"/>
      <c r="D58" s="97"/>
      <c r="E58" s="96"/>
      <c r="F58" s="97"/>
      <c r="G58" s="96"/>
      <c r="H58" s="96"/>
      <c r="I58" s="97"/>
      <c r="J58" s="97"/>
      <c r="K58" s="96"/>
      <c r="L58" s="96"/>
      <c r="M58" s="96"/>
      <c r="N58" s="97"/>
      <c r="O58" s="97"/>
      <c r="P58" s="97"/>
      <c r="Q58" s="97"/>
      <c r="R58" s="96"/>
      <c r="S58" s="96"/>
      <c r="T58" s="97"/>
      <c r="U58" s="96"/>
      <c r="V58" s="96"/>
      <c r="W58" s="96"/>
      <c r="X58" s="97"/>
      <c r="Y58" s="96"/>
      <c r="Z58" s="96"/>
      <c r="AA58" s="96"/>
      <c r="AB58" s="144"/>
    </row>
    <row r="59" spans="1:28" s="15" customFormat="1" ht="12" customHeight="1">
      <c r="A59" s="144"/>
      <c r="B59" s="192" t="s">
        <v>132</v>
      </c>
      <c r="C59" s="19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 t="s">
        <v>132</v>
      </c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44"/>
    </row>
    <row r="60" spans="1:28" s="15" customFormat="1" ht="12" customHeight="1">
      <c r="A60" s="167">
        <v>2000</v>
      </c>
      <c r="B60" s="98">
        <v>100</v>
      </c>
      <c r="C60" s="99">
        <v>59.5</v>
      </c>
      <c r="D60" s="99">
        <v>129</v>
      </c>
      <c r="E60" s="96" t="s">
        <v>49</v>
      </c>
      <c r="F60" s="99">
        <v>125.9</v>
      </c>
      <c r="G60" s="96" t="s">
        <v>49</v>
      </c>
      <c r="H60" s="96" t="s">
        <v>49</v>
      </c>
      <c r="I60" s="99">
        <v>107.5</v>
      </c>
      <c r="J60" s="99">
        <v>73.3</v>
      </c>
      <c r="K60" s="96" t="s">
        <v>49</v>
      </c>
      <c r="L60" s="96" t="s">
        <v>49</v>
      </c>
      <c r="M60" s="96" t="s">
        <v>49</v>
      </c>
      <c r="N60" s="99">
        <v>137.5</v>
      </c>
      <c r="O60" s="99">
        <v>160.9</v>
      </c>
      <c r="P60" s="99">
        <v>105.9</v>
      </c>
      <c r="Q60" s="99">
        <v>89</v>
      </c>
      <c r="R60" s="96" t="s">
        <v>49</v>
      </c>
      <c r="S60" s="96" t="s">
        <v>49</v>
      </c>
      <c r="T60" s="99">
        <v>101.4</v>
      </c>
      <c r="U60" s="96" t="s">
        <v>49</v>
      </c>
      <c r="V60" s="96" t="s">
        <v>49</v>
      </c>
      <c r="W60" s="96" t="s">
        <v>49</v>
      </c>
      <c r="X60" s="99">
        <v>83.7</v>
      </c>
      <c r="Y60" s="96" t="s">
        <v>49</v>
      </c>
      <c r="Z60" s="96" t="s">
        <v>49</v>
      </c>
      <c r="AA60" s="96" t="s">
        <v>49</v>
      </c>
      <c r="AB60" s="167">
        <v>2000</v>
      </c>
    </row>
    <row r="61" spans="1:28" s="15" customFormat="1" ht="12" customHeight="1">
      <c r="A61" s="167">
        <v>2001</v>
      </c>
      <c r="B61" s="98">
        <v>100</v>
      </c>
      <c r="C61" s="99">
        <v>60</v>
      </c>
      <c r="D61" s="99">
        <v>130.30000000000001</v>
      </c>
      <c r="E61" s="96" t="s">
        <v>49</v>
      </c>
      <c r="F61" s="99">
        <v>127.7</v>
      </c>
      <c r="G61" s="96" t="s">
        <v>49</v>
      </c>
      <c r="H61" s="96" t="s">
        <v>49</v>
      </c>
      <c r="I61" s="99">
        <v>107.1</v>
      </c>
      <c r="J61" s="99">
        <v>74.5</v>
      </c>
      <c r="K61" s="96" t="s">
        <v>49</v>
      </c>
      <c r="L61" s="96" t="s">
        <v>49</v>
      </c>
      <c r="M61" s="96" t="s">
        <v>49</v>
      </c>
      <c r="N61" s="99">
        <v>138.69999999999999</v>
      </c>
      <c r="O61" s="99">
        <v>158.1</v>
      </c>
      <c r="P61" s="99">
        <v>105.4</v>
      </c>
      <c r="Q61" s="99">
        <v>89.6</v>
      </c>
      <c r="R61" s="96" t="s">
        <v>49</v>
      </c>
      <c r="S61" s="96" t="s">
        <v>49</v>
      </c>
      <c r="T61" s="99">
        <v>100.9</v>
      </c>
      <c r="U61" s="96" t="s">
        <v>49</v>
      </c>
      <c r="V61" s="96" t="s">
        <v>49</v>
      </c>
      <c r="W61" s="96" t="s">
        <v>49</v>
      </c>
      <c r="X61" s="99">
        <v>81.8</v>
      </c>
      <c r="Y61" s="96" t="s">
        <v>49</v>
      </c>
      <c r="Z61" s="96" t="s">
        <v>49</v>
      </c>
      <c r="AA61" s="96" t="s">
        <v>49</v>
      </c>
      <c r="AB61" s="167">
        <v>2001</v>
      </c>
    </row>
    <row r="62" spans="1:28" s="15" customFormat="1" ht="12" customHeight="1">
      <c r="A62" s="167">
        <v>2002</v>
      </c>
      <c r="B62" s="98">
        <v>100</v>
      </c>
      <c r="C62" s="99">
        <v>59.4</v>
      </c>
      <c r="D62" s="99">
        <v>132.5</v>
      </c>
      <c r="E62" s="96" t="s">
        <v>49</v>
      </c>
      <c r="F62" s="99">
        <v>129.30000000000001</v>
      </c>
      <c r="G62" s="96" t="s">
        <v>49</v>
      </c>
      <c r="H62" s="96" t="s">
        <v>49</v>
      </c>
      <c r="I62" s="99">
        <v>105.3</v>
      </c>
      <c r="J62" s="99">
        <v>73.900000000000006</v>
      </c>
      <c r="K62" s="96" t="s">
        <v>49</v>
      </c>
      <c r="L62" s="96" t="s">
        <v>49</v>
      </c>
      <c r="M62" s="96" t="s">
        <v>49</v>
      </c>
      <c r="N62" s="99">
        <v>148.9</v>
      </c>
      <c r="O62" s="99">
        <v>160.30000000000001</v>
      </c>
      <c r="P62" s="99">
        <v>104.4</v>
      </c>
      <c r="Q62" s="99">
        <v>90</v>
      </c>
      <c r="R62" s="96" t="s">
        <v>49</v>
      </c>
      <c r="S62" s="96" t="s">
        <v>49</v>
      </c>
      <c r="T62" s="99">
        <v>100.7</v>
      </c>
      <c r="U62" s="96" t="s">
        <v>49</v>
      </c>
      <c r="V62" s="96" t="s">
        <v>49</v>
      </c>
      <c r="W62" s="96" t="s">
        <v>49</v>
      </c>
      <c r="X62" s="99">
        <v>82.3</v>
      </c>
      <c r="Y62" s="96" t="s">
        <v>49</v>
      </c>
      <c r="Z62" s="96" t="s">
        <v>49</v>
      </c>
      <c r="AA62" s="96" t="s">
        <v>49</v>
      </c>
      <c r="AB62" s="167">
        <v>2002</v>
      </c>
    </row>
    <row r="63" spans="1:28" s="15" customFormat="1" ht="12" customHeight="1">
      <c r="A63" s="167">
        <v>2003</v>
      </c>
      <c r="B63" s="98">
        <v>100</v>
      </c>
      <c r="C63" s="99">
        <v>57.7</v>
      </c>
      <c r="D63" s="99">
        <v>135.80000000000001</v>
      </c>
      <c r="E63" s="96" t="s">
        <v>49</v>
      </c>
      <c r="F63" s="99">
        <v>132.6</v>
      </c>
      <c r="G63" s="96" t="s">
        <v>49</v>
      </c>
      <c r="H63" s="96" t="s">
        <v>49</v>
      </c>
      <c r="I63" s="99">
        <v>104.4</v>
      </c>
      <c r="J63" s="99">
        <v>73.400000000000006</v>
      </c>
      <c r="K63" s="96" t="s">
        <v>49</v>
      </c>
      <c r="L63" s="96" t="s">
        <v>49</v>
      </c>
      <c r="M63" s="96" t="s">
        <v>49</v>
      </c>
      <c r="N63" s="99">
        <v>152.30000000000001</v>
      </c>
      <c r="O63" s="99">
        <v>163.19999999999999</v>
      </c>
      <c r="P63" s="99">
        <v>102.9</v>
      </c>
      <c r="Q63" s="99">
        <v>91.1</v>
      </c>
      <c r="R63" s="96" t="s">
        <v>49</v>
      </c>
      <c r="S63" s="96" t="s">
        <v>49</v>
      </c>
      <c r="T63" s="99">
        <v>100.8</v>
      </c>
      <c r="U63" s="96" t="s">
        <v>49</v>
      </c>
      <c r="V63" s="96" t="s">
        <v>49</v>
      </c>
      <c r="W63" s="96" t="s">
        <v>49</v>
      </c>
      <c r="X63" s="99">
        <v>80.8</v>
      </c>
      <c r="Y63" s="96" t="s">
        <v>49</v>
      </c>
      <c r="Z63" s="96" t="s">
        <v>49</v>
      </c>
      <c r="AA63" s="96" t="s">
        <v>49</v>
      </c>
      <c r="AB63" s="167">
        <v>2003</v>
      </c>
    </row>
    <row r="64" spans="1:28" s="15" customFormat="1" ht="12" customHeight="1">
      <c r="A64" s="167">
        <v>2004</v>
      </c>
      <c r="B64" s="98">
        <v>100</v>
      </c>
      <c r="C64" s="99">
        <v>56.3</v>
      </c>
      <c r="D64" s="99">
        <v>138.6</v>
      </c>
      <c r="E64" s="96" t="s">
        <v>49</v>
      </c>
      <c r="F64" s="99">
        <v>135.6</v>
      </c>
      <c r="G64" s="96" t="s">
        <v>49</v>
      </c>
      <c r="H64" s="96" t="s">
        <v>49</v>
      </c>
      <c r="I64" s="99">
        <v>103.7</v>
      </c>
      <c r="J64" s="99">
        <v>72.400000000000006</v>
      </c>
      <c r="K64" s="96" t="s">
        <v>49</v>
      </c>
      <c r="L64" s="96" t="s">
        <v>49</v>
      </c>
      <c r="M64" s="96" t="s">
        <v>49</v>
      </c>
      <c r="N64" s="99">
        <v>153.30000000000001</v>
      </c>
      <c r="O64" s="99">
        <v>165</v>
      </c>
      <c r="P64" s="99">
        <v>98.9</v>
      </c>
      <c r="Q64" s="99">
        <v>92.4</v>
      </c>
      <c r="R64" s="96" t="s">
        <v>49</v>
      </c>
      <c r="S64" s="96" t="s">
        <v>49</v>
      </c>
      <c r="T64" s="99">
        <v>101.3</v>
      </c>
      <c r="U64" s="96" t="s">
        <v>49</v>
      </c>
      <c r="V64" s="96" t="s">
        <v>49</v>
      </c>
      <c r="W64" s="96" t="s">
        <v>49</v>
      </c>
      <c r="X64" s="99">
        <v>79.7</v>
      </c>
      <c r="Y64" s="96" t="s">
        <v>49</v>
      </c>
      <c r="Z64" s="96" t="s">
        <v>49</v>
      </c>
      <c r="AA64" s="96" t="s">
        <v>49</v>
      </c>
      <c r="AB64" s="167">
        <v>2004</v>
      </c>
    </row>
    <row r="65" spans="1:28" s="15" customFormat="1" ht="12" customHeight="1">
      <c r="A65" s="167">
        <v>2005</v>
      </c>
      <c r="B65" s="98">
        <v>100</v>
      </c>
      <c r="C65" s="99">
        <v>57.1</v>
      </c>
      <c r="D65" s="99">
        <v>140.4</v>
      </c>
      <c r="E65" s="96" t="s">
        <v>49</v>
      </c>
      <c r="F65" s="99">
        <v>137.30000000000001</v>
      </c>
      <c r="G65" s="96" t="s">
        <v>49</v>
      </c>
      <c r="H65" s="96" t="s">
        <v>49</v>
      </c>
      <c r="I65" s="99">
        <v>103.3</v>
      </c>
      <c r="J65" s="99">
        <v>74.5</v>
      </c>
      <c r="K65" s="96" t="s">
        <v>49</v>
      </c>
      <c r="L65" s="96" t="s">
        <v>49</v>
      </c>
      <c r="M65" s="96" t="s">
        <v>49</v>
      </c>
      <c r="N65" s="99">
        <v>156.5</v>
      </c>
      <c r="O65" s="99">
        <v>167.7</v>
      </c>
      <c r="P65" s="99">
        <v>95.4</v>
      </c>
      <c r="Q65" s="99">
        <v>89.5</v>
      </c>
      <c r="R65" s="96" t="s">
        <v>49</v>
      </c>
      <c r="S65" s="96" t="s">
        <v>49</v>
      </c>
      <c r="T65" s="99">
        <v>101.4</v>
      </c>
      <c r="U65" s="96" t="s">
        <v>49</v>
      </c>
      <c r="V65" s="96" t="s">
        <v>49</v>
      </c>
      <c r="W65" s="96" t="s">
        <v>49</v>
      </c>
      <c r="X65" s="99">
        <v>77.8</v>
      </c>
      <c r="Y65" s="96" t="s">
        <v>49</v>
      </c>
      <c r="Z65" s="96" t="s">
        <v>49</v>
      </c>
      <c r="AA65" s="96" t="s">
        <v>49</v>
      </c>
      <c r="AB65" s="167">
        <v>2005</v>
      </c>
    </row>
    <row r="66" spans="1:28" s="15" customFormat="1" ht="12" customHeight="1">
      <c r="A66" s="167">
        <v>2006</v>
      </c>
      <c r="B66" s="98">
        <v>100</v>
      </c>
      <c r="C66" s="99">
        <v>58.9</v>
      </c>
      <c r="D66" s="99">
        <v>144.80000000000001</v>
      </c>
      <c r="E66" s="96" t="s">
        <v>49</v>
      </c>
      <c r="F66" s="99">
        <v>142.6</v>
      </c>
      <c r="G66" s="96" t="s">
        <v>49</v>
      </c>
      <c r="H66" s="96" t="s">
        <v>49</v>
      </c>
      <c r="I66" s="99">
        <v>104.2</v>
      </c>
      <c r="J66" s="99">
        <v>76.400000000000006</v>
      </c>
      <c r="K66" s="96" t="s">
        <v>49</v>
      </c>
      <c r="L66" s="96" t="s">
        <v>49</v>
      </c>
      <c r="M66" s="96" t="s">
        <v>49</v>
      </c>
      <c r="N66" s="99">
        <v>159.4</v>
      </c>
      <c r="O66" s="99">
        <v>170.9</v>
      </c>
      <c r="P66" s="99">
        <v>95.4</v>
      </c>
      <c r="Q66" s="99">
        <v>87.1</v>
      </c>
      <c r="R66" s="96" t="s">
        <v>49</v>
      </c>
      <c r="S66" s="96" t="s">
        <v>49</v>
      </c>
      <c r="T66" s="99">
        <v>100.4</v>
      </c>
      <c r="U66" s="96" t="s">
        <v>49</v>
      </c>
      <c r="V66" s="96" t="s">
        <v>49</v>
      </c>
      <c r="W66" s="96" t="s">
        <v>49</v>
      </c>
      <c r="X66" s="99">
        <v>77.5</v>
      </c>
      <c r="Y66" s="96" t="s">
        <v>49</v>
      </c>
      <c r="Z66" s="96" t="s">
        <v>49</v>
      </c>
      <c r="AA66" s="96" t="s">
        <v>49</v>
      </c>
      <c r="AB66" s="167">
        <v>2006</v>
      </c>
    </row>
    <row r="67" spans="1:28" s="15" customFormat="1" ht="12" customHeight="1">
      <c r="A67" s="167">
        <v>2007</v>
      </c>
      <c r="B67" s="98">
        <v>100</v>
      </c>
      <c r="C67" s="99">
        <v>59.5</v>
      </c>
      <c r="D67" s="99">
        <v>146.4</v>
      </c>
      <c r="E67" s="96" t="s">
        <v>49</v>
      </c>
      <c r="F67" s="99">
        <v>143.80000000000001</v>
      </c>
      <c r="G67" s="96" t="s">
        <v>49</v>
      </c>
      <c r="H67" s="96" t="s">
        <v>49</v>
      </c>
      <c r="I67" s="99">
        <v>105.2</v>
      </c>
      <c r="J67" s="99">
        <v>77.3</v>
      </c>
      <c r="K67" s="96" t="s">
        <v>49</v>
      </c>
      <c r="L67" s="96" t="s">
        <v>49</v>
      </c>
      <c r="M67" s="96" t="s">
        <v>49</v>
      </c>
      <c r="N67" s="99">
        <v>159.80000000000001</v>
      </c>
      <c r="O67" s="99">
        <v>172.5</v>
      </c>
      <c r="P67" s="99">
        <v>94.9</v>
      </c>
      <c r="Q67" s="99">
        <v>86.3</v>
      </c>
      <c r="R67" s="96" t="s">
        <v>49</v>
      </c>
      <c r="S67" s="96" t="s">
        <v>49</v>
      </c>
      <c r="T67" s="99">
        <v>100.2</v>
      </c>
      <c r="U67" s="96" t="s">
        <v>49</v>
      </c>
      <c r="V67" s="96" t="s">
        <v>49</v>
      </c>
      <c r="W67" s="96" t="s">
        <v>49</v>
      </c>
      <c r="X67" s="99">
        <v>77.7</v>
      </c>
      <c r="Y67" s="96" t="s">
        <v>49</v>
      </c>
      <c r="Z67" s="96" t="s">
        <v>49</v>
      </c>
      <c r="AA67" s="96" t="s">
        <v>49</v>
      </c>
      <c r="AB67" s="167">
        <v>2007</v>
      </c>
    </row>
    <row r="68" spans="1:28" s="15" customFormat="1" ht="12" hidden="1" customHeight="1" outlineLevel="2">
      <c r="A68" s="144">
        <v>2008</v>
      </c>
      <c r="B68" s="98">
        <v>100</v>
      </c>
      <c r="C68" s="99">
        <v>60.4</v>
      </c>
      <c r="D68" s="99">
        <v>146.5</v>
      </c>
      <c r="E68" s="99">
        <v>159.4</v>
      </c>
      <c r="F68" s="99">
        <v>144</v>
      </c>
      <c r="G68" s="99">
        <v>190.1</v>
      </c>
      <c r="H68" s="99">
        <v>144.80000000000001</v>
      </c>
      <c r="I68" s="99">
        <v>105.1</v>
      </c>
      <c r="J68" s="99">
        <v>78</v>
      </c>
      <c r="K68" s="99">
        <v>79.2</v>
      </c>
      <c r="L68" s="99">
        <v>100.5</v>
      </c>
      <c r="M68" s="99">
        <v>52.6</v>
      </c>
      <c r="N68" s="99">
        <v>160.69999999999999</v>
      </c>
      <c r="O68" s="99">
        <v>167.1</v>
      </c>
      <c r="P68" s="99">
        <v>98.7</v>
      </c>
      <c r="Q68" s="99">
        <v>86.2</v>
      </c>
      <c r="R68" s="99">
        <v>118.8</v>
      </c>
      <c r="S68" s="99">
        <v>61.8</v>
      </c>
      <c r="T68" s="99">
        <v>99.5</v>
      </c>
      <c r="U68" s="99">
        <v>116.5</v>
      </c>
      <c r="V68" s="99">
        <v>106.4</v>
      </c>
      <c r="W68" s="99">
        <v>82</v>
      </c>
      <c r="X68" s="99">
        <v>78.5</v>
      </c>
      <c r="Y68" s="99">
        <v>88.3</v>
      </c>
      <c r="Z68" s="99">
        <v>91.7</v>
      </c>
      <c r="AA68" s="99">
        <v>29.2</v>
      </c>
      <c r="AB68" s="144">
        <v>2008</v>
      </c>
    </row>
    <row r="69" spans="1:28" s="15" customFormat="1" ht="12" hidden="1" customHeight="1" outlineLevel="2">
      <c r="A69" s="144">
        <v>2009</v>
      </c>
      <c r="B69" s="98">
        <v>100</v>
      </c>
      <c r="C69" s="99">
        <v>61.4</v>
      </c>
      <c r="D69" s="99">
        <v>144.30000000000001</v>
      </c>
      <c r="E69" s="99">
        <v>166.8</v>
      </c>
      <c r="F69" s="99">
        <v>141.69999999999999</v>
      </c>
      <c r="G69" s="99">
        <v>193.6</v>
      </c>
      <c r="H69" s="99">
        <v>142.1</v>
      </c>
      <c r="I69" s="99">
        <v>108.2</v>
      </c>
      <c r="J69" s="99">
        <v>77.599999999999994</v>
      </c>
      <c r="K69" s="99">
        <v>77.900000000000006</v>
      </c>
      <c r="L69" s="99">
        <v>102.9</v>
      </c>
      <c r="M69" s="99">
        <v>52.9</v>
      </c>
      <c r="N69" s="99">
        <v>160.1</v>
      </c>
      <c r="O69" s="99">
        <v>166.3</v>
      </c>
      <c r="P69" s="99">
        <v>98.4</v>
      </c>
      <c r="Q69" s="99">
        <v>85.8</v>
      </c>
      <c r="R69" s="99">
        <v>118.1</v>
      </c>
      <c r="S69" s="99">
        <v>60.5</v>
      </c>
      <c r="T69" s="99">
        <v>100.7</v>
      </c>
      <c r="U69" s="99">
        <v>118.7</v>
      </c>
      <c r="V69" s="99">
        <v>108.8</v>
      </c>
      <c r="W69" s="99">
        <v>82.3</v>
      </c>
      <c r="X69" s="99">
        <v>80.2</v>
      </c>
      <c r="Y69" s="99">
        <v>90</v>
      </c>
      <c r="Z69" s="99">
        <v>93.6</v>
      </c>
      <c r="AA69" s="99">
        <v>29.7</v>
      </c>
      <c r="AB69" s="144">
        <v>2009</v>
      </c>
    </row>
    <row r="70" spans="1:28" s="15" customFormat="1" ht="12" customHeight="1" collapsed="1">
      <c r="A70" s="144">
        <v>2010</v>
      </c>
      <c r="B70" s="98">
        <v>100</v>
      </c>
      <c r="C70" s="99">
        <v>61.5</v>
      </c>
      <c r="D70" s="99">
        <v>146.1</v>
      </c>
      <c r="E70" s="99">
        <v>185</v>
      </c>
      <c r="F70" s="99">
        <v>143.9</v>
      </c>
      <c r="G70" s="99">
        <v>198.1</v>
      </c>
      <c r="H70" s="99">
        <v>140.1</v>
      </c>
      <c r="I70" s="99">
        <v>109.3</v>
      </c>
      <c r="J70" s="99">
        <v>77.7</v>
      </c>
      <c r="K70" s="99">
        <v>78.099999999999994</v>
      </c>
      <c r="L70" s="99">
        <v>103.4</v>
      </c>
      <c r="M70" s="99">
        <v>53.4</v>
      </c>
      <c r="N70" s="99">
        <v>155.9</v>
      </c>
      <c r="O70" s="99">
        <v>164.4</v>
      </c>
      <c r="P70" s="99">
        <v>95.2</v>
      </c>
      <c r="Q70" s="99">
        <v>84.3</v>
      </c>
      <c r="R70" s="99">
        <v>115.8</v>
      </c>
      <c r="S70" s="99">
        <v>59.2</v>
      </c>
      <c r="T70" s="99">
        <v>101.4</v>
      </c>
      <c r="U70" s="99">
        <v>121.2</v>
      </c>
      <c r="V70" s="99">
        <v>108.7</v>
      </c>
      <c r="W70" s="99">
        <v>82.9</v>
      </c>
      <c r="X70" s="99">
        <v>82.6</v>
      </c>
      <c r="Y70" s="99">
        <v>91.7</v>
      </c>
      <c r="Z70" s="99">
        <v>95.1</v>
      </c>
      <c r="AA70" s="99">
        <v>31.1</v>
      </c>
      <c r="AB70" s="144">
        <v>2010</v>
      </c>
    </row>
    <row r="71" spans="1:28" s="15" customFormat="1" ht="12" customHeight="1">
      <c r="A71" s="144">
        <v>2011</v>
      </c>
      <c r="B71" s="98">
        <v>100</v>
      </c>
      <c r="C71" s="99">
        <v>61</v>
      </c>
      <c r="D71" s="99">
        <v>146.19999999999999</v>
      </c>
      <c r="E71" s="99">
        <v>182.4</v>
      </c>
      <c r="F71" s="99">
        <v>144.5</v>
      </c>
      <c r="G71" s="99">
        <v>197.1</v>
      </c>
      <c r="H71" s="99">
        <v>139.19999999999999</v>
      </c>
      <c r="I71" s="99">
        <v>110.9</v>
      </c>
      <c r="J71" s="99">
        <v>76.099999999999994</v>
      </c>
      <c r="K71" s="99">
        <v>76.099999999999994</v>
      </c>
      <c r="L71" s="99">
        <v>102</v>
      </c>
      <c r="M71" s="99">
        <v>51.9</v>
      </c>
      <c r="N71" s="99">
        <v>153.5</v>
      </c>
      <c r="O71" s="99">
        <v>161.1</v>
      </c>
      <c r="P71" s="99">
        <v>93.1</v>
      </c>
      <c r="Q71" s="99">
        <v>85.4</v>
      </c>
      <c r="R71" s="99">
        <v>118.1</v>
      </c>
      <c r="S71" s="99">
        <v>59.9</v>
      </c>
      <c r="T71" s="99">
        <v>102.5</v>
      </c>
      <c r="U71" s="99">
        <v>125.4</v>
      </c>
      <c r="V71" s="99">
        <v>108.7</v>
      </c>
      <c r="W71" s="99">
        <v>82.9</v>
      </c>
      <c r="X71" s="99">
        <v>82.2</v>
      </c>
      <c r="Y71" s="99">
        <v>92.1</v>
      </c>
      <c r="Z71" s="99">
        <v>95.3</v>
      </c>
      <c r="AA71" s="99">
        <v>30.4</v>
      </c>
      <c r="AB71" s="144">
        <v>2011</v>
      </c>
    </row>
    <row r="72" spans="1:28" s="15" customFormat="1" ht="12" customHeight="1">
      <c r="A72" s="144">
        <v>2012</v>
      </c>
      <c r="B72" s="98">
        <v>100</v>
      </c>
      <c r="C72" s="99">
        <v>61.7</v>
      </c>
      <c r="D72" s="99">
        <v>144.1</v>
      </c>
      <c r="E72" s="99">
        <v>180.8</v>
      </c>
      <c r="F72" s="99">
        <v>142.69999999999999</v>
      </c>
      <c r="G72" s="99">
        <v>186.7</v>
      </c>
      <c r="H72" s="99">
        <v>137.30000000000001</v>
      </c>
      <c r="I72" s="99">
        <v>104.1</v>
      </c>
      <c r="J72" s="99">
        <v>77.099999999999994</v>
      </c>
      <c r="K72" s="99">
        <v>79.099999999999994</v>
      </c>
      <c r="L72" s="99">
        <v>102.9</v>
      </c>
      <c r="M72" s="99">
        <v>49.4</v>
      </c>
      <c r="N72" s="99">
        <v>158</v>
      </c>
      <c r="O72" s="99">
        <v>160.1</v>
      </c>
      <c r="P72" s="99">
        <v>96.5</v>
      </c>
      <c r="Q72" s="99">
        <v>85.9</v>
      </c>
      <c r="R72" s="99">
        <v>120.2</v>
      </c>
      <c r="S72" s="99">
        <v>60.2</v>
      </c>
      <c r="T72" s="99">
        <v>102.3</v>
      </c>
      <c r="U72" s="99">
        <v>129.6</v>
      </c>
      <c r="V72" s="99">
        <v>107.1</v>
      </c>
      <c r="W72" s="99">
        <v>80.900000000000006</v>
      </c>
      <c r="X72" s="99">
        <v>82.2</v>
      </c>
      <c r="Y72" s="99">
        <v>89.6</v>
      </c>
      <c r="Z72" s="99">
        <v>95.9</v>
      </c>
      <c r="AA72" s="99">
        <v>31.3</v>
      </c>
      <c r="AB72" s="144">
        <v>2012</v>
      </c>
    </row>
    <row r="73" spans="1:28" s="15" customFormat="1" ht="12" customHeight="1">
      <c r="A73" s="144">
        <v>2013</v>
      </c>
      <c r="B73" s="98">
        <v>100</v>
      </c>
      <c r="C73" s="99">
        <v>62.6</v>
      </c>
      <c r="D73" s="99">
        <v>145.9</v>
      </c>
      <c r="E73" s="99">
        <v>184.7</v>
      </c>
      <c r="F73" s="99">
        <v>144.5</v>
      </c>
      <c r="G73" s="99">
        <v>196.6</v>
      </c>
      <c r="H73" s="99">
        <v>139</v>
      </c>
      <c r="I73" s="99">
        <v>99.5</v>
      </c>
      <c r="J73" s="99">
        <v>77.3</v>
      </c>
      <c r="K73" s="99">
        <v>81.8</v>
      </c>
      <c r="L73" s="99">
        <v>100.3</v>
      </c>
      <c r="M73" s="99">
        <v>48.1</v>
      </c>
      <c r="N73" s="99">
        <v>153.1</v>
      </c>
      <c r="O73" s="99">
        <v>163.5</v>
      </c>
      <c r="P73" s="99">
        <v>96.3</v>
      </c>
      <c r="Q73" s="99">
        <v>85.4</v>
      </c>
      <c r="R73" s="99">
        <v>117.4</v>
      </c>
      <c r="S73" s="99">
        <v>61.2</v>
      </c>
      <c r="T73" s="99">
        <v>103.7</v>
      </c>
      <c r="U73" s="99">
        <v>133.19999999999999</v>
      </c>
      <c r="V73" s="99">
        <v>107.1</v>
      </c>
      <c r="W73" s="99">
        <v>82.7</v>
      </c>
      <c r="X73" s="99">
        <v>81.5</v>
      </c>
      <c r="Y73" s="99">
        <v>93.3</v>
      </c>
      <c r="Z73" s="99">
        <v>93.9</v>
      </c>
      <c r="AA73" s="99">
        <v>31</v>
      </c>
      <c r="AB73" s="144">
        <v>2013</v>
      </c>
    </row>
    <row r="74" spans="1:28" s="15" customFormat="1" ht="12" customHeight="1">
      <c r="A74" s="144">
        <v>2014</v>
      </c>
      <c r="B74" s="98">
        <v>100</v>
      </c>
      <c r="C74" s="99">
        <v>59.6</v>
      </c>
      <c r="D74" s="99">
        <v>146.19999999999999</v>
      </c>
      <c r="E74" s="99">
        <v>181.9</v>
      </c>
      <c r="F74" s="99">
        <v>145.1</v>
      </c>
      <c r="G74" s="99">
        <v>204.4</v>
      </c>
      <c r="H74" s="99">
        <v>135.4</v>
      </c>
      <c r="I74" s="99">
        <v>95.7</v>
      </c>
      <c r="J74" s="99">
        <v>78.400000000000006</v>
      </c>
      <c r="K74" s="99">
        <v>83.4</v>
      </c>
      <c r="L74" s="99">
        <v>101.5</v>
      </c>
      <c r="M74" s="99">
        <v>48.5</v>
      </c>
      <c r="N74" s="99">
        <v>156.19999999999999</v>
      </c>
      <c r="O74" s="99">
        <v>152.4</v>
      </c>
      <c r="P74" s="99">
        <v>100.7</v>
      </c>
      <c r="Q74" s="99">
        <v>84.4</v>
      </c>
      <c r="R74" s="99">
        <v>113.5</v>
      </c>
      <c r="S74" s="99">
        <v>61.7</v>
      </c>
      <c r="T74" s="99">
        <v>103</v>
      </c>
      <c r="U74" s="99">
        <v>133.5</v>
      </c>
      <c r="V74" s="99">
        <v>107.5</v>
      </c>
      <c r="W74" s="99">
        <v>81.2</v>
      </c>
      <c r="X74" s="99">
        <v>85.3</v>
      </c>
      <c r="Y74" s="99">
        <v>93.2</v>
      </c>
      <c r="Z74" s="99">
        <v>100.2</v>
      </c>
      <c r="AA74" s="99">
        <v>32.1</v>
      </c>
      <c r="AB74" s="144">
        <v>2014</v>
      </c>
    </row>
    <row r="75" spans="1:28" s="15" customFormat="1" ht="12" customHeight="1">
      <c r="A75" s="144">
        <v>2015</v>
      </c>
      <c r="B75" s="98">
        <v>100</v>
      </c>
      <c r="C75" s="99">
        <v>57.3</v>
      </c>
      <c r="D75" s="99">
        <v>143.19999999999999</v>
      </c>
      <c r="E75" s="99">
        <v>177.1</v>
      </c>
      <c r="F75" s="99">
        <v>142</v>
      </c>
      <c r="G75" s="99">
        <v>201.9</v>
      </c>
      <c r="H75" s="99">
        <v>132.1</v>
      </c>
      <c r="I75" s="99">
        <v>96.7</v>
      </c>
      <c r="J75" s="99">
        <v>78.900000000000006</v>
      </c>
      <c r="K75" s="99">
        <v>84.7</v>
      </c>
      <c r="L75" s="99">
        <v>98.1</v>
      </c>
      <c r="M75" s="99">
        <v>51.4</v>
      </c>
      <c r="N75" s="99">
        <v>157</v>
      </c>
      <c r="O75" s="99">
        <v>153.1</v>
      </c>
      <c r="P75" s="99">
        <v>102.3</v>
      </c>
      <c r="Q75" s="99">
        <v>86.5</v>
      </c>
      <c r="R75" s="99">
        <v>116.2</v>
      </c>
      <c r="S75" s="99">
        <v>63</v>
      </c>
      <c r="T75" s="99">
        <v>102.6</v>
      </c>
      <c r="U75" s="99">
        <v>130.4</v>
      </c>
      <c r="V75" s="99">
        <v>107.3</v>
      </c>
      <c r="W75" s="99">
        <v>82.3</v>
      </c>
      <c r="X75" s="99">
        <v>83.4</v>
      </c>
      <c r="Y75" s="99">
        <v>92.1</v>
      </c>
      <c r="Z75" s="99">
        <v>98.9</v>
      </c>
      <c r="AA75" s="99">
        <v>31.2</v>
      </c>
      <c r="AB75" s="144">
        <v>2015</v>
      </c>
    </row>
    <row r="76" spans="1:28" s="15" customFormat="1" ht="12" customHeight="1">
      <c r="A76" s="144"/>
      <c r="B76" s="98"/>
      <c r="C76" s="99"/>
      <c r="D76" s="99"/>
      <c r="E76" s="96"/>
      <c r="F76" s="99"/>
      <c r="G76" s="96"/>
      <c r="H76" s="96"/>
      <c r="I76" s="99"/>
      <c r="J76" s="99"/>
      <c r="K76" s="96"/>
      <c r="L76" s="96"/>
      <c r="M76" s="96"/>
      <c r="N76" s="99"/>
      <c r="O76" s="99"/>
      <c r="P76" s="99"/>
      <c r="Q76" s="99"/>
      <c r="R76" s="96"/>
      <c r="S76" s="96"/>
      <c r="T76" s="99"/>
      <c r="U76" s="96"/>
      <c r="V76" s="96"/>
      <c r="W76" s="96"/>
      <c r="X76" s="99"/>
      <c r="Y76" s="96"/>
      <c r="Z76" s="96"/>
      <c r="AA76" s="96"/>
      <c r="AB76" s="144"/>
    </row>
    <row r="77" spans="1:28" s="15" customFormat="1" ht="12" customHeight="1">
      <c r="A77" s="144"/>
      <c r="B77" s="192" t="s">
        <v>105</v>
      </c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192"/>
      <c r="N77" s="192"/>
      <c r="O77" s="192" t="s">
        <v>105</v>
      </c>
      <c r="P77" s="192"/>
      <c r="Q77" s="192"/>
      <c r="R77" s="192"/>
      <c r="S77" s="192"/>
      <c r="T77" s="192"/>
      <c r="U77" s="192"/>
      <c r="V77" s="192"/>
      <c r="W77" s="192"/>
      <c r="X77" s="192"/>
      <c r="Y77" s="192"/>
      <c r="Z77" s="192"/>
      <c r="AA77" s="192"/>
      <c r="AB77" s="144"/>
    </row>
    <row r="78" spans="1:28" s="15" customFormat="1" ht="12" customHeight="1">
      <c r="A78" s="167">
        <v>2000</v>
      </c>
      <c r="B78" s="97">
        <v>104.8</v>
      </c>
      <c r="C78" s="99">
        <v>92.8</v>
      </c>
      <c r="D78" s="99">
        <v>106.4</v>
      </c>
      <c r="E78" s="96" t="s">
        <v>49</v>
      </c>
      <c r="F78" s="99">
        <v>104.5</v>
      </c>
      <c r="G78" s="96" t="s">
        <v>49</v>
      </c>
      <c r="H78" s="96" t="s">
        <v>49</v>
      </c>
      <c r="I78" s="99">
        <v>111.4</v>
      </c>
      <c r="J78" s="99">
        <v>94</v>
      </c>
      <c r="K78" s="96" t="s">
        <v>49</v>
      </c>
      <c r="L78" s="96" t="s">
        <v>49</v>
      </c>
      <c r="M78" s="96" t="s">
        <v>49</v>
      </c>
      <c r="N78" s="99">
        <v>103.7</v>
      </c>
      <c r="O78" s="99">
        <v>106.2</v>
      </c>
      <c r="P78" s="99">
        <v>119.8</v>
      </c>
      <c r="Q78" s="99">
        <v>115.9</v>
      </c>
      <c r="R78" s="96" t="s">
        <v>49</v>
      </c>
      <c r="S78" s="96" t="s">
        <v>49</v>
      </c>
      <c r="T78" s="99">
        <v>108.6</v>
      </c>
      <c r="U78" s="96" t="s">
        <v>49</v>
      </c>
      <c r="V78" s="96" t="s">
        <v>49</v>
      </c>
      <c r="W78" s="96" t="s">
        <v>49</v>
      </c>
      <c r="X78" s="99">
        <v>137</v>
      </c>
      <c r="Y78" s="96" t="s">
        <v>49</v>
      </c>
      <c r="Z78" s="96" t="s">
        <v>49</v>
      </c>
      <c r="AA78" s="96" t="s">
        <v>49</v>
      </c>
      <c r="AB78" s="167">
        <v>2000</v>
      </c>
    </row>
    <row r="79" spans="1:28" s="15" customFormat="1" ht="12" customHeight="1">
      <c r="A79" s="167">
        <v>2001</v>
      </c>
      <c r="B79" s="97">
        <v>104.2</v>
      </c>
      <c r="C79" s="99">
        <v>96.8</v>
      </c>
      <c r="D79" s="99">
        <v>107</v>
      </c>
      <c r="E79" s="96" t="s">
        <v>49</v>
      </c>
      <c r="F79" s="99">
        <v>105.3</v>
      </c>
      <c r="G79" s="96" t="s">
        <v>49</v>
      </c>
      <c r="H79" s="96" t="s">
        <v>49</v>
      </c>
      <c r="I79" s="99">
        <v>110.8</v>
      </c>
      <c r="J79" s="99">
        <v>94.8</v>
      </c>
      <c r="K79" s="96" t="s">
        <v>49</v>
      </c>
      <c r="L79" s="96" t="s">
        <v>49</v>
      </c>
      <c r="M79" s="96" t="s">
        <v>49</v>
      </c>
      <c r="N79" s="99">
        <v>102.6</v>
      </c>
      <c r="O79" s="99">
        <v>103.6</v>
      </c>
      <c r="P79" s="99">
        <v>118.7</v>
      </c>
      <c r="Q79" s="99">
        <v>115.8</v>
      </c>
      <c r="R79" s="96" t="s">
        <v>49</v>
      </c>
      <c r="S79" s="96" t="s">
        <v>49</v>
      </c>
      <c r="T79" s="99">
        <v>107.5</v>
      </c>
      <c r="U79" s="96" t="s">
        <v>49</v>
      </c>
      <c r="V79" s="96" t="s">
        <v>49</v>
      </c>
      <c r="W79" s="96" t="s">
        <v>49</v>
      </c>
      <c r="X79" s="99">
        <v>134.69999999999999</v>
      </c>
      <c r="Y79" s="96" t="s">
        <v>49</v>
      </c>
      <c r="Z79" s="96" t="s">
        <v>49</v>
      </c>
      <c r="AA79" s="96" t="s">
        <v>49</v>
      </c>
      <c r="AB79" s="167">
        <v>2001</v>
      </c>
    </row>
    <row r="80" spans="1:28" s="15" customFormat="1" ht="12" customHeight="1">
      <c r="A80" s="167">
        <v>2002</v>
      </c>
      <c r="B80" s="97">
        <v>104</v>
      </c>
      <c r="C80" s="99">
        <v>97.4</v>
      </c>
      <c r="D80" s="99">
        <v>108.2</v>
      </c>
      <c r="E80" s="96" t="s">
        <v>49</v>
      </c>
      <c r="F80" s="99">
        <v>106.2</v>
      </c>
      <c r="G80" s="96" t="s">
        <v>49</v>
      </c>
      <c r="H80" s="96" t="s">
        <v>49</v>
      </c>
      <c r="I80" s="99">
        <v>108.2</v>
      </c>
      <c r="J80" s="99">
        <v>93.6</v>
      </c>
      <c r="K80" s="96" t="s">
        <v>49</v>
      </c>
      <c r="L80" s="96" t="s">
        <v>49</v>
      </c>
      <c r="M80" s="96" t="s">
        <v>49</v>
      </c>
      <c r="N80" s="99">
        <v>108.8</v>
      </c>
      <c r="O80" s="99">
        <v>104.6</v>
      </c>
      <c r="P80" s="99">
        <v>118.6</v>
      </c>
      <c r="Q80" s="99">
        <v>116.1</v>
      </c>
      <c r="R80" s="96" t="s">
        <v>49</v>
      </c>
      <c r="S80" s="96" t="s">
        <v>49</v>
      </c>
      <c r="T80" s="99">
        <v>107.1</v>
      </c>
      <c r="U80" s="96" t="s">
        <v>49</v>
      </c>
      <c r="V80" s="96" t="s">
        <v>49</v>
      </c>
      <c r="W80" s="96" t="s">
        <v>49</v>
      </c>
      <c r="X80" s="99">
        <v>135.69999999999999</v>
      </c>
      <c r="Y80" s="96" t="s">
        <v>49</v>
      </c>
      <c r="Z80" s="96" t="s">
        <v>49</v>
      </c>
      <c r="AA80" s="96" t="s">
        <v>49</v>
      </c>
      <c r="AB80" s="167">
        <v>2002</v>
      </c>
    </row>
    <row r="81" spans="1:28" s="15" customFormat="1" ht="12" customHeight="1">
      <c r="A81" s="167">
        <v>2003</v>
      </c>
      <c r="B81" s="97">
        <v>103.2</v>
      </c>
      <c r="C81" s="99">
        <v>97.1</v>
      </c>
      <c r="D81" s="99">
        <v>108.9</v>
      </c>
      <c r="E81" s="96" t="s">
        <v>49</v>
      </c>
      <c r="F81" s="99">
        <v>106.8</v>
      </c>
      <c r="G81" s="96" t="s">
        <v>49</v>
      </c>
      <c r="H81" s="96" t="s">
        <v>49</v>
      </c>
      <c r="I81" s="99">
        <v>106.3</v>
      </c>
      <c r="J81" s="99">
        <v>92.6</v>
      </c>
      <c r="K81" s="96" t="s">
        <v>49</v>
      </c>
      <c r="L81" s="96" t="s">
        <v>49</v>
      </c>
      <c r="M81" s="96" t="s">
        <v>49</v>
      </c>
      <c r="N81" s="99">
        <v>109.4</v>
      </c>
      <c r="O81" s="99">
        <v>105.2</v>
      </c>
      <c r="P81" s="99">
        <v>116.2</v>
      </c>
      <c r="Q81" s="99">
        <v>116.8</v>
      </c>
      <c r="R81" s="96" t="s">
        <v>49</v>
      </c>
      <c r="S81" s="96" t="s">
        <v>49</v>
      </c>
      <c r="T81" s="99">
        <v>106.9</v>
      </c>
      <c r="U81" s="96" t="s">
        <v>49</v>
      </c>
      <c r="V81" s="96" t="s">
        <v>49</v>
      </c>
      <c r="W81" s="96" t="s">
        <v>49</v>
      </c>
      <c r="X81" s="99">
        <v>132.80000000000001</v>
      </c>
      <c r="Y81" s="96" t="s">
        <v>49</v>
      </c>
      <c r="Z81" s="96" t="s">
        <v>49</v>
      </c>
      <c r="AA81" s="96" t="s">
        <v>49</v>
      </c>
      <c r="AB81" s="167">
        <v>2003</v>
      </c>
    </row>
    <row r="82" spans="1:28" s="15" customFormat="1" ht="12" customHeight="1">
      <c r="A82" s="167">
        <v>2004</v>
      </c>
      <c r="B82" s="97">
        <v>102.8</v>
      </c>
      <c r="C82" s="99">
        <v>97.8</v>
      </c>
      <c r="D82" s="99">
        <v>108.8</v>
      </c>
      <c r="E82" s="96" t="s">
        <v>49</v>
      </c>
      <c r="F82" s="99">
        <v>107</v>
      </c>
      <c r="G82" s="96" t="s">
        <v>49</v>
      </c>
      <c r="H82" s="96" t="s">
        <v>49</v>
      </c>
      <c r="I82" s="99">
        <v>105.2</v>
      </c>
      <c r="J82" s="99">
        <v>92</v>
      </c>
      <c r="K82" s="96" t="s">
        <v>49</v>
      </c>
      <c r="L82" s="96" t="s">
        <v>49</v>
      </c>
      <c r="M82" s="96" t="s">
        <v>49</v>
      </c>
      <c r="N82" s="99">
        <v>110</v>
      </c>
      <c r="O82" s="99">
        <v>104.8</v>
      </c>
      <c r="P82" s="99">
        <v>115.6</v>
      </c>
      <c r="Q82" s="99">
        <v>117.9</v>
      </c>
      <c r="R82" s="96" t="s">
        <v>49</v>
      </c>
      <c r="S82" s="96" t="s">
        <v>49</v>
      </c>
      <c r="T82" s="99">
        <v>106.8</v>
      </c>
      <c r="U82" s="96" t="s">
        <v>49</v>
      </c>
      <c r="V82" s="96" t="s">
        <v>49</v>
      </c>
      <c r="W82" s="96" t="s">
        <v>49</v>
      </c>
      <c r="X82" s="99">
        <v>132.4</v>
      </c>
      <c r="Y82" s="96" t="s">
        <v>49</v>
      </c>
      <c r="Z82" s="96" t="s">
        <v>49</v>
      </c>
      <c r="AA82" s="96" t="s">
        <v>49</v>
      </c>
      <c r="AB82" s="167">
        <v>2004</v>
      </c>
    </row>
    <row r="83" spans="1:28" s="15" customFormat="1" ht="12" customHeight="1">
      <c r="A83" s="167">
        <v>2005</v>
      </c>
      <c r="B83" s="97">
        <v>102.4</v>
      </c>
      <c r="C83" s="99">
        <v>99.9</v>
      </c>
      <c r="D83" s="99">
        <v>108.6</v>
      </c>
      <c r="E83" s="96" t="s">
        <v>49</v>
      </c>
      <c r="F83" s="99">
        <v>106.7</v>
      </c>
      <c r="G83" s="96" t="s">
        <v>49</v>
      </c>
      <c r="H83" s="96" t="s">
        <v>49</v>
      </c>
      <c r="I83" s="99">
        <v>104.8</v>
      </c>
      <c r="J83" s="99">
        <v>93.7</v>
      </c>
      <c r="K83" s="96" t="s">
        <v>49</v>
      </c>
      <c r="L83" s="96" t="s">
        <v>49</v>
      </c>
      <c r="M83" s="96" t="s">
        <v>49</v>
      </c>
      <c r="N83" s="99">
        <v>110.4</v>
      </c>
      <c r="O83" s="99">
        <v>105.5</v>
      </c>
      <c r="P83" s="99">
        <v>112</v>
      </c>
      <c r="Q83" s="99">
        <v>113.7</v>
      </c>
      <c r="R83" s="96" t="s">
        <v>49</v>
      </c>
      <c r="S83" s="96" t="s">
        <v>49</v>
      </c>
      <c r="T83" s="99">
        <v>107.5</v>
      </c>
      <c r="U83" s="96" t="s">
        <v>49</v>
      </c>
      <c r="V83" s="96" t="s">
        <v>49</v>
      </c>
      <c r="W83" s="96" t="s">
        <v>49</v>
      </c>
      <c r="X83" s="99">
        <v>131.30000000000001</v>
      </c>
      <c r="Y83" s="96" t="s">
        <v>49</v>
      </c>
      <c r="Z83" s="96" t="s">
        <v>49</v>
      </c>
      <c r="AA83" s="96" t="s">
        <v>49</v>
      </c>
      <c r="AB83" s="167">
        <v>2005</v>
      </c>
    </row>
    <row r="84" spans="1:28" s="15" customFormat="1" ht="12" customHeight="1">
      <c r="A84" s="167">
        <v>2006</v>
      </c>
      <c r="B84" s="97">
        <v>101.3</v>
      </c>
      <c r="C84" s="99">
        <v>101.6</v>
      </c>
      <c r="D84" s="99">
        <v>109</v>
      </c>
      <c r="E84" s="96" t="s">
        <v>49</v>
      </c>
      <c r="F84" s="99">
        <v>107.8</v>
      </c>
      <c r="G84" s="96" t="s">
        <v>49</v>
      </c>
      <c r="H84" s="96" t="s">
        <v>49</v>
      </c>
      <c r="I84" s="99">
        <v>104.6</v>
      </c>
      <c r="J84" s="99">
        <v>95.2</v>
      </c>
      <c r="K84" s="96" t="s">
        <v>49</v>
      </c>
      <c r="L84" s="96" t="s">
        <v>49</v>
      </c>
      <c r="M84" s="96" t="s">
        <v>49</v>
      </c>
      <c r="N84" s="99">
        <v>109.8</v>
      </c>
      <c r="O84" s="99">
        <v>106</v>
      </c>
      <c r="P84" s="99">
        <v>112.3</v>
      </c>
      <c r="Q84" s="99">
        <v>109.8</v>
      </c>
      <c r="R84" s="96" t="s">
        <v>49</v>
      </c>
      <c r="S84" s="96" t="s">
        <v>49</v>
      </c>
      <c r="T84" s="99">
        <v>106.1</v>
      </c>
      <c r="U84" s="96" t="s">
        <v>49</v>
      </c>
      <c r="V84" s="96" t="s">
        <v>49</v>
      </c>
      <c r="W84" s="96" t="s">
        <v>49</v>
      </c>
      <c r="X84" s="99">
        <v>129.80000000000001</v>
      </c>
      <c r="Y84" s="96" t="s">
        <v>49</v>
      </c>
      <c r="Z84" s="96" t="s">
        <v>49</v>
      </c>
      <c r="AA84" s="96" t="s">
        <v>49</v>
      </c>
      <c r="AB84" s="167">
        <v>2006</v>
      </c>
    </row>
    <row r="85" spans="1:28" s="15" customFormat="1" ht="12" customHeight="1">
      <c r="A85" s="167">
        <v>2007</v>
      </c>
      <c r="B85" s="97">
        <v>100.7</v>
      </c>
      <c r="C85" s="99">
        <v>102</v>
      </c>
      <c r="D85" s="99">
        <v>108.4</v>
      </c>
      <c r="E85" s="96" t="s">
        <v>49</v>
      </c>
      <c r="F85" s="99">
        <v>106.8</v>
      </c>
      <c r="G85" s="96" t="s">
        <v>49</v>
      </c>
      <c r="H85" s="96" t="s">
        <v>49</v>
      </c>
      <c r="I85" s="99">
        <v>103.9</v>
      </c>
      <c r="J85" s="99">
        <v>95.7</v>
      </c>
      <c r="K85" s="96" t="s">
        <v>49</v>
      </c>
      <c r="L85" s="96" t="s">
        <v>49</v>
      </c>
      <c r="M85" s="96" t="s">
        <v>49</v>
      </c>
      <c r="N85" s="99">
        <v>107.6</v>
      </c>
      <c r="O85" s="99">
        <v>104.3</v>
      </c>
      <c r="P85" s="99">
        <v>115.9</v>
      </c>
      <c r="Q85" s="99">
        <v>107.7</v>
      </c>
      <c r="R85" s="96" t="s">
        <v>49</v>
      </c>
      <c r="S85" s="96" t="s">
        <v>49</v>
      </c>
      <c r="T85" s="99">
        <v>106.4</v>
      </c>
      <c r="U85" s="96" t="s">
        <v>49</v>
      </c>
      <c r="V85" s="96" t="s">
        <v>49</v>
      </c>
      <c r="W85" s="96" t="s">
        <v>49</v>
      </c>
      <c r="X85" s="99">
        <v>130.9</v>
      </c>
      <c r="Y85" s="96" t="s">
        <v>49</v>
      </c>
      <c r="Z85" s="96" t="s">
        <v>49</v>
      </c>
      <c r="AA85" s="96" t="s">
        <v>49</v>
      </c>
      <c r="AB85" s="167">
        <v>2007</v>
      </c>
    </row>
    <row r="86" spans="1:28" s="15" customFormat="1" ht="12" hidden="1" customHeight="1" outlineLevel="1">
      <c r="A86" s="144">
        <v>2008</v>
      </c>
      <c r="B86" s="97">
        <v>100.1</v>
      </c>
      <c r="C86" s="99">
        <v>103.5</v>
      </c>
      <c r="D86" s="99">
        <v>108.3</v>
      </c>
      <c r="E86" s="99">
        <v>117.1</v>
      </c>
      <c r="F86" s="99">
        <v>107</v>
      </c>
      <c r="G86" s="99">
        <v>110.8</v>
      </c>
      <c r="H86" s="99">
        <v>124.7</v>
      </c>
      <c r="I86" s="99">
        <v>103.8</v>
      </c>
      <c r="J86" s="99">
        <v>95.4</v>
      </c>
      <c r="K86" s="99">
        <v>92.6</v>
      </c>
      <c r="L86" s="99">
        <v>108.8</v>
      </c>
      <c r="M86" s="99">
        <v>102.6</v>
      </c>
      <c r="N86" s="99">
        <v>106.8</v>
      </c>
      <c r="O86" s="99">
        <v>101.1</v>
      </c>
      <c r="P86" s="99">
        <v>122.3</v>
      </c>
      <c r="Q86" s="99">
        <v>106.2</v>
      </c>
      <c r="R86" s="99">
        <v>105.4</v>
      </c>
      <c r="S86" s="99">
        <v>107.1</v>
      </c>
      <c r="T86" s="99">
        <v>105.3</v>
      </c>
      <c r="U86" s="99">
        <v>106.4</v>
      </c>
      <c r="V86" s="99">
        <v>97.8</v>
      </c>
      <c r="W86" s="99">
        <v>105.2</v>
      </c>
      <c r="X86" s="99">
        <v>130.9</v>
      </c>
      <c r="Y86" s="99">
        <v>109.2</v>
      </c>
      <c r="Z86" s="99">
        <v>122.1</v>
      </c>
      <c r="AA86" s="99">
        <v>105.4</v>
      </c>
      <c r="AB86" s="144">
        <v>2008</v>
      </c>
    </row>
    <row r="87" spans="1:28" s="15" customFormat="1" ht="12" hidden="1" customHeight="1" outlineLevel="1">
      <c r="A87" s="144">
        <v>2009</v>
      </c>
      <c r="B87" s="97">
        <v>101</v>
      </c>
      <c r="C87" s="99">
        <v>106</v>
      </c>
      <c r="D87" s="99">
        <v>111</v>
      </c>
      <c r="E87" s="99">
        <v>116.1</v>
      </c>
      <c r="F87" s="99">
        <v>110.1</v>
      </c>
      <c r="G87" s="99">
        <v>110.4</v>
      </c>
      <c r="H87" s="99">
        <v>122.4</v>
      </c>
      <c r="I87" s="99">
        <v>103.9</v>
      </c>
      <c r="J87" s="99">
        <v>96.2</v>
      </c>
      <c r="K87" s="99">
        <v>92</v>
      </c>
      <c r="L87" s="99">
        <v>111.5</v>
      </c>
      <c r="M87" s="99">
        <v>106.1</v>
      </c>
      <c r="N87" s="99">
        <v>106.6</v>
      </c>
      <c r="O87" s="99">
        <v>101.2</v>
      </c>
      <c r="P87" s="99">
        <v>122.2</v>
      </c>
      <c r="Q87" s="99">
        <v>105.8</v>
      </c>
      <c r="R87" s="99">
        <v>104.4</v>
      </c>
      <c r="S87" s="99">
        <v>106.7</v>
      </c>
      <c r="T87" s="99">
        <v>104.1</v>
      </c>
      <c r="U87" s="99">
        <v>105.7</v>
      </c>
      <c r="V87" s="99">
        <v>98</v>
      </c>
      <c r="W87" s="99">
        <v>102.9</v>
      </c>
      <c r="X87" s="99">
        <v>132.5</v>
      </c>
      <c r="Y87" s="99">
        <v>110.7</v>
      </c>
      <c r="Z87" s="99">
        <v>122.6</v>
      </c>
      <c r="AA87" s="99">
        <v>107.6</v>
      </c>
      <c r="AB87" s="144">
        <v>2009</v>
      </c>
    </row>
    <row r="88" spans="1:28" s="15" customFormat="1" ht="12" customHeight="1" collapsed="1">
      <c r="A88" s="144">
        <v>2010</v>
      </c>
      <c r="B88" s="97">
        <v>100.7</v>
      </c>
      <c r="C88" s="99">
        <v>106.9</v>
      </c>
      <c r="D88" s="99">
        <v>109.8</v>
      </c>
      <c r="E88" s="99">
        <v>124.8</v>
      </c>
      <c r="F88" s="99">
        <v>109</v>
      </c>
      <c r="G88" s="99">
        <v>113.2</v>
      </c>
      <c r="H88" s="99">
        <v>121</v>
      </c>
      <c r="I88" s="99">
        <v>105.8</v>
      </c>
      <c r="J88" s="99">
        <v>96.7</v>
      </c>
      <c r="K88" s="99">
        <v>92.3</v>
      </c>
      <c r="L88" s="99">
        <v>112.9</v>
      </c>
      <c r="M88" s="99">
        <v>107.8</v>
      </c>
      <c r="N88" s="99">
        <v>103.3</v>
      </c>
      <c r="O88" s="99">
        <v>101.1</v>
      </c>
      <c r="P88" s="99">
        <v>118.7</v>
      </c>
      <c r="Q88" s="99">
        <v>103.9</v>
      </c>
      <c r="R88" s="99">
        <v>101.6</v>
      </c>
      <c r="S88" s="99">
        <v>102.9</v>
      </c>
      <c r="T88" s="99">
        <v>105.3</v>
      </c>
      <c r="U88" s="99">
        <v>107.6</v>
      </c>
      <c r="V88" s="99">
        <v>98.5</v>
      </c>
      <c r="W88" s="99">
        <v>104.2</v>
      </c>
      <c r="X88" s="99">
        <v>133.6</v>
      </c>
      <c r="Y88" s="99">
        <v>112.2</v>
      </c>
      <c r="Z88" s="99">
        <v>124.6</v>
      </c>
      <c r="AA88" s="99">
        <v>109.4</v>
      </c>
      <c r="AB88" s="144">
        <v>2010</v>
      </c>
    </row>
    <row r="89" spans="1:28" s="15" customFormat="1" ht="12" customHeight="1">
      <c r="A89" s="144">
        <v>2011</v>
      </c>
      <c r="B89" s="97">
        <v>100.8</v>
      </c>
      <c r="C89" s="99">
        <v>104.9</v>
      </c>
      <c r="D89" s="99">
        <v>109</v>
      </c>
      <c r="E89" s="99">
        <v>124.1</v>
      </c>
      <c r="F89" s="99">
        <v>108.4</v>
      </c>
      <c r="G89" s="99">
        <v>113.2</v>
      </c>
      <c r="H89" s="99">
        <v>120.6</v>
      </c>
      <c r="I89" s="99">
        <v>107.8</v>
      </c>
      <c r="J89" s="99">
        <v>95.7</v>
      </c>
      <c r="K89" s="99">
        <v>90.7</v>
      </c>
      <c r="L89" s="99">
        <v>112.7</v>
      </c>
      <c r="M89" s="99">
        <v>106.3</v>
      </c>
      <c r="N89" s="99">
        <v>101.4</v>
      </c>
      <c r="O89" s="99">
        <v>99.8</v>
      </c>
      <c r="P89" s="99">
        <v>115.4</v>
      </c>
      <c r="Q89" s="99">
        <v>104.3</v>
      </c>
      <c r="R89" s="99">
        <v>102.8</v>
      </c>
      <c r="S89" s="99">
        <v>102.4</v>
      </c>
      <c r="T89" s="99">
        <v>107</v>
      </c>
      <c r="U89" s="99">
        <v>108.6</v>
      </c>
      <c r="V89" s="99">
        <v>99.7</v>
      </c>
      <c r="W89" s="99">
        <v>106</v>
      </c>
      <c r="X89" s="99">
        <v>133.5</v>
      </c>
      <c r="Y89" s="99">
        <v>110.3</v>
      </c>
      <c r="Z89" s="99">
        <v>125.2</v>
      </c>
      <c r="AA89" s="99">
        <v>109.2</v>
      </c>
      <c r="AB89" s="144">
        <v>2011</v>
      </c>
    </row>
    <row r="90" spans="1:28" s="15" customFormat="1" ht="12" customHeight="1">
      <c r="A90" s="144">
        <v>2012</v>
      </c>
      <c r="B90" s="97">
        <v>99.3</v>
      </c>
      <c r="C90" s="99">
        <v>106.7</v>
      </c>
      <c r="D90" s="99">
        <v>106.2</v>
      </c>
      <c r="E90" s="99">
        <v>124</v>
      </c>
      <c r="F90" s="99">
        <v>105.8</v>
      </c>
      <c r="G90" s="99">
        <v>106.4</v>
      </c>
      <c r="H90" s="99">
        <v>117.7</v>
      </c>
      <c r="I90" s="99">
        <v>100</v>
      </c>
      <c r="J90" s="99">
        <v>95.4</v>
      </c>
      <c r="K90" s="99">
        <v>92.3</v>
      </c>
      <c r="L90" s="99">
        <v>112.6</v>
      </c>
      <c r="M90" s="99">
        <v>100</v>
      </c>
      <c r="N90" s="99">
        <v>101.9</v>
      </c>
      <c r="O90" s="99">
        <v>97.9</v>
      </c>
      <c r="P90" s="99">
        <v>119.2</v>
      </c>
      <c r="Q90" s="99">
        <v>102.4</v>
      </c>
      <c r="R90" s="99">
        <v>102.4</v>
      </c>
      <c r="S90" s="99">
        <v>100.4</v>
      </c>
      <c r="T90" s="99">
        <v>105.7</v>
      </c>
      <c r="U90" s="99">
        <v>109.1</v>
      </c>
      <c r="V90" s="99">
        <v>97.9</v>
      </c>
      <c r="W90" s="99">
        <v>102.7</v>
      </c>
      <c r="X90" s="99">
        <v>131.19999999999999</v>
      </c>
      <c r="Y90" s="99">
        <v>107.7</v>
      </c>
      <c r="Z90" s="99">
        <v>124.7</v>
      </c>
      <c r="AA90" s="99">
        <v>109.2</v>
      </c>
      <c r="AB90" s="144">
        <v>2012</v>
      </c>
    </row>
    <row r="91" spans="1:28" s="15" customFormat="1" ht="12" customHeight="1">
      <c r="A91" s="144">
        <v>2013</v>
      </c>
      <c r="B91" s="97">
        <v>98.9</v>
      </c>
      <c r="C91" s="99">
        <v>106.7</v>
      </c>
      <c r="D91" s="99">
        <v>106.2</v>
      </c>
      <c r="E91" s="99">
        <v>116.8</v>
      </c>
      <c r="F91" s="99">
        <v>105.9</v>
      </c>
      <c r="G91" s="99">
        <v>109.6</v>
      </c>
      <c r="H91" s="99">
        <v>118.9</v>
      </c>
      <c r="I91" s="99">
        <v>97.1</v>
      </c>
      <c r="J91" s="99">
        <v>95.7</v>
      </c>
      <c r="K91" s="99">
        <v>95</v>
      </c>
      <c r="L91" s="99">
        <v>110.8</v>
      </c>
      <c r="M91" s="99">
        <v>97.5</v>
      </c>
      <c r="N91" s="99">
        <v>99.8</v>
      </c>
      <c r="O91" s="99">
        <v>99.1</v>
      </c>
      <c r="P91" s="99">
        <v>119.8</v>
      </c>
      <c r="Q91" s="99">
        <v>101.1</v>
      </c>
      <c r="R91" s="99">
        <v>100.9</v>
      </c>
      <c r="S91" s="99">
        <v>100.5</v>
      </c>
      <c r="T91" s="99">
        <v>106.1</v>
      </c>
      <c r="U91" s="99">
        <v>109.7</v>
      </c>
      <c r="V91" s="99">
        <v>97.7</v>
      </c>
      <c r="W91" s="99">
        <v>103.7</v>
      </c>
      <c r="X91" s="99">
        <v>131.69999999999999</v>
      </c>
      <c r="Y91" s="99">
        <v>111.9</v>
      </c>
      <c r="Z91" s="99">
        <v>122</v>
      </c>
      <c r="AA91" s="99">
        <v>110.7</v>
      </c>
      <c r="AB91" s="144">
        <v>2013</v>
      </c>
    </row>
    <row r="92" spans="1:28" s="15" customFormat="1" ht="12" customHeight="1">
      <c r="A92" s="144">
        <v>2014</v>
      </c>
      <c r="B92" s="97">
        <v>98.9</v>
      </c>
      <c r="C92" s="99">
        <v>103.4</v>
      </c>
      <c r="D92" s="99">
        <v>106.5</v>
      </c>
      <c r="E92" s="99">
        <v>119.2</v>
      </c>
      <c r="F92" s="99">
        <v>106.3</v>
      </c>
      <c r="G92" s="99">
        <v>115.6</v>
      </c>
      <c r="H92" s="99">
        <v>116.5</v>
      </c>
      <c r="I92" s="99">
        <v>93.5</v>
      </c>
      <c r="J92" s="99">
        <v>97</v>
      </c>
      <c r="K92" s="99">
        <v>96.5</v>
      </c>
      <c r="L92" s="99">
        <v>112.6</v>
      </c>
      <c r="M92" s="99">
        <v>98.3</v>
      </c>
      <c r="N92" s="99">
        <v>100.1</v>
      </c>
      <c r="O92" s="99">
        <v>92.3</v>
      </c>
      <c r="P92" s="99">
        <v>126.3</v>
      </c>
      <c r="Q92" s="99">
        <v>99.4</v>
      </c>
      <c r="R92" s="99">
        <v>97.6</v>
      </c>
      <c r="S92" s="99">
        <v>100.3</v>
      </c>
      <c r="T92" s="99">
        <v>105.8</v>
      </c>
      <c r="U92" s="99">
        <v>109.9</v>
      </c>
      <c r="V92" s="99">
        <v>98.5</v>
      </c>
      <c r="W92" s="99">
        <v>102.1</v>
      </c>
      <c r="X92" s="99">
        <v>136.9</v>
      </c>
      <c r="Y92" s="99">
        <v>110.9</v>
      </c>
      <c r="Z92" s="99">
        <v>130.30000000000001</v>
      </c>
      <c r="AA92" s="99">
        <v>113.9</v>
      </c>
      <c r="AB92" s="144">
        <v>2014</v>
      </c>
    </row>
    <row r="93" spans="1:28" s="15" customFormat="1" ht="12" customHeight="1">
      <c r="A93" s="144">
        <v>2015</v>
      </c>
      <c r="B93" s="97">
        <v>100.5</v>
      </c>
      <c r="C93" s="99">
        <v>102</v>
      </c>
      <c r="D93" s="99">
        <v>106.1</v>
      </c>
      <c r="E93" s="99">
        <v>117</v>
      </c>
      <c r="F93" s="99">
        <v>105.7</v>
      </c>
      <c r="G93" s="99">
        <v>117</v>
      </c>
      <c r="H93" s="99">
        <v>116.8</v>
      </c>
      <c r="I93" s="99">
        <v>95.8</v>
      </c>
      <c r="J93" s="99">
        <v>98.7</v>
      </c>
      <c r="K93" s="99">
        <v>99.1</v>
      </c>
      <c r="L93" s="99">
        <v>109.9</v>
      </c>
      <c r="M93" s="99">
        <v>104.2</v>
      </c>
      <c r="N93" s="99">
        <v>99.6</v>
      </c>
      <c r="O93" s="99">
        <v>95.3</v>
      </c>
      <c r="P93" s="99">
        <v>128</v>
      </c>
      <c r="Q93" s="99">
        <v>102.1</v>
      </c>
      <c r="R93" s="99">
        <v>100.3</v>
      </c>
      <c r="S93" s="99">
        <v>102.1</v>
      </c>
      <c r="T93" s="99">
        <v>107.5</v>
      </c>
      <c r="U93" s="99">
        <v>109.8</v>
      </c>
      <c r="V93" s="99">
        <v>100.9</v>
      </c>
      <c r="W93" s="99">
        <v>104.4</v>
      </c>
      <c r="X93" s="99">
        <v>137.19999999999999</v>
      </c>
      <c r="Y93" s="99">
        <v>108.8</v>
      </c>
      <c r="Z93" s="99">
        <v>131</v>
      </c>
      <c r="AA93" s="99">
        <v>115.3</v>
      </c>
      <c r="AB93" s="144">
        <v>2015</v>
      </c>
    </row>
    <row r="94" spans="1:28" s="15" customFormat="1" ht="12" customHeight="1">
      <c r="B94" s="97"/>
      <c r="C94" s="99"/>
      <c r="D94" s="99"/>
      <c r="E94" s="96"/>
      <c r="F94" s="99"/>
      <c r="G94" s="96"/>
      <c r="H94" s="96"/>
      <c r="I94" s="99"/>
      <c r="J94" s="99"/>
      <c r="K94" s="96"/>
      <c r="L94" s="96"/>
      <c r="M94" s="96"/>
      <c r="N94" s="99"/>
      <c r="O94" s="99"/>
      <c r="P94" s="99"/>
      <c r="Q94" s="99"/>
      <c r="R94" s="96"/>
      <c r="S94" s="96"/>
      <c r="T94" s="99"/>
      <c r="U94" s="96"/>
      <c r="V94" s="96"/>
      <c r="W94" s="96"/>
      <c r="X94" s="99"/>
      <c r="Y94" s="96"/>
      <c r="Z94" s="96"/>
      <c r="AA94" s="96"/>
      <c r="AB94" s="144"/>
    </row>
    <row r="95" spans="1:28" s="84" customFormat="1" ht="19.95" customHeight="1">
      <c r="A95" s="191"/>
      <c r="B95" s="191"/>
      <c r="C95" s="191"/>
      <c r="D95" s="191"/>
      <c r="E95" s="191"/>
      <c r="F95" s="191"/>
      <c r="G95" s="191"/>
      <c r="H95" s="191"/>
      <c r="I95" s="191"/>
      <c r="J95" s="191"/>
      <c r="K95" s="191"/>
      <c r="L95" s="138"/>
      <c r="M95" s="138"/>
      <c r="N95" s="138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144"/>
    </row>
    <row r="96" spans="1:28" s="15" customFormat="1" ht="13.5" customHeight="1">
      <c r="A96" s="92"/>
      <c r="B96" s="192"/>
      <c r="C96" s="192"/>
      <c r="D96" s="192"/>
      <c r="E96" s="192"/>
      <c r="F96" s="192"/>
      <c r="G96" s="192"/>
      <c r="H96" s="192"/>
      <c r="I96" s="192"/>
      <c r="J96" s="192"/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  <c r="V96" s="192"/>
      <c r="W96" s="192"/>
      <c r="X96" s="192"/>
      <c r="Y96" s="192"/>
      <c r="Z96" s="192"/>
      <c r="AA96" s="192"/>
      <c r="AB96" s="142"/>
    </row>
    <row r="97" spans="1:28" s="15" customFormat="1" ht="13.5" customHeight="1">
      <c r="A97" s="144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44"/>
    </row>
    <row r="98" spans="1:28" s="15" customFormat="1" ht="13.5" customHeight="1">
      <c r="A98" s="144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44"/>
    </row>
    <row r="99" spans="1:28" s="15" customFormat="1" ht="13.5" customHeight="1">
      <c r="A99" s="144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44"/>
    </row>
    <row r="100" spans="1:28" s="15" customFormat="1" ht="13.5" customHeight="1">
      <c r="A100" s="144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44"/>
    </row>
    <row r="101" spans="1:28" s="15" customFormat="1" ht="13.5" customHeight="1">
      <c r="A101" s="144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44"/>
    </row>
    <row r="102" spans="1:28" s="15" customFormat="1" ht="13.5" customHeight="1">
      <c r="A102" s="144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44"/>
    </row>
    <row r="103" spans="1:28" s="15" customFormat="1" ht="13.5" customHeight="1">
      <c r="A103" s="144"/>
      <c r="B103" s="100"/>
      <c r="C103" s="100"/>
      <c r="D103" s="100"/>
      <c r="E103" s="96"/>
      <c r="F103" s="100"/>
      <c r="G103" s="96"/>
      <c r="H103" s="96"/>
      <c r="I103" s="100"/>
      <c r="J103" s="100"/>
      <c r="K103" s="96"/>
      <c r="L103" s="96"/>
      <c r="M103" s="96"/>
      <c r="N103" s="100"/>
      <c r="O103" s="100"/>
      <c r="P103" s="100"/>
      <c r="Q103" s="100"/>
      <c r="R103" s="96"/>
      <c r="S103" s="96"/>
      <c r="T103" s="100"/>
      <c r="U103" s="96"/>
      <c r="V103" s="96"/>
      <c r="W103" s="96"/>
      <c r="X103" s="100"/>
      <c r="Y103" s="96"/>
      <c r="Z103" s="96"/>
      <c r="AA103" s="96"/>
      <c r="AB103" s="144"/>
    </row>
    <row r="104" spans="1:28" s="15" customFormat="1" ht="13.5" customHeight="1">
      <c r="A104" s="144"/>
      <c r="B104" s="192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  <c r="X104" s="192"/>
      <c r="Y104" s="192"/>
      <c r="Z104" s="192"/>
      <c r="AA104" s="192"/>
      <c r="AB104" s="144"/>
    </row>
    <row r="105" spans="1:28" s="15" customFormat="1" ht="13.5" customHeight="1">
      <c r="A105" s="144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144"/>
    </row>
    <row r="106" spans="1:28" s="15" customFormat="1" ht="13.5" customHeight="1">
      <c r="A106" s="144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144"/>
    </row>
    <row r="107" spans="1:28" s="15" customFormat="1" ht="12" customHeight="1">
      <c r="A107" s="144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144"/>
    </row>
    <row r="108" spans="1:28" s="15" customFormat="1" ht="12" customHeight="1">
      <c r="A108" s="144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144"/>
    </row>
    <row r="109" spans="1:28" s="15" customFormat="1" ht="12" customHeight="1">
      <c r="A109" s="144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144"/>
    </row>
    <row r="110" spans="1:28" ht="12" customHeight="1">
      <c r="A110" s="141"/>
      <c r="B110" s="16"/>
      <c r="C110" s="16"/>
      <c r="D110" s="16"/>
      <c r="E110" s="20"/>
      <c r="F110" s="16"/>
      <c r="G110" s="20"/>
      <c r="H110" s="20"/>
      <c r="I110" s="16"/>
      <c r="J110" s="16"/>
      <c r="K110" s="20"/>
      <c r="L110" s="20"/>
      <c r="M110" s="20"/>
      <c r="N110" s="16"/>
      <c r="O110" s="16"/>
      <c r="P110" s="16"/>
      <c r="Q110" s="16"/>
      <c r="R110" s="20"/>
      <c r="S110" s="20"/>
      <c r="T110" s="16"/>
      <c r="U110" s="20"/>
      <c r="V110" s="20"/>
      <c r="W110" s="20"/>
      <c r="X110" s="16"/>
      <c r="Y110" s="20"/>
      <c r="Z110" s="20"/>
      <c r="AA110" s="20"/>
      <c r="AB110" s="141"/>
    </row>
    <row r="111" spans="1:28" ht="12" customHeight="1">
      <c r="A111" s="141"/>
      <c r="B111" s="16"/>
      <c r="C111" s="16"/>
      <c r="D111" s="16"/>
      <c r="E111" s="20"/>
      <c r="F111" s="16"/>
      <c r="G111" s="20"/>
      <c r="H111" s="20"/>
      <c r="I111" s="16"/>
      <c r="J111" s="16"/>
      <c r="K111" s="20"/>
      <c r="L111" s="20"/>
      <c r="M111" s="20"/>
      <c r="N111" s="16"/>
      <c r="O111" s="16"/>
      <c r="P111" s="16"/>
      <c r="Q111" s="16"/>
      <c r="R111" s="20"/>
      <c r="S111" s="20"/>
      <c r="T111" s="16"/>
      <c r="U111" s="20"/>
      <c r="V111" s="20"/>
      <c r="W111" s="20"/>
      <c r="X111" s="16"/>
      <c r="Y111" s="20"/>
      <c r="Z111" s="20"/>
      <c r="AA111" s="20"/>
      <c r="AB111" s="141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4:N24"/>
    <mergeCell ref="O24:AA24"/>
    <mergeCell ref="B41:N41"/>
    <mergeCell ref="O41:AA41"/>
    <mergeCell ref="B6:N6"/>
    <mergeCell ref="O6:AA6"/>
    <mergeCell ref="B59:N59"/>
    <mergeCell ref="O59:AA59"/>
    <mergeCell ref="B104:N104"/>
    <mergeCell ref="O104:AA104"/>
    <mergeCell ref="B77:N77"/>
    <mergeCell ref="O77:AA77"/>
    <mergeCell ref="O95:AA95"/>
    <mergeCell ref="B96:N96"/>
    <mergeCell ref="O96:AA96"/>
    <mergeCell ref="A95:K9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rowBreaks count="1" manualBreakCount="1">
    <brk id="58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17" t="s">
        <v>170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102">
      <c r="A4" s="184"/>
      <c r="B4" s="186"/>
      <c r="C4" s="187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1" t="s">
        <v>6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28">
        <v>1991</v>
      </c>
      <c r="B7" s="69">
        <v>19686</v>
      </c>
      <c r="C7" s="69">
        <v>10189</v>
      </c>
      <c r="D7" s="69">
        <v>21718</v>
      </c>
      <c r="E7" s="69">
        <v>21033</v>
      </c>
      <c r="F7" s="69">
        <v>20389</v>
      </c>
      <c r="G7" s="69">
        <v>23429</v>
      </c>
      <c r="H7" s="69">
        <v>18919</v>
      </c>
      <c r="I7" s="69">
        <v>15648</v>
      </c>
      <c r="J7" s="69">
        <v>22197</v>
      </c>
      <c r="K7" s="69">
        <v>20656</v>
      </c>
    </row>
    <row r="8" spans="1:15" s="65" customFormat="1" ht="12" customHeight="1">
      <c r="A8" s="128">
        <v>1992</v>
      </c>
      <c r="B8" s="69">
        <v>21993</v>
      </c>
      <c r="C8" s="69">
        <v>11518</v>
      </c>
      <c r="D8" s="69">
        <v>25399</v>
      </c>
      <c r="E8" s="69">
        <v>24854</v>
      </c>
      <c r="F8" s="69">
        <v>24161</v>
      </c>
      <c r="G8" s="69">
        <v>26541</v>
      </c>
      <c r="H8" s="69">
        <v>20802</v>
      </c>
      <c r="I8" s="69">
        <v>18081</v>
      </c>
      <c r="J8" s="69">
        <v>24422</v>
      </c>
      <c r="K8" s="69">
        <v>21626</v>
      </c>
    </row>
    <row r="9" spans="1:15" s="65" customFormat="1" ht="12" customHeight="1">
      <c r="A9" s="128">
        <v>1993</v>
      </c>
      <c r="B9" s="69">
        <v>23636</v>
      </c>
      <c r="C9" s="69">
        <v>13071</v>
      </c>
      <c r="D9" s="69">
        <v>27288</v>
      </c>
      <c r="E9" s="69">
        <v>26870</v>
      </c>
      <c r="F9" s="69">
        <v>25997</v>
      </c>
      <c r="G9" s="69">
        <v>28046</v>
      </c>
      <c r="H9" s="69">
        <v>22432</v>
      </c>
      <c r="I9" s="69">
        <v>19730</v>
      </c>
      <c r="J9" s="69">
        <v>25827</v>
      </c>
      <c r="K9" s="69">
        <v>23199</v>
      </c>
    </row>
    <row r="10" spans="1:15" s="65" customFormat="1" ht="12" customHeight="1">
      <c r="A10" s="128">
        <v>1994</v>
      </c>
      <c r="B10" s="69">
        <v>24332</v>
      </c>
      <c r="C10" s="69">
        <v>13696</v>
      </c>
      <c r="D10" s="69">
        <v>28932</v>
      </c>
      <c r="E10" s="69">
        <v>28612</v>
      </c>
      <c r="F10" s="69">
        <v>27696</v>
      </c>
      <c r="G10" s="69">
        <v>29443</v>
      </c>
      <c r="H10" s="69">
        <v>22883</v>
      </c>
      <c r="I10" s="69">
        <v>20295</v>
      </c>
      <c r="J10" s="69">
        <v>26108</v>
      </c>
      <c r="K10" s="69">
        <v>23445</v>
      </c>
    </row>
    <row r="11" spans="1:15" s="65" customFormat="1" ht="12" customHeight="1">
      <c r="A11" s="128">
        <v>1995</v>
      </c>
      <c r="B11" s="69">
        <v>25142</v>
      </c>
      <c r="C11" s="69">
        <v>13973</v>
      </c>
      <c r="D11" s="69">
        <v>29875</v>
      </c>
      <c r="E11" s="69">
        <v>30040</v>
      </c>
      <c r="F11" s="69">
        <v>29315</v>
      </c>
      <c r="G11" s="69">
        <v>29629</v>
      </c>
      <c r="H11" s="69">
        <v>23722</v>
      </c>
      <c r="I11" s="69">
        <v>20798</v>
      </c>
      <c r="J11" s="69">
        <v>27086</v>
      </c>
      <c r="K11" s="69">
        <v>24344</v>
      </c>
    </row>
    <row r="12" spans="1:15" s="65" customFormat="1" ht="12" customHeight="1">
      <c r="A12" s="128">
        <v>1996</v>
      </c>
      <c r="B12" s="69">
        <v>25514</v>
      </c>
      <c r="C12" s="69">
        <v>14323</v>
      </c>
      <c r="D12" s="69">
        <v>30949</v>
      </c>
      <c r="E12" s="69">
        <v>31911</v>
      </c>
      <c r="F12" s="69">
        <v>31024</v>
      </c>
      <c r="G12" s="69">
        <v>29495</v>
      </c>
      <c r="H12" s="69">
        <v>23978</v>
      </c>
      <c r="I12" s="69">
        <v>21064</v>
      </c>
      <c r="J12" s="69">
        <v>27360</v>
      </c>
      <c r="K12" s="69">
        <v>24490</v>
      </c>
    </row>
    <row r="13" spans="1:15" s="65" customFormat="1" ht="12" customHeight="1">
      <c r="A13" s="128">
        <v>1997</v>
      </c>
      <c r="B13" s="69">
        <v>25556</v>
      </c>
      <c r="C13" s="69">
        <v>15215</v>
      </c>
      <c r="D13" s="69">
        <v>30931</v>
      </c>
      <c r="E13" s="69">
        <v>32254</v>
      </c>
      <c r="F13" s="69">
        <v>31130</v>
      </c>
      <c r="G13" s="69">
        <v>28891</v>
      </c>
      <c r="H13" s="69">
        <v>24097</v>
      </c>
      <c r="I13" s="69">
        <v>20987</v>
      </c>
      <c r="J13" s="69">
        <v>27380</v>
      </c>
      <c r="K13" s="69">
        <v>24698</v>
      </c>
    </row>
    <row r="14" spans="1:15" s="65" customFormat="1" ht="12" customHeight="1">
      <c r="A14" s="128">
        <v>1998</v>
      </c>
      <c r="B14" s="69">
        <v>25976</v>
      </c>
      <c r="C14" s="69">
        <v>15011</v>
      </c>
      <c r="D14" s="69">
        <v>31911</v>
      </c>
      <c r="E14" s="69">
        <v>33839</v>
      </c>
      <c r="F14" s="69">
        <v>32698</v>
      </c>
      <c r="G14" s="69">
        <v>28751</v>
      </c>
      <c r="H14" s="69">
        <v>24466</v>
      </c>
      <c r="I14" s="69">
        <v>21391</v>
      </c>
      <c r="J14" s="69">
        <v>27434</v>
      </c>
      <c r="K14" s="69">
        <v>25086</v>
      </c>
    </row>
    <row r="15" spans="1:15" s="65" customFormat="1" ht="12" customHeight="1">
      <c r="A15" s="128">
        <v>1999</v>
      </c>
      <c r="B15" s="69">
        <v>26261</v>
      </c>
      <c r="C15" s="69">
        <v>15633</v>
      </c>
      <c r="D15" s="69">
        <v>32082</v>
      </c>
      <c r="E15" s="69">
        <v>34096</v>
      </c>
      <c r="F15" s="69">
        <v>33067</v>
      </c>
      <c r="G15" s="69">
        <v>28680</v>
      </c>
      <c r="H15" s="69">
        <v>24861</v>
      </c>
      <c r="I15" s="69">
        <v>21728</v>
      </c>
      <c r="J15" s="69">
        <v>27434</v>
      </c>
      <c r="K15" s="69">
        <v>25610</v>
      </c>
    </row>
    <row r="16" spans="1:15" s="65" customFormat="1" ht="12" customHeight="1">
      <c r="A16" s="72">
        <v>2000</v>
      </c>
      <c r="B16" s="69">
        <v>26274</v>
      </c>
      <c r="C16" s="69">
        <v>15643</v>
      </c>
      <c r="D16" s="69">
        <v>31855</v>
      </c>
      <c r="E16" s="69">
        <v>33888</v>
      </c>
      <c r="F16" s="69">
        <v>33079</v>
      </c>
      <c r="G16" s="69">
        <v>28239</v>
      </c>
      <c r="H16" s="69">
        <v>25035</v>
      </c>
      <c r="I16" s="69">
        <v>22184</v>
      </c>
      <c r="J16" s="69">
        <v>27203</v>
      </c>
      <c r="K16" s="69">
        <v>25794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26712</v>
      </c>
      <c r="C17" s="69">
        <v>16018</v>
      </c>
      <c r="D17" s="69">
        <v>32759</v>
      </c>
      <c r="E17" s="69">
        <v>34815</v>
      </c>
      <c r="F17" s="69">
        <v>34103</v>
      </c>
      <c r="G17" s="69">
        <v>28619</v>
      </c>
      <c r="H17" s="69">
        <v>25467</v>
      </c>
      <c r="I17" s="69">
        <v>22993</v>
      </c>
      <c r="J17" s="69">
        <v>27569</v>
      </c>
      <c r="K17" s="69">
        <v>26011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27010</v>
      </c>
      <c r="C18" s="69">
        <v>16045</v>
      </c>
      <c r="D18" s="69">
        <v>33423</v>
      </c>
      <c r="E18" s="69">
        <v>35795</v>
      </c>
      <c r="F18" s="69">
        <v>34932</v>
      </c>
      <c r="G18" s="69">
        <v>28435</v>
      </c>
      <c r="H18" s="69">
        <v>25782</v>
      </c>
      <c r="I18" s="69">
        <v>23350</v>
      </c>
      <c r="J18" s="69">
        <v>27921</v>
      </c>
      <c r="K18" s="69">
        <v>26266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27145</v>
      </c>
      <c r="C19" s="69">
        <v>15674</v>
      </c>
      <c r="D19" s="69">
        <v>34163</v>
      </c>
      <c r="E19" s="69">
        <v>36866</v>
      </c>
      <c r="F19" s="69">
        <v>35997</v>
      </c>
      <c r="G19" s="69">
        <v>28352</v>
      </c>
      <c r="H19" s="69">
        <v>25876</v>
      </c>
      <c r="I19" s="69">
        <v>23459</v>
      </c>
      <c r="J19" s="69">
        <v>28106</v>
      </c>
      <c r="K19" s="69">
        <v>26297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27180</v>
      </c>
      <c r="C20" s="69">
        <v>15294</v>
      </c>
      <c r="D20" s="69">
        <v>34731</v>
      </c>
      <c r="E20" s="69">
        <v>37681</v>
      </c>
      <c r="F20" s="69">
        <v>36855</v>
      </c>
      <c r="G20" s="69">
        <v>28173</v>
      </c>
      <c r="H20" s="69">
        <v>25877</v>
      </c>
      <c r="I20" s="69">
        <v>23383</v>
      </c>
      <c r="J20" s="69">
        <v>28145</v>
      </c>
      <c r="K20" s="69">
        <v>26345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27152</v>
      </c>
      <c r="C21" s="69">
        <v>15514</v>
      </c>
      <c r="D21" s="69">
        <v>35090</v>
      </c>
      <c r="E21" s="69">
        <v>38123</v>
      </c>
      <c r="F21" s="69">
        <v>37269</v>
      </c>
      <c r="G21" s="69">
        <v>28038</v>
      </c>
      <c r="H21" s="69">
        <v>25847</v>
      </c>
      <c r="I21" s="69">
        <v>24055</v>
      </c>
      <c r="J21" s="69">
        <v>27384</v>
      </c>
      <c r="K21" s="69">
        <v>26221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27061</v>
      </c>
      <c r="C22" s="69">
        <v>15928</v>
      </c>
      <c r="D22" s="69">
        <v>35907</v>
      </c>
      <c r="E22" s="69">
        <v>39193</v>
      </c>
      <c r="F22" s="69">
        <v>38587</v>
      </c>
      <c r="G22" s="69">
        <v>28199</v>
      </c>
      <c r="H22" s="69">
        <v>25678</v>
      </c>
      <c r="I22" s="69">
        <v>24535</v>
      </c>
      <c r="J22" s="69">
        <v>26730</v>
      </c>
      <c r="K22" s="69">
        <v>25866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27252</v>
      </c>
      <c r="C23" s="69">
        <v>16213</v>
      </c>
      <c r="D23" s="69">
        <v>36444</v>
      </c>
      <c r="E23" s="69">
        <v>39893</v>
      </c>
      <c r="F23" s="69">
        <v>39188</v>
      </c>
      <c r="G23" s="69">
        <v>28674</v>
      </c>
      <c r="H23" s="69">
        <v>25852</v>
      </c>
      <c r="I23" s="69">
        <v>24964</v>
      </c>
      <c r="J23" s="69">
        <v>26639</v>
      </c>
      <c r="K23" s="69">
        <v>26011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27742</v>
      </c>
      <c r="C24" s="69">
        <v>16758</v>
      </c>
      <c r="D24" s="69">
        <v>37129</v>
      </c>
      <c r="E24" s="69">
        <v>40638</v>
      </c>
      <c r="F24" s="69">
        <v>39948</v>
      </c>
      <c r="G24" s="69">
        <v>29155</v>
      </c>
      <c r="H24" s="69">
        <v>26330</v>
      </c>
      <c r="I24" s="69">
        <v>25701</v>
      </c>
      <c r="J24" s="69">
        <v>26976</v>
      </c>
      <c r="K24" s="69">
        <v>26389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27967</v>
      </c>
      <c r="C25" s="69">
        <v>17170</v>
      </c>
      <c r="D25" s="69">
        <v>37276</v>
      </c>
      <c r="E25" s="69">
        <v>40351</v>
      </c>
      <c r="F25" s="69">
        <v>39618</v>
      </c>
      <c r="G25" s="69">
        <v>30272</v>
      </c>
      <c r="H25" s="69">
        <v>26594</v>
      </c>
      <c r="I25" s="69">
        <v>25619</v>
      </c>
      <c r="J25" s="69">
        <v>27061</v>
      </c>
      <c r="K25" s="69">
        <v>26963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28589</v>
      </c>
      <c r="C26" s="69">
        <v>17568</v>
      </c>
      <c r="D26" s="69">
        <v>38540</v>
      </c>
      <c r="E26" s="69">
        <v>41775</v>
      </c>
      <c r="F26" s="69">
        <v>41128</v>
      </c>
      <c r="G26" s="69">
        <v>31242</v>
      </c>
      <c r="H26" s="69">
        <v>27134</v>
      </c>
      <c r="I26" s="69">
        <v>25943</v>
      </c>
      <c r="J26" s="69">
        <v>27117</v>
      </c>
      <c r="K26" s="69">
        <v>27887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29581</v>
      </c>
      <c r="C27" s="69">
        <v>18044</v>
      </c>
      <c r="D27" s="69">
        <v>40037</v>
      </c>
      <c r="E27" s="69">
        <v>43259</v>
      </c>
      <c r="F27" s="69">
        <v>42738</v>
      </c>
      <c r="G27" s="69">
        <v>32815</v>
      </c>
      <c r="H27" s="69">
        <v>28030</v>
      </c>
      <c r="I27" s="69">
        <v>26395</v>
      </c>
      <c r="J27" s="69">
        <v>28067</v>
      </c>
      <c r="K27" s="69">
        <v>29075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29949</v>
      </c>
      <c r="C28" s="69">
        <v>18467</v>
      </c>
      <c r="D28" s="69">
        <v>39435</v>
      </c>
      <c r="E28" s="69">
        <v>43149</v>
      </c>
      <c r="F28" s="69">
        <v>42725</v>
      </c>
      <c r="G28" s="69">
        <v>31182</v>
      </c>
      <c r="H28" s="69">
        <v>28554</v>
      </c>
      <c r="I28" s="69">
        <v>27330</v>
      </c>
      <c r="J28" s="69">
        <v>28527</v>
      </c>
      <c r="K28" s="69">
        <v>29380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30419</v>
      </c>
      <c r="C29" s="69">
        <v>19055</v>
      </c>
      <c r="D29" s="69">
        <v>39939</v>
      </c>
      <c r="E29" s="69">
        <v>44385</v>
      </c>
      <c r="F29" s="69">
        <v>43966</v>
      </c>
      <c r="G29" s="69">
        <v>30275</v>
      </c>
      <c r="H29" s="69">
        <v>29060</v>
      </c>
      <c r="I29" s="69">
        <v>27605</v>
      </c>
      <c r="J29" s="69">
        <v>28865</v>
      </c>
      <c r="K29" s="69">
        <v>30136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31291</v>
      </c>
      <c r="C30" s="69">
        <v>18649</v>
      </c>
      <c r="D30" s="69">
        <v>40748</v>
      </c>
      <c r="E30" s="69">
        <v>45735</v>
      </c>
      <c r="F30" s="69">
        <v>45396</v>
      </c>
      <c r="G30" s="69">
        <v>29960</v>
      </c>
      <c r="H30" s="69">
        <v>29962</v>
      </c>
      <c r="I30" s="69">
        <v>28974</v>
      </c>
      <c r="J30" s="69">
        <v>29103</v>
      </c>
      <c r="K30" s="69">
        <v>31087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32644</v>
      </c>
      <c r="C31" s="69">
        <v>18701</v>
      </c>
      <c r="D31" s="69">
        <v>41868</v>
      </c>
      <c r="E31" s="69">
        <v>46731</v>
      </c>
      <c r="F31" s="69">
        <v>46352</v>
      </c>
      <c r="G31" s="69">
        <v>31572</v>
      </c>
      <c r="H31" s="69">
        <v>31371</v>
      </c>
      <c r="I31" s="69">
        <v>30533</v>
      </c>
      <c r="J31" s="69">
        <v>30901</v>
      </c>
      <c r="K31" s="69">
        <v>32200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1" t="s">
        <v>110</v>
      </c>
      <c r="C33" s="181"/>
      <c r="D33" s="181"/>
      <c r="E33" s="181"/>
      <c r="F33" s="181"/>
      <c r="G33" s="181"/>
      <c r="H33" s="181"/>
      <c r="I33" s="181"/>
      <c r="J33" s="181"/>
      <c r="K33" s="181"/>
    </row>
    <row r="34" spans="1:11" s="65" customFormat="1" ht="12" hidden="1" customHeight="1" outlineLevel="1">
      <c r="A34" s="128">
        <v>1992</v>
      </c>
      <c r="B34" s="66">
        <v>11.718999999999999</v>
      </c>
      <c r="C34" s="66">
        <v>13.042999999999999</v>
      </c>
      <c r="D34" s="66">
        <v>16.949000000000002</v>
      </c>
      <c r="E34" s="66">
        <v>18.167000000000002</v>
      </c>
      <c r="F34" s="66">
        <v>18.5</v>
      </c>
      <c r="G34" s="66">
        <v>13.282999999999999</v>
      </c>
      <c r="H34" s="66">
        <v>9.9529999999999994</v>
      </c>
      <c r="I34" s="66">
        <v>15.548</v>
      </c>
      <c r="J34" s="66">
        <v>10.023999999999999</v>
      </c>
      <c r="K34" s="66">
        <v>4.6959999999999997</v>
      </c>
    </row>
    <row r="35" spans="1:11" s="65" customFormat="1" ht="12" hidden="1" customHeight="1" outlineLevel="1">
      <c r="A35" s="128">
        <v>1993</v>
      </c>
      <c r="B35" s="66">
        <v>7.4710000000000001</v>
      </c>
      <c r="C35" s="66">
        <v>13.483000000000001</v>
      </c>
      <c r="D35" s="66">
        <v>7.4370000000000003</v>
      </c>
      <c r="E35" s="66">
        <v>8.1110000000000007</v>
      </c>
      <c r="F35" s="66">
        <v>7.5990000000000002</v>
      </c>
      <c r="G35" s="66">
        <v>5.67</v>
      </c>
      <c r="H35" s="66">
        <v>7.8360000000000003</v>
      </c>
      <c r="I35" s="66">
        <v>9.1199999999999992</v>
      </c>
      <c r="J35" s="66">
        <v>5.7530000000000001</v>
      </c>
      <c r="K35" s="66">
        <v>7.274</v>
      </c>
    </row>
    <row r="36" spans="1:11" s="65" customFormat="1" ht="12" hidden="1" customHeight="1" outlineLevel="1">
      <c r="A36" s="128">
        <v>1994</v>
      </c>
      <c r="B36" s="66">
        <v>2.9449999999999998</v>
      </c>
      <c r="C36" s="66">
        <v>4.782</v>
      </c>
      <c r="D36" s="66">
        <v>6.0250000000000004</v>
      </c>
      <c r="E36" s="66">
        <v>6.4829999999999997</v>
      </c>
      <c r="F36" s="66">
        <v>6.5350000000000001</v>
      </c>
      <c r="G36" s="66">
        <v>4.9809999999999999</v>
      </c>
      <c r="H36" s="66">
        <v>2.0110000000000001</v>
      </c>
      <c r="I36" s="66">
        <v>2.8639999999999999</v>
      </c>
      <c r="J36" s="66">
        <v>1.0880000000000001</v>
      </c>
      <c r="K36" s="66">
        <v>1.06</v>
      </c>
    </row>
    <row r="37" spans="1:11" s="65" customFormat="1" ht="12" hidden="1" customHeight="1" outlineLevel="1">
      <c r="A37" s="128">
        <v>1995</v>
      </c>
      <c r="B37" s="66">
        <v>3.3290000000000002</v>
      </c>
      <c r="C37" s="66">
        <v>2.0219999999999998</v>
      </c>
      <c r="D37" s="66">
        <v>3.2589999999999999</v>
      </c>
      <c r="E37" s="66">
        <v>4.9909999999999997</v>
      </c>
      <c r="F37" s="66">
        <v>5.8460000000000001</v>
      </c>
      <c r="G37" s="66">
        <v>0.63200000000000001</v>
      </c>
      <c r="H37" s="66">
        <v>3.6659999999999999</v>
      </c>
      <c r="I37" s="66">
        <v>2.4780000000000002</v>
      </c>
      <c r="J37" s="66">
        <v>3.746</v>
      </c>
      <c r="K37" s="66">
        <v>3.835</v>
      </c>
    </row>
    <row r="38" spans="1:11" s="65" customFormat="1" ht="12" hidden="1" customHeight="1" outlineLevel="1">
      <c r="A38" s="128">
        <v>1996</v>
      </c>
      <c r="B38" s="66">
        <v>1.48</v>
      </c>
      <c r="C38" s="66">
        <v>2.5049999999999999</v>
      </c>
      <c r="D38" s="66">
        <v>3.5950000000000002</v>
      </c>
      <c r="E38" s="66">
        <v>6.2279999999999998</v>
      </c>
      <c r="F38" s="66">
        <v>5.83</v>
      </c>
      <c r="G38" s="66">
        <v>-0.45200000000000001</v>
      </c>
      <c r="H38" s="66">
        <v>1.079</v>
      </c>
      <c r="I38" s="66">
        <v>1.2789999999999999</v>
      </c>
      <c r="J38" s="66">
        <v>1.012</v>
      </c>
      <c r="K38" s="66">
        <v>0.6</v>
      </c>
    </row>
    <row r="39" spans="1:11" s="65" customFormat="1" ht="12" hidden="1" customHeight="1" outlineLevel="1">
      <c r="A39" s="128">
        <v>1997</v>
      </c>
      <c r="B39" s="66">
        <v>0.16500000000000001</v>
      </c>
      <c r="C39" s="66">
        <v>6.2279999999999998</v>
      </c>
      <c r="D39" s="66">
        <v>-5.8000000000000003E-2</v>
      </c>
      <c r="E39" s="66">
        <v>1.075</v>
      </c>
      <c r="F39" s="66">
        <v>0.34200000000000003</v>
      </c>
      <c r="G39" s="66">
        <v>-2.048</v>
      </c>
      <c r="H39" s="66">
        <v>0.496</v>
      </c>
      <c r="I39" s="66">
        <v>-0.36599999999999999</v>
      </c>
      <c r="J39" s="66">
        <v>7.2999999999999995E-2</v>
      </c>
      <c r="K39" s="66">
        <v>0.84899999999999998</v>
      </c>
    </row>
    <row r="40" spans="1:11" s="65" customFormat="1" ht="12" hidden="1" customHeight="1" outlineLevel="1">
      <c r="A40" s="128">
        <v>1998</v>
      </c>
      <c r="B40" s="66">
        <v>1.643</v>
      </c>
      <c r="C40" s="66">
        <v>-1.341</v>
      </c>
      <c r="D40" s="66">
        <v>3.1680000000000001</v>
      </c>
      <c r="E40" s="66">
        <v>4.9139999999999997</v>
      </c>
      <c r="F40" s="66">
        <v>5.0369999999999999</v>
      </c>
      <c r="G40" s="66">
        <v>-0.48499999999999999</v>
      </c>
      <c r="H40" s="66">
        <v>1.5309999999999999</v>
      </c>
      <c r="I40" s="66">
        <v>1.925</v>
      </c>
      <c r="J40" s="66">
        <v>0.19700000000000001</v>
      </c>
      <c r="K40" s="66">
        <v>1.571</v>
      </c>
    </row>
    <row r="41" spans="1:11" s="65" customFormat="1" ht="12" hidden="1" customHeight="1" outlineLevel="1">
      <c r="A41" s="128">
        <v>1999</v>
      </c>
      <c r="B41" s="66">
        <v>1.097</v>
      </c>
      <c r="C41" s="66">
        <v>4.1440000000000001</v>
      </c>
      <c r="D41" s="66">
        <v>0.53600000000000003</v>
      </c>
      <c r="E41" s="66">
        <v>0.75900000000000001</v>
      </c>
      <c r="F41" s="66">
        <v>1.129</v>
      </c>
      <c r="G41" s="66">
        <v>-0.247</v>
      </c>
      <c r="H41" s="66">
        <v>1.6140000000000001</v>
      </c>
      <c r="I41" s="66">
        <v>1.575</v>
      </c>
      <c r="J41" s="66">
        <v>0</v>
      </c>
      <c r="K41" s="66">
        <v>2.089</v>
      </c>
    </row>
    <row r="42" spans="1:11" s="65" customFormat="1" ht="12" customHeight="1" collapsed="1">
      <c r="A42" s="128">
        <v>2000</v>
      </c>
      <c r="B42" s="66">
        <v>0.05</v>
      </c>
      <c r="C42" s="66">
        <v>6.4000000000000001E-2</v>
      </c>
      <c r="D42" s="66">
        <v>-0.70799999999999996</v>
      </c>
      <c r="E42" s="66">
        <v>-0.61</v>
      </c>
      <c r="F42" s="66">
        <v>3.5999999999999997E-2</v>
      </c>
      <c r="G42" s="66">
        <v>-1.538</v>
      </c>
      <c r="H42" s="66">
        <v>0.7</v>
      </c>
      <c r="I42" s="66">
        <v>2.0990000000000002</v>
      </c>
      <c r="J42" s="66">
        <v>-0.84199999999999997</v>
      </c>
      <c r="K42" s="66">
        <v>0.71799999999999997</v>
      </c>
    </row>
    <row r="43" spans="1:11" s="65" customFormat="1" ht="12" hidden="1" customHeight="1" outlineLevel="1">
      <c r="A43" s="72">
        <v>2001</v>
      </c>
      <c r="B43" s="66">
        <v>1.667</v>
      </c>
      <c r="C43" s="66">
        <v>2.3969999999999998</v>
      </c>
      <c r="D43" s="66">
        <v>2.8380000000000001</v>
      </c>
      <c r="E43" s="66">
        <v>2.7349999999999999</v>
      </c>
      <c r="F43" s="66">
        <v>3.0960000000000001</v>
      </c>
      <c r="G43" s="66">
        <v>1.3460000000000001</v>
      </c>
      <c r="H43" s="66">
        <v>1.726</v>
      </c>
      <c r="I43" s="66">
        <v>3.6469999999999998</v>
      </c>
      <c r="J43" s="66">
        <v>1.345</v>
      </c>
      <c r="K43" s="66">
        <v>0.84099999999999997</v>
      </c>
    </row>
    <row r="44" spans="1:11" s="65" customFormat="1" ht="12" hidden="1" customHeight="1" outlineLevel="1">
      <c r="A44" s="72">
        <v>2002</v>
      </c>
      <c r="B44" s="66">
        <v>1.1160000000000001</v>
      </c>
      <c r="C44" s="66">
        <v>0.16900000000000001</v>
      </c>
      <c r="D44" s="66">
        <v>2.0270000000000001</v>
      </c>
      <c r="E44" s="66">
        <v>2.8149999999999999</v>
      </c>
      <c r="F44" s="66">
        <v>2.431</v>
      </c>
      <c r="G44" s="66">
        <v>-0.64300000000000002</v>
      </c>
      <c r="H44" s="66">
        <v>1.2370000000000001</v>
      </c>
      <c r="I44" s="66">
        <v>1.5529999999999999</v>
      </c>
      <c r="J44" s="66">
        <v>1.2769999999999999</v>
      </c>
      <c r="K44" s="66">
        <v>0.98</v>
      </c>
    </row>
    <row r="45" spans="1:11" s="65" customFormat="1" ht="12" hidden="1" customHeight="1" outlineLevel="1">
      <c r="A45" s="72">
        <v>2003</v>
      </c>
      <c r="B45" s="66">
        <v>0.5</v>
      </c>
      <c r="C45" s="66">
        <v>-2.3119999999999998</v>
      </c>
      <c r="D45" s="66">
        <v>2.214</v>
      </c>
      <c r="E45" s="66">
        <v>2.992</v>
      </c>
      <c r="F45" s="66">
        <v>3.0489999999999999</v>
      </c>
      <c r="G45" s="66">
        <v>-0.29199999999999998</v>
      </c>
      <c r="H45" s="66">
        <v>0.36499999999999999</v>
      </c>
      <c r="I45" s="66">
        <v>0.46700000000000003</v>
      </c>
      <c r="J45" s="66">
        <v>0.66300000000000003</v>
      </c>
      <c r="K45" s="66">
        <v>0.11799999999999999</v>
      </c>
    </row>
    <row r="46" spans="1:11" s="65" customFormat="1" ht="12" hidden="1" customHeight="1" outlineLevel="1">
      <c r="A46" s="72">
        <v>2004</v>
      </c>
      <c r="B46" s="66">
        <v>0.129</v>
      </c>
      <c r="C46" s="66">
        <v>-2.4239999999999999</v>
      </c>
      <c r="D46" s="66">
        <v>1.663</v>
      </c>
      <c r="E46" s="66">
        <v>2.2109999999999999</v>
      </c>
      <c r="F46" s="66">
        <v>2.3839999999999999</v>
      </c>
      <c r="G46" s="66">
        <v>-0.63100000000000001</v>
      </c>
      <c r="H46" s="66">
        <v>4.0000000000000001E-3</v>
      </c>
      <c r="I46" s="66">
        <v>-0.32400000000000001</v>
      </c>
      <c r="J46" s="66">
        <v>0.13900000000000001</v>
      </c>
      <c r="K46" s="66">
        <v>0.183</v>
      </c>
    </row>
    <row r="47" spans="1:11" s="65" customFormat="1" ht="12" hidden="1" customHeight="1" outlineLevel="1">
      <c r="A47" s="72">
        <v>2005</v>
      </c>
      <c r="B47" s="66">
        <v>-0.10299999999999999</v>
      </c>
      <c r="C47" s="66">
        <v>1.4379999999999999</v>
      </c>
      <c r="D47" s="66">
        <v>1.034</v>
      </c>
      <c r="E47" s="66">
        <v>1.173</v>
      </c>
      <c r="F47" s="66">
        <v>1.123</v>
      </c>
      <c r="G47" s="66">
        <v>-0.47899999999999998</v>
      </c>
      <c r="H47" s="66">
        <v>-0.11600000000000001</v>
      </c>
      <c r="I47" s="66">
        <v>2.8740000000000001</v>
      </c>
      <c r="J47" s="66">
        <v>-2.7040000000000002</v>
      </c>
      <c r="K47" s="66">
        <v>-0.47099999999999997</v>
      </c>
    </row>
    <row r="48" spans="1:11" s="65" customFormat="1" ht="12" hidden="1" customHeight="1" outlineLevel="1">
      <c r="A48" s="72">
        <v>2006</v>
      </c>
      <c r="B48" s="66">
        <v>-0.33500000000000002</v>
      </c>
      <c r="C48" s="66">
        <v>2.669</v>
      </c>
      <c r="D48" s="66">
        <v>2.3279999999999998</v>
      </c>
      <c r="E48" s="66">
        <v>2.8069999999999999</v>
      </c>
      <c r="F48" s="66">
        <v>3.536</v>
      </c>
      <c r="G48" s="66">
        <v>0.57399999999999995</v>
      </c>
      <c r="H48" s="66">
        <v>-0.65400000000000003</v>
      </c>
      <c r="I48" s="66">
        <v>1.9950000000000001</v>
      </c>
      <c r="J48" s="66">
        <v>-2.3879999999999999</v>
      </c>
      <c r="K48" s="66">
        <v>-1.3540000000000001</v>
      </c>
    </row>
    <row r="49" spans="1:11" s="65" customFormat="1" ht="12" hidden="1" customHeight="1" outlineLevel="1">
      <c r="A49" s="72">
        <v>2007</v>
      </c>
      <c r="B49" s="66">
        <v>0.70599999999999996</v>
      </c>
      <c r="C49" s="66">
        <v>1.7889999999999999</v>
      </c>
      <c r="D49" s="66">
        <v>1.496</v>
      </c>
      <c r="E49" s="66">
        <v>1.786</v>
      </c>
      <c r="F49" s="66">
        <v>1.5580000000000001</v>
      </c>
      <c r="G49" s="66">
        <v>1.6839999999999999</v>
      </c>
      <c r="H49" s="66">
        <v>0.67800000000000005</v>
      </c>
      <c r="I49" s="66">
        <v>1.7490000000000001</v>
      </c>
      <c r="J49" s="66">
        <v>-0.34</v>
      </c>
      <c r="K49" s="66">
        <v>0.56100000000000005</v>
      </c>
    </row>
    <row r="50" spans="1:11" s="65" customFormat="1" ht="12" hidden="1" customHeight="1" outlineLevel="1">
      <c r="A50" s="72">
        <v>2008</v>
      </c>
      <c r="B50" s="66">
        <v>1.798</v>
      </c>
      <c r="C50" s="66">
        <v>3.3620000000000001</v>
      </c>
      <c r="D50" s="66">
        <v>1.88</v>
      </c>
      <c r="E50" s="66">
        <v>1.867</v>
      </c>
      <c r="F50" s="66">
        <v>1.9390000000000001</v>
      </c>
      <c r="G50" s="66">
        <v>1.677</v>
      </c>
      <c r="H50" s="66">
        <v>1.849</v>
      </c>
      <c r="I50" s="66">
        <v>2.952</v>
      </c>
      <c r="J50" s="66">
        <v>1.2649999999999999</v>
      </c>
      <c r="K50" s="66">
        <v>1.4530000000000001</v>
      </c>
    </row>
    <row r="51" spans="1:11" s="65" customFormat="1" ht="12" hidden="1" customHeight="1" outlineLevel="1">
      <c r="A51" s="72">
        <v>2009</v>
      </c>
      <c r="B51" s="66">
        <v>0.81100000000000005</v>
      </c>
      <c r="C51" s="66">
        <v>2.4590000000000001</v>
      </c>
      <c r="D51" s="66">
        <v>0.39600000000000002</v>
      </c>
      <c r="E51" s="66">
        <v>-0.70599999999999996</v>
      </c>
      <c r="F51" s="66">
        <v>-0.82599999999999996</v>
      </c>
      <c r="G51" s="66">
        <v>3.831</v>
      </c>
      <c r="H51" s="66">
        <v>1.0029999999999999</v>
      </c>
      <c r="I51" s="66">
        <v>-0.31900000000000001</v>
      </c>
      <c r="J51" s="66">
        <v>0.315</v>
      </c>
      <c r="K51" s="66">
        <v>2.1749999999999998</v>
      </c>
    </row>
    <row r="52" spans="1:11" s="65" customFormat="1" ht="12" customHeight="1" collapsed="1">
      <c r="A52" s="72">
        <v>2010</v>
      </c>
      <c r="B52" s="66">
        <v>2.2240000000000002</v>
      </c>
      <c r="C52" s="66">
        <v>2.3180000000000001</v>
      </c>
      <c r="D52" s="66">
        <v>3.391</v>
      </c>
      <c r="E52" s="66">
        <v>3.5289999999999999</v>
      </c>
      <c r="F52" s="66">
        <v>3.8109999999999999</v>
      </c>
      <c r="G52" s="66">
        <v>3.2040000000000002</v>
      </c>
      <c r="H52" s="66">
        <v>2.0310000000000001</v>
      </c>
      <c r="I52" s="66">
        <v>1.2649999999999999</v>
      </c>
      <c r="J52" s="66">
        <v>0.20699999999999999</v>
      </c>
      <c r="K52" s="66">
        <v>3.427</v>
      </c>
    </row>
    <row r="53" spans="1:11" s="65" customFormat="1" ht="12" customHeight="1">
      <c r="A53" s="72">
        <v>2011</v>
      </c>
      <c r="B53" s="66">
        <v>3.47</v>
      </c>
      <c r="C53" s="66">
        <v>2.7090000000000001</v>
      </c>
      <c r="D53" s="66">
        <v>3.8839999999999999</v>
      </c>
      <c r="E53" s="66">
        <v>3.552</v>
      </c>
      <c r="F53" s="66">
        <v>3.915</v>
      </c>
      <c r="G53" s="66">
        <v>5.0350000000000001</v>
      </c>
      <c r="H53" s="66">
        <v>3.302</v>
      </c>
      <c r="I53" s="66">
        <v>1.742</v>
      </c>
      <c r="J53" s="66">
        <v>3.5030000000000001</v>
      </c>
      <c r="K53" s="66">
        <v>4.26</v>
      </c>
    </row>
    <row r="54" spans="1:11" s="65" customFormat="1" ht="12" customHeight="1">
      <c r="A54" s="72">
        <v>2012</v>
      </c>
      <c r="B54" s="66">
        <v>1.244</v>
      </c>
      <c r="C54" s="66">
        <v>2.3439999999999999</v>
      </c>
      <c r="D54" s="66">
        <v>-1.504</v>
      </c>
      <c r="E54" s="66">
        <v>-0.254</v>
      </c>
      <c r="F54" s="66">
        <v>-0.03</v>
      </c>
      <c r="G54" s="66">
        <v>-4.976</v>
      </c>
      <c r="H54" s="66">
        <v>1.869</v>
      </c>
      <c r="I54" s="66">
        <v>3.5419999999999998</v>
      </c>
      <c r="J54" s="66">
        <v>1.639</v>
      </c>
      <c r="K54" s="66">
        <v>1.0489999999999999</v>
      </c>
    </row>
    <row r="55" spans="1:11" s="65" customFormat="1" ht="12" customHeight="1">
      <c r="A55" s="72">
        <v>2013</v>
      </c>
      <c r="B55" s="66">
        <v>1.569</v>
      </c>
      <c r="C55" s="66">
        <v>3.1840000000000002</v>
      </c>
      <c r="D55" s="66">
        <v>1.278</v>
      </c>
      <c r="E55" s="66">
        <v>2.8639999999999999</v>
      </c>
      <c r="F55" s="66">
        <v>2.9049999999999998</v>
      </c>
      <c r="G55" s="66">
        <v>-2.9089999999999998</v>
      </c>
      <c r="H55" s="66">
        <v>1.772</v>
      </c>
      <c r="I55" s="66">
        <v>1.006</v>
      </c>
      <c r="J55" s="66">
        <v>1.1850000000000001</v>
      </c>
      <c r="K55" s="66">
        <v>2.573</v>
      </c>
    </row>
    <row r="56" spans="1:11" s="65" customFormat="1" ht="12" customHeight="1">
      <c r="A56" s="72">
        <v>2014</v>
      </c>
      <c r="B56" s="66">
        <v>2.867</v>
      </c>
      <c r="C56" s="66">
        <v>-2.1309999999999998</v>
      </c>
      <c r="D56" s="66">
        <v>2.0259999999999998</v>
      </c>
      <c r="E56" s="66">
        <v>3.0419999999999998</v>
      </c>
      <c r="F56" s="66">
        <v>3.2530000000000001</v>
      </c>
      <c r="G56" s="66">
        <v>-1.04</v>
      </c>
      <c r="H56" s="66">
        <v>3.1040000000000001</v>
      </c>
      <c r="I56" s="66">
        <v>4.9589999999999996</v>
      </c>
      <c r="J56" s="66">
        <v>0.82499999999999996</v>
      </c>
      <c r="K56" s="66">
        <v>3.1560000000000001</v>
      </c>
    </row>
    <row r="57" spans="1:11" s="65" customFormat="1" ht="12" customHeight="1">
      <c r="A57" s="128">
        <v>2015</v>
      </c>
      <c r="B57" s="66">
        <v>4.3239999999999998</v>
      </c>
      <c r="C57" s="66">
        <v>0.27900000000000003</v>
      </c>
      <c r="D57" s="66">
        <v>2.7490000000000001</v>
      </c>
      <c r="E57" s="66">
        <v>2.1779999999999999</v>
      </c>
      <c r="F57" s="66">
        <v>2.1059999999999999</v>
      </c>
      <c r="G57" s="66">
        <v>5.3810000000000002</v>
      </c>
      <c r="H57" s="66">
        <v>4.7030000000000003</v>
      </c>
      <c r="I57" s="66">
        <v>5.3810000000000002</v>
      </c>
      <c r="J57" s="66">
        <v>6.1779999999999999</v>
      </c>
      <c r="K57" s="66">
        <v>3.58</v>
      </c>
    </row>
    <row r="58" spans="1:11" s="65" customFormat="1" ht="12" customHeight="1"/>
    <row r="59" spans="1:11" s="65" customFormat="1" ht="12" customHeight="1">
      <c r="B59" s="181" t="s">
        <v>132</v>
      </c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s="65" customFormat="1" ht="12" hidden="1" customHeight="1" outlineLevel="1">
      <c r="A60" s="128">
        <v>1991</v>
      </c>
      <c r="B60" s="67">
        <v>100</v>
      </c>
      <c r="C60" s="68">
        <v>51.8</v>
      </c>
      <c r="D60" s="68">
        <v>110.3</v>
      </c>
      <c r="E60" s="68">
        <v>106.8</v>
      </c>
      <c r="F60" s="68">
        <v>103.6</v>
      </c>
      <c r="G60" s="68">
        <v>119</v>
      </c>
      <c r="H60" s="68">
        <v>96.1</v>
      </c>
      <c r="I60" s="68">
        <v>79.5</v>
      </c>
      <c r="J60" s="68">
        <v>112.8</v>
      </c>
      <c r="K60" s="68">
        <v>104.9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52.4</v>
      </c>
      <c r="D61" s="68">
        <v>115.5</v>
      </c>
      <c r="E61" s="68">
        <v>113</v>
      </c>
      <c r="F61" s="68">
        <v>109.9</v>
      </c>
      <c r="G61" s="68">
        <v>120.7</v>
      </c>
      <c r="H61" s="68">
        <v>94.6</v>
      </c>
      <c r="I61" s="68">
        <v>82.2</v>
      </c>
      <c r="J61" s="68">
        <v>111</v>
      </c>
      <c r="K61" s="68">
        <v>98.3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55.3</v>
      </c>
      <c r="D62" s="68">
        <v>115.5</v>
      </c>
      <c r="E62" s="68">
        <v>113.7</v>
      </c>
      <c r="F62" s="68">
        <v>110</v>
      </c>
      <c r="G62" s="68">
        <v>118.7</v>
      </c>
      <c r="H62" s="68">
        <v>94.9</v>
      </c>
      <c r="I62" s="68">
        <v>83.5</v>
      </c>
      <c r="J62" s="68">
        <v>109.3</v>
      </c>
      <c r="K62" s="68">
        <v>98.2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56.3</v>
      </c>
      <c r="D63" s="68">
        <v>118.9</v>
      </c>
      <c r="E63" s="68">
        <v>117.6</v>
      </c>
      <c r="F63" s="68">
        <v>113.8</v>
      </c>
      <c r="G63" s="68">
        <v>121</v>
      </c>
      <c r="H63" s="68">
        <v>94</v>
      </c>
      <c r="I63" s="68">
        <v>83.4</v>
      </c>
      <c r="J63" s="68">
        <v>107.3</v>
      </c>
      <c r="K63" s="68">
        <v>96.4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55.6</v>
      </c>
      <c r="D64" s="68">
        <v>118.8</v>
      </c>
      <c r="E64" s="68">
        <v>119.5</v>
      </c>
      <c r="F64" s="68">
        <v>116.6</v>
      </c>
      <c r="G64" s="68">
        <v>117.8</v>
      </c>
      <c r="H64" s="68">
        <v>94.4</v>
      </c>
      <c r="I64" s="68">
        <v>82.7</v>
      </c>
      <c r="J64" s="68">
        <v>107.7</v>
      </c>
      <c r="K64" s="68">
        <v>96.8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56.1</v>
      </c>
      <c r="D65" s="68">
        <v>121.3</v>
      </c>
      <c r="E65" s="68">
        <v>125.1</v>
      </c>
      <c r="F65" s="68">
        <v>121.6</v>
      </c>
      <c r="G65" s="68">
        <v>115.6</v>
      </c>
      <c r="H65" s="68">
        <v>94</v>
      </c>
      <c r="I65" s="68">
        <v>82.6</v>
      </c>
      <c r="J65" s="68">
        <v>107.2</v>
      </c>
      <c r="K65" s="68">
        <v>96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59.5</v>
      </c>
      <c r="D66" s="68">
        <v>121</v>
      </c>
      <c r="E66" s="68">
        <v>126.2</v>
      </c>
      <c r="F66" s="68">
        <v>121.8</v>
      </c>
      <c r="G66" s="68">
        <v>113</v>
      </c>
      <c r="H66" s="68">
        <v>94.3</v>
      </c>
      <c r="I66" s="68">
        <v>82.1</v>
      </c>
      <c r="J66" s="68">
        <v>107.1</v>
      </c>
      <c r="K66" s="68">
        <v>96.6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57.8</v>
      </c>
      <c r="D67" s="68">
        <v>122.8</v>
      </c>
      <c r="E67" s="68">
        <v>130.30000000000001</v>
      </c>
      <c r="F67" s="68">
        <v>125.9</v>
      </c>
      <c r="G67" s="68">
        <v>110.7</v>
      </c>
      <c r="H67" s="68">
        <v>94.2</v>
      </c>
      <c r="I67" s="68">
        <v>82.3</v>
      </c>
      <c r="J67" s="68">
        <v>105.6</v>
      </c>
      <c r="K67" s="68">
        <v>96.6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59.5</v>
      </c>
      <c r="D68" s="68">
        <v>122.2</v>
      </c>
      <c r="E68" s="68">
        <v>129.80000000000001</v>
      </c>
      <c r="F68" s="68">
        <v>125.9</v>
      </c>
      <c r="G68" s="68">
        <v>109.2</v>
      </c>
      <c r="H68" s="68">
        <v>94.7</v>
      </c>
      <c r="I68" s="68">
        <v>82.7</v>
      </c>
      <c r="J68" s="68">
        <v>104.5</v>
      </c>
      <c r="K68" s="68">
        <v>97.5</v>
      </c>
    </row>
    <row r="69" spans="1:11" s="65" customFormat="1" ht="12" customHeight="1" collapsed="1">
      <c r="A69" s="72">
        <v>2000</v>
      </c>
      <c r="B69" s="98">
        <v>100</v>
      </c>
      <c r="C69" s="68">
        <v>59.5</v>
      </c>
      <c r="D69" s="68">
        <v>121.2</v>
      </c>
      <c r="E69" s="68">
        <v>129</v>
      </c>
      <c r="F69" s="68">
        <v>125.9</v>
      </c>
      <c r="G69" s="68">
        <v>107.5</v>
      </c>
      <c r="H69" s="68">
        <v>95.3</v>
      </c>
      <c r="I69" s="68">
        <v>84.4</v>
      </c>
      <c r="J69" s="68">
        <v>103.5</v>
      </c>
      <c r="K69" s="68">
        <v>98.2</v>
      </c>
    </row>
    <row r="70" spans="1:11" s="65" customFormat="1" ht="12" hidden="1" customHeight="1" outlineLevel="1">
      <c r="A70" s="72">
        <v>2001</v>
      </c>
      <c r="B70" s="98">
        <v>100</v>
      </c>
      <c r="C70" s="68">
        <v>60</v>
      </c>
      <c r="D70" s="68">
        <v>122.6</v>
      </c>
      <c r="E70" s="68">
        <v>130.30000000000001</v>
      </c>
      <c r="F70" s="68">
        <v>127.7</v>
      </c>
      <c r="G70" s="68">
        <v>107.1</v>
      </c>
      <c r="H70" s="68">
        <v>95.3</v>
      </c>
      <c r="I70" s="68">
        <v>86.1</v>
      </c>
      <c r="J70" s="68">
        <v>103.2</v>
      </c>
      <c r="K70" s="68">
        <v>97.4</v>
      </c>
    </row>
    <row r="71" spans="1:11" s="65" customFormat="1" ht="12" hidden="1" customHeight="1" outlineLevel="1">
      <c r="A71" s="72">
        <v>2002</v>
      </c>
      <c r="B71" s="98">
        <v>100</v>
      </c>
      <c r="C71" s="68">
        <v>59.4</v>
      </c>
      <c r="D71" s="68">
        <v>123.7</v>
      </c>
      <c r="E71" s="68">
        <v>132.5</v>
      </c>
      <c r="F71" s="68">
        <v>129.30000000000001</v>
      </c>
      <c r="G71" s="68">
        <v>105.3</v>
      </c>
      <c r="H71" s="68">
        <v>95.5</v>
      </c>
      <c r="I71" s="68">
        <v>86.4</v>
      </c>
      <c r="J71" s="68">
        <v>103.4</v>
      </c>
      <c r="K71" s="68">
        <v>97.2</v>
      </c>
    </row>
    <row r="72" spans="1:11" s="65" customFormat="1" ht="12" hidden="1" customHeight="1" outlineLevel="1">
      <c r="A72" s="72">
        <v>2003</v>
      </c>
      <c r="B72" s="98">
        <v>100</v>
      </c>
      <c r="C72" s="68">
        <v>57.7</v>
      </c>
      <c r="D72" s="68">
        <v>125.9</v>
      </c>
      <c r="E72" s="68">
        <v>135.80000000000001</v>
      </c>
      <c r="F72" s="68">
        <v>132.6</v>
      </c>
      <c r="G72" s="68">
        <v>104.4</v>
      </c>
      <c r="H72" s="68">
        <v>95.3</v>
      </c>
      <c r="I72" s="68">
        <v>86.4</v>
      </c>
      <c r="J72" s="68">
        <v>103.5</v>
      </c>
      <c r="K72" s="68">
        <v>96.9</v>
      </c>
    </row>
    <row r="73" spans="1:11" s="65" customFormat="1" ht="12" hidden="1" customHeight="1" outlineLevel="1">
      <c r="A73" s="72">
        <v>2004</v>
      </c>
      <c r="B73" s="98">
        <v>100</v>
      </c>
      <c r="C73" s="68">
        <v>56.3</v>
      </c>
      <c r="D73" s="68">
        <v>127.8</v>
      </c>
      <c r="E73" s="68">
        <v>138.6</v>
      </c>
      <c r="F73" s="68">
        <v>135.6</v>
      </c>
      <c r="G73" s="68">
        <v>103.7</v>
      </c>
      <c r="H73" s="68">
        <v>95.2</v>
      </c>
      <c r="I73" s="68">
        <v>86</v>
      </c>
      <c r="J73" s="68">
        <v>103.6</v>
      </c>
      <c r="K73" s="68">
        <v>96.9</v>
      </c>
    </row>
    <row r="74" spans="1:11" s="65" customFormat="1" ht="12" hidden="1" customHeight="1" outlineLevel="1">
      <c r="A74" s="72">
        <v>2005</v>
      </c>
      <c r="B74" s="98">
        <v>100</v>
      </c>
      <c r="C74" s="68">
        <v>57.1</v>
      </c>
      <c r="D74" s="68">
        <v>129.19999999999999</v>
      </c>
      <c r="E74" s="68">
        <v>140.4</v>
      </c>
      <c r="F74" s="68">
        <v>137.30000000000001</v>
      </c>
      <c r="G74" s="68">
        <v>103.3</v>
      </c>
      <c r="H74" s="68">
        <v>95.2</v>
      </c>
      <c r="I74" s="68">
        <v>88.6</v>
      </c>
      <c r="J74" s="68">
        <v>100.9</v>
      </c>
      <c r="K74" s="68">
        <v>96.6</v>
      </c>
    </row>
    <row r="75" spans="1:11" s="65" customFormat="1" ht="12" hidden="1" customHeight="1" outlineLevel="1">
      <c r="A75" s="72">
        <v>2006</v>
      </c>
      <c r="B75" s="98">
        <v>100</v>
      </c>
      <c r="C75" s="68">
        <v>58.9</v>
      </c>
      <c r="D75" s="68">
        <v>132.69999999999999</v>
      </c>
      <c r="E75" s="68">
        <v>144.80000000000001</v>
      </c>
      <c r="F75" s="68">
        <v>142.6</v>
      </c>
      <c r="G75" s="68">
        <v>104.2</v>
      </c>
      <c r="H75" s="68">
        <v>94.9</v>
      </c>
      <c r="I75" s="68">
        <v>90.7</v>
      </c>
      <c r="J75" s="68">
        <v>98.8</v>
      </c>
      <c r="K75" s="68">
        <v>95.6</v>
      </c>
    </row>
    <row r="76" spans="1:11" s="65" customFormat="1" ht="12" hidden="1" customHeight="1" outlineLevel="1">
      <c r="A76" s="72">
        <v>2007</v>
      </c>
      <c r="B76" s="98">
        <v>100</v>
      </c>
      <c r="C76" s="68">
        <v>59.5</v>
      </c>
      <c r="D76" s="68">
        <v>133.69999999999999</v>
      </c>
      <c r="E76" s="68">
        <v>146.4</v>
      </c>
      <c r="F76" s="68">
        <v>143.80000000000001</v>
      </c>
      <c r="G76" s="68">
        <v>105.2</v>
      </c>
      <c r="H76" s="68">
        <v>94.9</v>
      </c>
      <c r="I76" s="68">
        <v>91.6</v>
      </c>
      <c r="J76" s="68">
        <v>97.8</v>
      </c>
      <c r="K76" s="68">
        <v>95.4</v>
      </c>
    </row>
    <row r="77" spans="1:11" s="65" customFormat="1" ht="12" hidden="1" customHeight="1" outlineLevel="1">
      <c r="A77" s="72">
        <v>2008</v>
      </c>
      <c r="B77" s="98">
        <v>100</v>
      </c>
      <c r="C77" s="68">
        <v>60.4</v>
      </c>
      <c r="D77" s="68">
        <v>133.80000000000001</v>
      </c>
      <c r="E77" s="68">
        <v>146.5</v>
      </c>
      <c r="F77" s="68">
        <v>144</v>
      </c>
      <c r="G77" s="68">
        <v>105.1</v>
      </c>
      <c r="H77" s="68">
        <v>94.9</v>
      </c>
      <c r="I77" s="68">
        <v>92.6</v>
      </c>
      <c r="J77" s="68">
        <v>97.2</v>
      </c>
      <c r="K77" s="68">
        <v>95.1</v>
      </c>
    </row>
    <row r="78" spans="1:11" s="65" customFormat="1" ht="12" hidden="1" customHeight="1" outlineLevel="1">
      <c r="A78" s="72">
        <v>2009</v>
      </c>
      <c r="B78" s="98">
        <v>100</v>
      </c>
      <c r="C78" s="68">
        <v>61.4</v>
      </c>
      <c r="D78" s="68">
        <v>133.30000000000001</v>
      </c>
      <c r="E78" s="68">
        <v>144.30000000000001</v>
      </c>
      <c r="F78" s="68">
        <v>141.69999999999999</v>
      </c>
      <c r="G78" s="68">
        <v>108.2</v>
      </c>
      <c r="H78" s="68">
        <v>95.1</v>
      </c>
      <c r="I78" s="68">
        <v>91.6</v>
      </c>
      <c r="J78" s="68">
        <v>96.8</v>
      </c>
      <c r="K78" s="68">
        <v>96.4</v>
      </c>
    </row>
    <row r="79" spans="1:11" s="65" customFormat="1" ht="12" customHeight="1" collapsed="1">
      <c r="A79" s="72">
        <v>2010</v>
      </c>
      <c r="B79" s="98">
        <v>100</v>
      </c>
      <c r="C79" s="68">
        <v>61.5</v>
      </c>
      <c r="D79" s="68">
        <v>134.80000000000001</v>
      </c>
      <c r="E79" s="68">
        <v>146.1</v>
      </c>
      <c r="F79" s="68">
        <v>143.9</v>
      </c>
      <c r="G79" s="68">
        <v>109.3</v>
      </c>
      <c r="H79" s="68">
        <v>94.9</v>
      </c>
      <c r="I79" s="68">
        <v>90.7</v>
      </c>
      <c r="J79" s="68">
        <v>94.9</v>
      </c>
      <c r="K79" s="68">
        <v>97.5</v>
      </c>
    </row>
    <row r="80" spans="1:11" s="65" customFormat="1" ht="12" customHeight="1">
      <c r="A80" s="72">
        <v>2011</v>
      </c>
      <c r="B80" s="98">
        <v>100</v>
      </c>
      <c r="C80" s="68">
        <v>61</v>
      </c>
      <c r="D80" s="68">
        <v>135.30000000000001</v>
      </c>
      <c r="E80" s="68">
        <v>146.19999999999999</v>
      </c>
      <c r="F80" s="68">
        <v>144.5</v>
      </c>
      <c r="G80" s="68">
        <v>110.9</v>
      </c>
      <c r="H80" s="68">
        <v>94.8</v>
      </c>
      <c r="I80" s="68">
        <v>89.2</v>
      </c>
      <c r="J80" s="68">
        <v>94.9</v>
      </c>
      <c r="K80" s="68">
        <v>98.3</v>
      </c>
    </row>
    <row r="81" spans="1:13" s="65" customFormat="1" ht="12" customHeight="1">
      <c r="A81" s="72">
        <v>2012</v>
      </c>
      <c r="B81" s="98">
        <v>100</v>
      </c>
      <c r="C81" s="68">
        <v>61.7</v>
      </c>
      <c r="D81" s="68">
        <v>131.69999999999999</v>
      </c>
      <c r="E81" s="68">
        <v>144.1</v>
      </c>
      <c r="F81" s="68">
        <v>142.69999999999999</v>
      </c>
      <c r="G81" s="68">
        <v>104.1</v>
      </c>
      <c r="H81" s="68">
        <v>95.3</v>
      </c>
      <c r="I81" s="68">
        <v>91.3</v>
      </c>
      <c r="J81" s="68">
        <v>95.3</v>
      </c>
      <c r="K81" s="68">
        <v>98.1</v>
      </c>
    </row>
    <row r="82" spans="1:13" s="65" customFormat="1" ht="12" customHeight="1">
      <c r="A82" s="72">
        <v>2013</v>
      </c>
      <c r="B82" s="98">
        <v>100</v>
      </c>
      <c r="C82" s="68">
        <v>62.6</v>
      </c>
      <c r="D82" s="68">
        <v>131.30000000000001</v>
      </c>
      <c r="E82" s="68">
        <v>145.9</v>
      </c>
      <c r="F82" s="68">
        <v>144.5</v>
      </c>
      <c r="G82" s="68">
        <v>99.5</v>
      </c>
      <c r="H82" s="68">
        <v>95.5</v>
      </c>
      <c r="I82" s="68">
        <v>90.7</v>
      </c>
      <c r="J82" s="68">
        <v>94.9</v>
      </c>
      <c r="K82" s="68">
        <v>99.1</v>
      </c>
    </row>
    <row r="83" spans="1:13" s="65" customFormat="1" ht="12" customHeight="1">
      <c r="A83" s="72">
        <v>2014</v>
      </c>
      <c r="B83" s="98">
        <v>100</v>
      </c>
      <c r="C83" s="68">
        <v>59.6</v>
      </c>
      <c r="D83" s="68">
        <v>130.19999999999999</v>
      </c>
      <c r="E83" s="68">
        <v>146.19999999999999</v>
      </c>
      <c r="F83" s="68">
        <v>145.1</v>
      </c>
      <c r="G83" s="68">
        <v>95.7</v>
      </c>
      <c r="H83" s="68">
        <v>95.8</v>
      </c>
      <c r="I83" s="68">
        <v>92.6</v>
      </c>
      <c r="J83" s="68">
        <v>93</v>
      </c>
      <c r="K83" s="68">
        <v>99.3</v>
      </c>
    </row>
    <row r="84" spans="1:13" s="65" customFormat="1" ht="12" customHeight="1">
      <c r="A84" s="128">
        <v>2015</v>
      </c>
      <c r="B84" s="98">
        <v>100</v>
      </c>
      <c r="C84" s="68">
        <v>57.3</v>
      </c>
      <c r="D84" s="68">
        <v>128.30000000000001</v>
      </c>
      <c r="E84" s="68">
        <v>143.19999999999999</v>
      </c>
      <c r="F84" s="68">
        <v>142</v>
      </c>
      <c r="G84" s="68">
        <v>96.7</v>
      </c>
      <c r="H84" s="68">
        <v>96.1</v>
      </c>
      <c r="I84" s="68">
        <v>93.5</v>
      </c>
      <c r="J84" s="68">
        <v>94.7</v>
      </c>
      <c r="K84" s="68">
        <v>98.6</v>
      </c>
    </row>
    <row r="85" spans="1:13" s="64" customFormat="1" ht="12" customHeight="1">
      <c r="A85" s="15" t="s">
        <v>142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1" t="s">
        <v>143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  <c r="L86" s="37"/>
      <c r="M86" s="37"/>
    </row>
    <row r="87" spans="1:13" s="36" customFormat="1" ht="12.75" customHeight="1">
      <c r="A87" s="135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12.75" customHeight="1">
      <c r="A88" s="135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12.75" customHeight="1">
      <c r="A89" s="135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135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135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135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135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135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135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135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80"/>
      <c r="C103" s="180"/>
      <c r="D103" s="180"/>
      <c r="E103" s="180"/>
      <c r="F103" s="180"/>
      <c r="G103" s="180"/>
      <c r="H103" s="180"/>
      <c r="I103" s="180"/>
      <c r="J103" s="180"/>
      <c r="K103" s="180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3:K33"/>
    <mergeCell ref="B59:K59"/>
    <mergeCell ref="B103:K103"/>
    <mergeCell ref="A86:K86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9.1093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17" t="s">
        <v>169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102">
      <c r="A4" s="184"/>
      <c r="B4" s="186"/>
      <c r="C4" s="187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1" t="s">
        <v>6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39">
        <v>2000</v>
      </c>
      <c r="B7" s="103">
        <v>22.66</v>
      </c>
      <c r="C7" s="103">
        <v>11.82</v>
      </c>
      <c r="D7" s="103">
        <v>25.85</v>
      </c>
      <c r="E7" s="103">
        <v>28.22</v>
      </c>
      <c r="F7" s="103">
        <v>27.52</v>
      </c>
      <c r="G7" s="103">
        <v>21.8</v>
      </c>
      <c r="H7" s="103">
        <v>21.9</v>
      </c>
      <c r="I7" s="103">
        <v>18.940000000000001</v>
      </c>
      <c r="J7" s="103">
        <v>23.65</v>
      </c>
      <c r="K7" s="103">
        <v>22.93</v>
      </c>
      <c r="L7" s="80"/>
      <c r="M7" s="80"/>
      <c r="N7" s="80"/>
      <c r="O7" s="80"/>
    </row>
    <row r="8" spans="1:15" s="65" customFormat="1" ht="12" customHeight="1">
      <c r="A8" s="139">
        <v>2001</v>
      </c>
      <c r="B8" s="103">
        <v>22.78</v>
      </c>
      <c r="C8" s="103">
        <v>11.91</v>
      </c>
      <c r="D8" s="103">
        <v>26.68</v>
      </c>
      <c r="E8" s="103">
        <v>28.97</v>
      </c>
      <c r="F8" s="103">
        <v>28.58</v>
      </c>
      <c r="G8" s="103">
        <v>22.28</v>
      </c>
      <c r="H8" s="103">
        <v>21.94</v>
      </c>
      <c r="I8" s="103">
        <v>19.39</v>
      </c>
      <c r="J8" s="103">
        <v>23.62</v>
      </c>
      <c r="K8" s="103">
        <v>22.73</v>
      </c>
      <c r="L8" s="80"/>
      <c r="M8" s="80"/>
      <c r="N8" s="80"/>
      <c r="O8" s="80"/>
    </row>
    <row r="9" spans="1:15" s="65" customFormat="1" ht="12" customHeight="1">
      <c r="A9" s="139">
        <v>2002</v>
      </c>
      <c r="B9" s="103">
        <v>23.39</v>
      </c>
      <c r="C9" s="103">
        <v>11.93</v>
      </c>
      <c r="D9" s="103">
        <v>27.19</v>
      </c>
      <c r="E9" s="103">
        <v>29.57</v>
      </c>
      <c r="F9" s="103">
        <v>28.91</v>
      </c>
      <c r="G9" s="103">
        <v>22.32</v>
      </c>
      <c r="H9" s="103">
        <v>22.62</v>
      </c>
      <c r="I9" s="103">
        <v>19.95</v>
      </c>
      <c r="J9" s="103">
        <v>24.4</v>
      </c>
      <c r="K9" s="103">
        <v>23.41</v>
      </c>
      <c r="L9" s="80"/>
      <c r="M9" s="80"/>
      <c r="N9" s="80"/>
      <c r="O9" s="80"/>
    </row>
    <row r="10" spans="1:15" s="65" customFormat="1" ht="12" customHeight="1">
      <c r="A10" s="139">
        <v>2003</v>
      </c>
      <c r="B10" s="103">
        <v>23.8</v>
      </c>
      <c r="C10" s="103">
        <v>11.92</v>
      </c>
      <c r="D10" s="103">
        <v>27.91</v>
      </c>
      <c r="E10" s="103">
        <v>30.4</v>
      </c>
      <c r="F10" s="103">
        <v>29.79</v>
      </c>
      <c r="G10" s="103">
        <v>22.63</v>
      </c>
      <c r="H10" s="103">
        <v>23</v>
      </c>
      <c r="I10" s="103">
        <v>20.420000000000002</v>
      </c>
      <c r="J10" s="103">
        <v>24.76</v>
      </c>
      <c r="K10" s="103">
        <v>23.72</v>
      </c>
      <c r="L10" s="80"/>
      <c r="M10" s="80"/>
      <c r="N10" s="80"/>
      <c r="O10" s="80"/>
    </row>
    <row r="11" spans="1:15" s="65" customFormat="1" ht="12" customHeight="1">
      <c r="A11" s="139">
        <v>2004</v>
      </c>
      <c r="B11" s="103">
        <v>24.03</v>
      </c>
      <c r="C11" s="103">
        <v>11.99</v>
      </c>
      <c r="D11" s="103">
        <v>28.23</v>
      </c>
      <c r="E11" s="103">
        <v>30.75</v>
      </c>
      <c r="F11" s="103">
        <v>30.25</v>
      </c>
      <c r="G11" s="103">
        <v>22.65</v>
      </c>
      <c r="H11" s="103">
        <v>23.24</v>
      </c>
      <c r="I11" s="103">
        <v>20.51</v>
      </c>
      <c r="J11" s="103">
        <v>25.29</v>
      </c>
      <c r="K11" s="103">
        <v>23.97</v>
      </c>
      <c r="L11" s="80"/>
      <c r="M11" s="80"/>
      <c r="N11" s="80"/>
      <c r="O11" s="80"/>
    </row>
    <row r="12" spans="1:15" s="65" customFormat="1" ht="12" customHeight="1">
      <c r="A12" s="139">
        <v>2005</v>
      </c>
      <c r="B12" s="103">
        <v>24.27</v>
      </c>
      <c r="C12" s="103">
        <v>11.93</v>
      </c>
      <c r="D12" s="103">
        <v>28.84</v>
      </c>
      <c r="E12" s="103">
        <v>31.54</v>
      </c>
      <c r="F12" s="103">
        <v>30.97</v>
      </c>
      <c r="G12" s="103">
        <v>22.62</v>
      </c>
      <c r="H12" s="103">
        <v>23.45</v>
      </c>
      <c r="I12" s="103">
        <v>21.1</v>
      </c>
      <c r="J12" s="103">
        <v>24.86</v>
      </c>
      <c r="K12" s="103">
        <v>24.23</v>
      </c>
      <c r="L12" s="80"/>
      <c r="M12" s="80"/>
      <c r="N12" s="80"/>
      <c r="O12" s="80"/>
    </row>
    <row r="13" spans="1:15" s="65" customFormat="1" ht="12" customHeight="1">
      <c r="A13" s="139">
        <v>2006</v>
      </c>
      <c r="B13" s="103">
        <v>23.85</v>
      </c>
      <c r="C13" s="103">
        <v>12.14</v>
      </c>
      <c r="D13" s="103">
        <v>29.34</v>
      </c>
      <c r="E13" s="103">
        <v>32.46</v>
      </c>
      <c r="F13" s="103">
        <v>32.130000000000003</v>
      </c>
      <c r="G13" s="103">
        <v>22.22</v>
      </c>
      <c r="H13" s="103">
        <v>22.91</v>
      </c>
      <c r="I13" s="103">
        <v>21.38</v>
      </c>
      <c r="J13" s="103">
        <v>23.53</v>
      </c>
      <c r="K13" s="103">
        <v>23.55</v>
      </c>
      <c r="L13" s="80"/>
      <c r="M13" s="80"/>
      <c r="N13" s="80"/>
      <c r="O13" s="80"/>
    </row>
    <row r="14" spans="1:15" s="65" customFormat="1" ht="12" customHeight="1">
      <c r="A14" s="139">
        <v>2007</v>
      </c>
      <c r="B14" s="103">
        <v>23.88</v>
      </c>
      <c r="C14" s="103">
        <v>12.45</v>
      </c>
      <c r="D14" s="103">
        <v>29.57</v>
      </c>
      <c r="E14" s="103">
        <v>32.979999999999997</v>
      </c>
      <c r="F14" s="103">
        <v>32.380000000000003</v>
      </c>
      <c r="G14" s="103">
        <v>22.17</v>
      </c>
      <c r="H14" s="103">
        <v>22.93</v>
      </c>
      <c r="I14" s="103">
        <v>21.49</v>
      </c>
      <c r="J14" s="103">
        <v>23.29</v>
      </c>
      <c r="K14" s="103">
        <v>23.66</v>
      </c>
      <c r="L14" s="80"/>
      <c r="M14" s="80"/>
      <c r="N14" s="80"/>
      <c r="O14" s="80"/>
    </row>
    <row r="15" spans="1:15" s="65" customFormat="1" ht="12" customHeight="1">
      <c r="A15" s="72">
        <v>2008</v>
      </c>
      <c r="B15" s="103">
        <v>24.82</v>
      </c>
      <c r="C15" s="103">
        <v>13.21</v>
      </c>
      <c r="D15" s="103">
        <v>29.96</v>
      </c>
      <c r="E15" s="103">
        <v>33.380000000000003</v>
      </c>
      <c r="F15" s="103">
        <v>33.15</v>
      </c>
      <c r="G15" s="103">
        <v>22.55</v>
      </c>
      <c r="H15" s="103">
        <v>23.97</v>
      </c>
      <c r="I15" s="103">
        <v>22.78</v>
      </c>
      <c r="J15" s="103">
        <v>24.4</v>
      </c>
      <c r="K15" s="103">
        <v>24.48</v>
      </c>
      <c r="L15" s="80"/>
      <c r="M15" s="80"/>
      <c r="N15" s="80"/>
      <c r="O15" s="80"/>
    </row>
    <row r="16" spans="1:15" s="65" customFormat="1" ht="12" customHeight="1">
      <c r="A16" s="72">
        <v>2009</v>
      </c>
      <c r="B16" s="103">
        <v>25.75</v>
      </c>
      <c r="C16" s="103">
        <v>13.95</v>
      </c>
      <c r="D16" s="103">
        <v>31.79</v>
      </c>
      <c r="E16" s="103">
        <v>35.369999999999997</v>
      </c>
      <c r="F16" s="103">
        <v>35.090000000000003</v>
      </c>
      <c r="G16" s="103">
        <v>24.17</v>
      </c>
      <c r="H16" s="103">
        <v>24.78</v>
      </c>
      <c r="I16" s="103">
        <v>23.21</v>
      </c>
      <c r="J16" s="103">
        <v>24.9</v>
      </c>
      <c r="K16" s="103">
        <v>25.7</v>
      </c>
      <c r="L16" s="80"/>
      <c r="M16" s="80"/>
      <c r="N16" s="80"/>
      <c r="O16" s="80"/>
    </row>
    <row r="17" spans="1:15" s="65" customFormat="1" ht="12" customHeight="1">
      <c r="A17" s="72">
        <v>2010</v>
      </c>
      <c r="B17" s="103">
        <v>26.15</v>
      </c>
      <c r="C17" s="103">
        <v>14.2</v>
      </c>
      <c r="D17" s="103">
        <v>32.24</v>
      </c>
      <c r="E17" s="103">
        <v>35.590000000000003</v>
      </c>
      <c r="F17" s="103">
        <v>35.299999999999997</v>
      </c>
      <c r="G17" s="103">
        <v>24.98</v>
      </c>
      <c r="H17" s="103">
        <v>25.18</v>
      </c>
      <c r="I17" s="103">
        <v>23.63</v>
      </c>
      <c r="J17" s="103">
        <v>24.99</v>
      </c>
      <c r="K17" s="103">
        <v>26.21</v>
      </c>
      <c r="L17" s="80"/>
      <c r="M17" s="80"/>
      <c r="N17" s="80"/>
      <c r="O17" s="80"/>
    </row>
    <row r="18" spans="1:15" s="65" customFormat="1" ht="12" customHeight="1">
      <c r="A18" s="72">
        <v>2011</v>
      </c>
      <c r="B18" s="103">
        <v>26.95</v>
      </c>
      <c r="C18" s="103">
        <v>14.63</v>
      </c>
      <c r="D18" s="103">
        <v>32.619999999999997</v>
      </c>
      <c r="E18" s="103">
        <v>35.630000000000003</v>
      </c>
      <c r="F18" s="103">
        <v>35.57</v>
      </c>
      <c r="G18" s="103">
        <v>26.05</v>
      </c>
      <c r="H18" s="103">
        <v>26.01</v>
      </c>
      <c r="I18" s="103">
        <v>23.78</v>
      </c>
      <c r="J18" s="103">
        <v>25.96</v>
      </c>
      <c r="K18" s="103">
        <v>27.48</v>
      </c>
      <c r="L18" s="80"/>
      <c r="M18" s="80"/>
      <c r="N18" s="80"/>
      <c r="O18" s="80"/>
    </row>
    <row r="19" spans="1:15" s="65" customFormat="1" ht="12" customHeight="1">
      <c r="A19" s="72">
        <v>2012</v>
      </c>
      <c r="B19" s="103">
        <v>27.53</v>
      </c>
      <c r="C19" s="103">
        <v>15.4</v>
      </c>
      <c r="D19" s="103">
        <v>32.590000000000003</v>
      </c>
      <c r="E19" s="103">
        <v>36.06</v>
      </c>
      <c r="F19" s="103">
        <v>35.9</v>
      </c>
      <c r="G19" s="103">
        <v>25.1</v>
      </c>
      <c r="H19" s="103">
        <v>26.72</v>
      </c>
      <c r="I19" s="103">
        <v>25.12</v>
      </c>
      <c r="J19" s="103">
        <v>26.63</v>
      </c>
      <c r="K19" s="103">
        <v>27.8</v>
      </c>
      <c r="L19" s="80"/>
      <c r="M19" s="80"/>
      <c r="N19" s="80"/>
      <c r="O19" s="80"/>
    </row>
    <row r="20" spans="1:15" s="65" customFormat="1" ht="12" customHeight="1">
      <c r="A20" s="72">
        <v>2013</v>
      </c>
      <c r="B20" s="103">
        <v>28.24</v>
      </c>
      <c r="C20" s="103">
        <v>16.13</v>
      </c>
      <c r="D20" s="103">
        <v>33.299999999999997</v>
      </c>
      <c r="E20" s="103">
        <v>37.270000000000003</v>
      </c>
      <c r="F20" s="103">
        <v>37.22</v>
      </c>
      <c r="G20" s="103">
        <v>24.8</v>
      </c>
      <c r="H20" s="103">
        <v>27.44</v>
      </c>
      <c r="I20" s="103">
        <v>25.72</v>
      </c>
      <c r="J20" s="103">
        <v>26.89</v>
      </c>
      <c r="K20" s="103">
        <v>28.85</v>
      </c>
      <c r="L20" s="80"/>
      <c r="M20" s="80"/>
      <c r="N20" s="80"/>
      <c r="O20" s="80"/>
    </row>
    <row r="21" spans="1:15" s="65" customFormat="1" ht="12" customHeight="1">
      <c r="A21" s="72">
        <v>2014</v>
      </c>
      <c r="B21" s="103">
        <v>29.03</v>
      </c>
      <c r="C21" s="103">
        <v>16.36</v>
      </c>
      <c r="D21" s="103">
        <v>33.76</v>
      </c>
      <c r="E21" s="103">
        <v>38.01</v>
      </c>
      <c r="F21" s="103">
        <v>38.11</v>
      </c>
      <c r="G21" s="103">
        <v>24.58</v>
      </c>
      <c r="H21" s="103">
        <v>28.29</v>
      </c>
      <c r="I21" s="103">
        <v>27.12</v>
      </c>
      <c r="J21" s="103">
        <v>27.17</v>
      </c>
      <c r="K21" s="103">
        <v>29.64</v>
      </c>
      <c r="L21" s="80"/>
      <c r="M21" s="80"/>
      <c r="N21" s="80"/>
      <c r="O21" s="80"/>
    </row>
    <row r="22" spans="1:15" s="65" customFormat="1" ht="12" customHeight="1">
      <c r="A22" s="131">
        <v>2015</v>
      </c>
      <c r="B22" s="103">
        <v>30.32</v>
      </c>
      <c r="C22" s="103">
        <v>17.13</v>
      </c>
      <c r="D22" s="103">
        <v>34.659999999999997</v>
      </c>
      <c r="E22" s="103">
        <v>38.770000000000003</v>
      </c>
      <c r="F22" s="103">
        <v>38.74</v>
      </c>
      <c r="G22" s="103">
        <v>25.98</v>
      </c>
      <c r="H22" s="103">
        <v>29.65</v>
      </c>
      <c r="I22" s="103">
        <v>28.52</v>
      </c>
      <c r="J22" s="103">
        <v>29.16</v>
      </c>
      <c r="K22" s="103">
        <v>30.65</v>
      </c>
      <c r="L22" s="80"/>
      <c r="M22" s="80"/>
      <c r="N22" s="80"/>
      <c r="O22" s="80"/>
    </row>
    <row r="23" spans="1:15" s="65" customFormat="1" ht="12" customHeight="1">
      <c r="B23" s="103"/>
    </row>
    <row r="24" spans="1:15" s="65" customFormat="1" ht="12" customHeight="1">
      <c r="B24" s="181" t="s">
        <v>110</v>
      </c>
      <c r="C24" s="181"/>
      <c r="D24" s="181"/>
      <c r="E24" s="181"/>
      <c r="F24" s="181"/>
      <c r="G24" s="181"/>
      <c r="H24" s="181"/>
      <c r="I24" s="181"/>
      <c r="J24" s="181"/>
      <c r="K24" s="181"/>
    </row>
    <row r="25" spans="1:15" s="65" customFormat="1" ht="12" customHeight="1">
      <c r="A25" s="139">
        <v>2001</v>
      </c>
      <c r="B25" s="66">
        <v>0.52956999999999999</v>
      </c>
      <c r="C25" s="66">
        <v>0.76141999999999999</v>
      </c>
      <c r="D25" s="66">
        <v>3.2108300000000001</v>
      </c>
      <c r="E25" s="66">
        <v>2.6576900000000001</v>
      </c>
      <c r="F25" s="66">
        <v>3.8517399999999999</v>
      </c>
      <c r="G25" s="66">
        <v>2.2018300000000002</v>
      </c>
      <c r="H25" s="66">
        <v>0.18265000000000001</v>
      </c>
      <c r="I25" s="66">
        <v>2.3759199999999998</v>
      </c>
      <c r="J25" s="66">
        <v>-0.12684999999999999</v>
      </c>
      <c r="K25" s="66">
        <v>-0.87222</v>
      </c>
    </row>
    <row r="26" spans="1:15" s="65" customFormat="1" ht="12" customHeight="1">
      <c r="A26" s="139">
        <v>2002</v>
      </c>
      <c r="B26" s="66">
        <v>2.6777899999999999</v>
      </c>
      <c r="C26" s="66">
        <v>0.16793</v>
      </c>
      <c r="D26" s="66">
        <v>1.91154</v>
      </c>
      <c r="E26" s="66">
        <v>2.07111</v>
      </c>
      <c r="F26" s="66">
        <v>1.15465</v>
      </c>
      <c r="G26" s="66">
        <v>0.17953</v>
      </c>
      <c r="H26" s="66">
        <v>3.0993599999999999</v>
      </c>
      <c r="I26" s="66">
        <v>2.88809</v>
      </c>
      <c r="J26" s="66">
        <v>3.3022900000000002</v>
      </c>
      <c r="K26" s="66">
        <v>2.9916399999999999</v>
      </c>
    </row>
    <row r="27" spans="1:15" s="65" customFormat="1" ht="12" customHeight="1">
      <c r="A27" s="139">
        <v>2003</v>
      </c>
      <c r="B27" s="66">
        <v>1.7528900000000001</v>
      </c>
      <c r="C27" s="66">
        <v>-8.3820000000000006E-2</v>
      </c>
      <c r="D27" s="66">
        <v>2.6480299999999999</v>
      </c>
      <c r="E27" s="66">
        <v>2.8069000000000002</v>
      </c>
      <c r="F27" s="66">
        <v>3.04393</v>
      </c>
      <c r="G27" s="66">
        <v>1.38889</v>
      </c>
      <c r="H27" s="66">
        <v>1.6799299999999999</v>
      </c>
      <c r="I27" s="66">
        <v>2.35589</v>
      </c>
      <c r="J27" s="66">
        <v>1.4754100000000001</v>
      </c>
      <c r="K27" s="66">
        <v>1.32422</v>
      </c>
    </row>
    <row r="28" spans="1:15" s="65" customFormat="1" ht="12" customHeight="1">
      <c r="A28" s="139">
        <v>2004</v>
      </c>
      <c r="B28" s="66">
        <v>0.96638999999999997</v>
      </c>
      <c r="C28" s="66">
        <v>0.58725000000000005</v>
      </c>
      <c r="D28" s="66">
        <v>1.1465399999999999</v>
      </c>
      <c r="E28" s="66">
        <v>1.1513199999999999</v>
      </c>
      <c r="F28" s="66">
        <v>1.5441400000000001</v>
      </c>
      <c r="G28" s="66">
        <v>8.838E-2</v>
      </c>
      <c r="H28" s="66">
        <v>1.04348</v>
      </c>
      <c r="I28" s="66">
        <v>0.44074000000000002</v>
      </c>
      <c r="J28" s="66">
        <v>2.1405500000000002</v>
      </c>
      <c r="K28" s="66">
        <v>1.05396</v>
      </c>
    </row>
    <row r="29" spans="1:15" s="65" customFormat="1" ht="12" customHeight="1">
      <c r="A29" s="139">
        <v>2005</v>
      </c>
      <c r="B29" s="66">
        <v>0.99875000000000003</v>
      </c>
      <c r="C29" s="66">
        <v>-0.50041999999999998</v>
      </c>
      <c r="D29" s="66">
        <v>2.1608200000000002</v>
      </c>
      <c r="E29" s="66">
        <v>2.5691099999999998</v>
      </c>
      <c r="F29" s="66">
        <v>2.3801700000000001</v>
      </c>
      <c r="G29" s="66">
        <v>-0.13245000000000001</v>
      </c>
      <c r="H29" s="66">
        <v>0.90361000000000002</v>
      </c>
      <c r="I29" s="66">
        <v>2.8766500000000002</v>
      </c>
      <c r="J29" s="66">
        <v>-1.70028</v>
      </c>
      <c r="K29" s="66">
        <v>1.0846899999999999</v>
      </c>
    </row>
    <row r="30" spans="1:15" s="65" customFormat="1" ht="12" customHeight="1">
      <c r="A30" s="139">
        <v>2006</v>
      </c>
      <c r="B30" s="66">
        <v>-1.7305299999999999</v>
      </c>
      <c r="C30" s="66">
        <v>1.76027</v>
      </c>
      <c r="D30" s="66">
        <v>1.7337</v>
      </c>
      <c r="E30" s="66">
        <v>2.9169299999999998</v>
      </c>
      <c r="F30" s="66">
        <v>3.7455599999999998</v>
      </c>
      <c r="G30" s="66">
        <v>-1.7683500000000001</v>
      </c>
      <c r="H30" s="66">
        <v>-2.3027700000000002</v>
      </c>
      <c r="I30" s="66">
        <v>1.32701</v>
      </c>
      <c r="J30" s="66">
        <v>-5.3499600000000003</v>
      </c>
      <c r="K30" s="66">
        <v>-2.8064399999999998</v>
      </c>
    </row>
    <row r="31" spans="1:15" s="65" customFormat="1" ht="12" customHeight="1">
      <c r="A31" s="139">
        <v>2007</v>
      </c>
      <c r="B31" s="66">
        <v>0.12579000000000001</v>
      </c>
      <c r="C31" s="66">
        <v>2.5535399999999999</v>
      </c>
      <c r="D31" s="66">
        <v>0.78391</v>
      </c>
      <c r="E31" s="66">
        <v>1.6019699999999999</v>
      </c>
      <c r="F31" s="66">
        <v>0.77808999999999995</v>
      </c>
      <c r="G31" s="66">
        <v>-0.22502</v>
      </c>
      <c r="H31" s="66">
        <v>8.7300000000000003E-2</v>
      </c>
      <c r="I31" s="66">
        <v>0.51449999999999996</v>
      </c>
      <c r="J31" s="66">
        <v>-1.01997</v>
      </c>
      <c r="K31" s="66">
        <v>0.46709000000000001</v>
      </c>
    </row>
    <row r="32" spans="1:15" s="65" customFormat="1" ht="12" customHeight="1">
      <c r="A32" s="139">
        <v>2008</v>
      </c>
      <c r="B32" s="66">
        <v>3.93635</v>
      </c>
      <c r="C32" s="66">
        <v>6.1044200000000002</v>
      </c>
      <c r="D32" s="66">
        <v>1.3189</v>
      </c>
      <c r="E32" s="66">
        <v>1.21286</v>
      </c>
      <c r="F32" s="66">
        <v>2.3780100000000002</v>
      </c>
      <c r="G32" s="66">
        <v>1.7140299999999999</v>
      </c>
      <c r="H32" s="66">
        <v>4.5355400000000001</v>
      </c>
      <c r="I32" s="66">
        <v>6.0027900000000001</v>
      </c>
      <c r="J32" s="66">
        <v>4.7659900000000004</v>
      </c>
      <c r="K32" s="66">
        <v>3.46577</v>
      </c>
    </row>
    <row r="33" spans="1:11" s="65" customFormat="1" ht="12" customHeight="1">
      <c r="A33" s="72">
        <v>2009</v>
      </c>
      <c r="B33" s="66">
        <v>3.7469800000000002</v>
      </c>
      <c r="C33" s="66">
        <v>5.60182</v>
      </c>
      <c r="D33" s="66">
        <v>6.1081399999999997</v>
      </c>
      <c r="E33" s="66">
        <v>5.9616499999999997</v>
      </c>
      <c r="F33" s="66">
        <v>5.8521900000000002</v>
      </c>
      <c r="G33" s="66">
        <v>7.1840400000000004</v>
      </c>
      <c r="H33" s="66">
        <v>3.3792200000000001</v>
      </c>
      <c r="I33" s="66">
        <v>1.8876200000000001</v>
      </c>
      <c r="J33" s="66">
        <v>2.0491799999999998</v>
      </c>
      <c r="K33" s="66">
        <v>4.9836600000000004</v>
      </c>
    </row>
    <row r="34" spans="1:11" s="65" customFormat="1" ht="12" customHeight="1">
      <c r="A34" s="72">
        <v>2010</v>
      </c>
      <c r="B34" s="66">
        <v>1.5533999999999999</v>
      </c>
      <c r="C34" s="66">
        <v>1.7921100000000001</v>
      </c>
      <c r="D34" s="66">
        <v>1.41554</v>
      </c>
      <c r="E34" s="66">
        <v>0.622</v>
      </c>
      <c r="F34" s="66">
        <v>0.59845999999999999</v>
      </c>
      <c r="G34" s="66">
        <v>3.3512599999999999</v>
      </c>
      <c r="H34" s="66">
        <v>1.6142099999999999</v>
      </c>
      <c r="I34" s="66">
        <v>1.8095600000000001</v>
      </c>
      <c r="J34" s="66">
        <v>0.36144999999999999</v>
      </c>
      <c r="K34" s="66">
        <v>1.98444</v>
      </c>
    </row>
    <row r="35" spans="1:11" s="65" customFormat="1" ht="12" customHeight="1">
      <c r="A35" s="72">
        <v>2011</v>
      </c>
      <c r="B35" s="66">
        <v>3.0592700000000002</v>
      </c>
      <c r="C35" s="66">
        <v>3.0281699999999998</v>
      </c>
      <c r="D35" s="66">
        <v>1.17866</v>
      </c>
      <c r="E35" s="66">
        <v>0.11239</v>
      </c>
      <c r="F35" s="66">
        <v>0.76487000000000005</v>
      </c>
      <c r="G35" s="66">
        <v>4.2834300000000001</v>
      </c>
      <c r="H35" s="66">
        <v>3.2962699999999998</v>
      </c>
      <c r="I35" s="66">
        <v>0.63478999999999997</v>
      </c>
      <c r="J35" s="66">
        <v>3.8815499999999998</v>
      </c>
      <c r="K35" s="66">
        <v>4.8454800000000002</v>
      </c>
    </row>
    <row r="36" spans="1:11" s="65" customFormat="1" ht="12" customHeight="1">
      <c r="A36" s="72">
        <v>2012</v>
      </c>
      <c r="B36" s="66">
        <v>2.1521300000000001</v>
      </c>
      <c r="C36" s="66">
        <v>5.2631600000000001</v>
      </c>
      <c r="D36" s="66">
        <v>-9.1969999999999996E-2</v>
      </c>
      <c r="E36" s="66">
        <v>1.20685</v>
      </c>
      <c r="F36" s="66">
        <v>0.92774999999999996</v>
      </c>
      <c r="G36" s="66">
        <v>-3.64683</v>
      </c>
      <c r="H36" s="66">
        <v>2.7297199999999999</v>
      </c>
      <c r="I36" s="66">
        <v>5.6349900000000002</v>
      </c>
      <c r="J36" s="66">
        <v>2.5808900000000001</v>
      </c>
      <c r="K36" s="66">
        <v>1.16448</v>
      </c>
    </row>
    <row r="37" spans="1:11" s="65" customFormat="1" ht="12" customHeight="1">
      <c r="A37" s="72">
        <v>2013</v>
      </c>
      <c r="B37" s="66">
        <v>2.5790000000000002</v>
      </c>
      <c r="C37" s="66">
        <v>4.7402600000000001</v>
      </c>
      <c r="D37" s="66">
        <v>2.1785800000000002</v>
      </c>
      <c r="E37" s="66">
        <v>3.3555199999999998</v>
      </c>
      <c r="F37" s="66">
        <v>3.6768800000000001</v>
      </c>
      <c r="G37" s="66">
        <v>-1.1952199999999999</v>
      </c>
      <c r="H37" s="66">
        <v>2.6946099999999999</v>
      </c>
      <c r="I37" s="66">
        <v>2.3885399999999999</v>
      </c>
      <c r="J37" s="66">
        <v>0.97633999999999999</v>
      </c>
      <c r="K37" s="66">
        <v>3.77698</v>
      </c>
    </row>
    <row r="38" spans="1:11" s="65" customFormat="1" ht="12" customHeight="1">
      <c r="A38" s="72">
        <v>2014</v>
      </c>
      <c r="B38" s="66">
        <v>2.79745</v>
      </c>
      <c r="C38" s="66">
        <v>1.42591</v>
      </c>
      <c r="D38" s="66">
        <v>1.3813800000000001</v>
      </c>
      <c r="E38" s="66">
        <v>1.9855100000000001</v>
      </c>
      <c r="F38" s="66">
        <v>2.3911899999999999</v>
      </c>
      <c r="G38" s="66">
        <v>-0.8871</v>
      </c>
      <c r="H38" s="66">
        <v>3.0976699999999999</v>
      </c>
      <c r="I38" s="66">
        <v>5.4432299999999998</v>
      </c>
      <c r="J38" s="66">
        <v>1.04128</v>
      </c>
      <c r="K38" s="66">
        <v>2.7383000000000002</v>
      </c>
    </row>
    <row r="39" spans="1:11" s="65" customFormat="1" ht="12" customHeight="1">
      <c r="A39" s="131">
        <v>2015</v>
      </c>
      <c r="B39" s="66">
        <v>4.4436799999999996</v>
      </c>
      <c r="C39" s="66">
        <v>4.7065999999999999</v>
      </c>
      <c r="D39" s="66">
        <v>2.66588</v>
      </c>
      <c r="E39" s="66">
        <v>1.9994700000000001</v>
      </c>
      <c r="F39" s="66">
        <v>1.6531100000000001</v>
      </c>
      <c r="G39" s="66">
        <v>5.6956899999999999</v>
      </c>
      <c r="H39" s="66">
        <v>4.8073499999999996</v>
      </c>
      <c r="I39" s="66">
        <v>5.1622399999999997</v>
      </c>
      <c r="J39" s="66">
        <v>7.3242500000000001</v>
      </c>
      <c r="K39" s="66">
        <v>3.4075600000000001</v>
      </c>
    </row>
    <row r="40" spans="1:11" s="65" customFormat="1" ht="12" customHeight="1"/>
    <row r="41" spans="1:11" s="65" customFormat="1" ht="12" customHeight="1">
      <c r="B41" s="181" t="s">
        <v>132</v>
      </c>
      <c r="C41" s="181"/>
      <c r="D41" s="181"/>
      <c r="E41" s="181"/>
      <c r="F41" s="181"/>
      <c r="G41" s="181"/>
      <c r="H41" s="181"/>
      <c r="I41" s="181"/>
      <c r="J41" s="181"/>
      <c r="K41" s="181"/>
    </row>
    <row r="42" spans="1:11" s="65" customFormat="1" ht="12" customHeight="1">
      <c r="A42" s="139">
        <v>2000</v>
      </c>
      <c r="B42" s="98">
        <v>100</v>
      </c>
      <c r="C42" s="68">
        <v>52.162399999999998</v>
      </c>
      <c r="D42" s="68">
        <v>114.07767</v>
      </c>
      <c r="E42" s="68">
        <v>124.53663</v>
      </c>
      <c r="F42" s="68">
        <v>121.44748</v>
      </c>
      <c r="G42" s="68">
        <v>96.204769999999996</v>
      </c>
      <c r="H42" s="68">
        <v>96.646069999999995</v>
      </c>
      <c r="I42" s="68">
        <v>83.583410000000001</v>
      </c>
      <c r="J42" s="68">
        <v>104.36893000000001</v>
      </c>
      <c r="K42" s="68">
        <v>101.19153</v>
      </c>
    </row>
    <row r="43" spans="1:11" s="65" customFormat="1" ht="12" hidden="1" customHeight="1" outlineLevel="1">
      <c r="A43" s="139">
        <v>2001</v>
      </c>
      <c r="B43" s="98">
        <v>100</v>
      </c>
      <c r="C43" s="68">
        <v>52.282699999999998</v>
      </c>
      <c r="D43" s="68">
        <v>117.12027999999999</v>
      </c>
      <c r="E43" s="68">
        <v>127.17296</v>
      </c>
      <c r="F43" s="68">
        <v>125.46093</v>
      </c>
      <c r="G43" s="68">
        <v>97.805090000000007</v>
      </c>
      <c r="H43" s="68">
        <v>96.312550000000002</v>
      </c>
      <c r="I43" s="68">
        <v>85.118530000000007</v>
      </c>
      <c r="J43" s="68">
        <v>103.68745</v>
      </c>
      <c r="K43" s="68">
        <v>99.780510000000007</v>
      </c>
    </row>
    <row r="44" spans="1:11" s="65" customFormat="1" ht="12" hidden="1" customHeight="1" outlineLevel="1">
      <c r="A44" s="139">
        <v>2002</v>
      </c>
      <c r="B44" s="98">
        <v>100</v>
      </c>
      <c r="C44" s="68">
        <v>51.0047</v>
      </c>
      <c r="D44" s="68">
        <v>116.24626000000001</v>
      </c>
      <c r="E44" s="68">
        <v>126.42155</v>
      </c>
      <c r="F44" s="68">
        <v>123.59983</v>
      </c>
      <c r="G44" s="68">
        <v>95.425399999999996</v>
      </c>
      <c r="H44" s="68">
        <v>96.707989999999995</v>
      </c>
      <c r="I44" s="68">
        <v>85.292860000000005</v>
      </c>
      <c r="J44" s="68">
        <v>104.31807999999999</v>
      </c>
      <c r="K44" s="68">
        <v>100.08551</v>
      </c>
    </row>
    <row r="45" spans="1:11" s="65" customFormat="1" ht="12" hidden="1" customHeight="1" outlineLevel="1">
      <c r="A45" s="139">
        <v>2003</v>
      </c>
      <c r="B45" s="98">
        <v>100</v>
      </c>
      <c r="C45" s="68">
        <v>50.084029999999998</v>
      </c>
      <c r="D45" s="68">
        <v>117.26891000000001</v>
      </c>
      <c r="E45" s="68">
        <v>127.73108999999999</v>
      </c>
      <c r="F45" s="68">
        <v>125.16807</v>
      </c>
      <c r="G45" s="68">
        <v>95.084029999999998</v>
      </c>
      <c r="H45" s="68">
        <v>96.638660000000002</v>
      </c>
      <c r="I45" s="68">
        <v>85.798320000000004</v>
      </c>
      <c r="J45" s="68">
        <v>104.03361</v>
      </c>
      <c r="K45" s="68">
        <v>99.663870000000003</v>
      </c>
    </row>
    <row r="46" spans="1:11" s="65" customFormat="1" ht="12" hidden="1" customHeight="1" outlineLevel="1">
      <c r="A46" s="139">
        <v>2004</v>
      </c>
      <c r="B46" s="98">
        <v>100</v>
      </c>
      <c r="C46" s="68">
        <v>49.895960000000002</v>
      </c>
      <c r="D46" s="68">
        <v>117.47815</v>
      </c>
      <c r="E46" s="68">
        <v>127.96504</v>
      </c>
      <c r="F46" s="68">
        <v>125.88431</v>
      </c>
      <c r="G46" s="68">
        <v>94.257180000000005</v>
      </c>
      <c r="H46" s="68">
        <v>96.712440000000001</v>
      </c>
      <c r="I46" s="68">
        <v>85.351640000000003</v>
      </c>
      <c r="J46" s="68">
        <v>105.24345</v>
      </c>
      <c r="K46" s="68">
        <v>99.750309999999999</v>
      </c>
    </row>
    <row r="47" spans="1:11" s="65" customFormat="1" ht="12" hidden="1" customHeight="1" outlineLevel="1">
      <c r="A47" s="139">
        <v>2005</v>
      </c>
      <c r="B47" s="98">
        <v>100</v>
      </c>
      <c r="C47" s="68">
        <v>49.155340000000002</v>
      </c>
      <c r="D47" s="68">
        <v>118.82983</v>
      </c>
      <c r="E47" s="68">
        <v>129.95468</v>
      </c>
      <c r="F47" s="68">
        <v>127.6061</v>
      </c>
      <c r="G47" s="68">
        <v>93.201480000000004</v>
      </c>
      <c r="H47" s="68">
        <v>96.621340000000004</v>
      </c>
      <c r="I47" s="68">
        <v>86.938609999999997</v>
      </c>
      <c r="J47" s="68">
        <v>102.43098000000001</v>
      </c>
      <c r="K47" s="68">
        <v>99.835189999999997</v>
      </c>
    </row>
    <row r="48" spans="1:11" s="65" customFormat="1" ht="12" hidden="1" customHeight="1" outlineLevel="1">
      <c r="A48" s="139">
        <v>2006</v>
      </c>
      <c r="B48" s="98">
        <v>100</v>
      </c>
      <c r="C48" s="68">
        <v>50.901470000000003</v>
      </c>
      <c r="D48" s="68">
        <v>123.01887000000001</v>
      </c>
      <c r="E48" s="68">
        <v>136.10063</v>
      </c>
      <c r="F48" s="68">
        <v>134.71698000000001</v>
      </c>
      <c r="G48" s="68">
        <v>93.165620000000004</v>
      </c>
      <c r="H48" s="68">
        <v>96.058700000000002</v>
      </c>
      <c r="I48" s="68">
        <v>89.643609999999995</v>
      </c>
      <c r="J48" s="68">
        <v>98.658280000000005</v>
      </c>
      <c r="K48" s="68">
        <v>98.742140000000006</v>
      </c>
    </row>
    <row r="49" spans="1:13" s="65" customFormat="1" ht="12" hidden="1" customHeight="1" outlineLevel="1">
      <c r="A49" s="139">
        <v>2007</v>
      </c>
      <c r="B49" s="98">
        <v>100</v>
      </c>
      <c r="C49" s="68">
        <v>52.135680000000001</v>
      </c>
      <c r="D49" s="68">
        <v>123.82747000000001</v>
      </c>
      <c r="E49" s="68">
        <v>138.10720000000001</v>
      </c>
      <c r="F49" s="68">
        <v>135.59464</v>
      </c>
      <c r="G49" s="68">
        <v>92.839200000000005</v>
      </c>
      <c r="H49" s="68">
        <v>96.021780000000007</v>
      </c>
      <c r="I49" s="68">
        <v>89.991619999999998</v>
      </c>
      <c r="J49" s="68">
        <v>97.529309999999995</v>
      </c>
      <c r="K49" s="68">
        <v>99.078729999999993</v>
      </c>
    </row>
    <row r="50" spans="1:13" s="65" customFormat="1" ht="12" hidden="1" customHeight="1" outlineLevel="1">
      <c r="A50" s="139">
        <v>2008</v>
      </c>
      <c r="B50" s="98">
        <v>100</v>
      </c>
      <c r="C50" s="68">
        <v>53.223210000000002</v>
      </c>
      <c r="D50" s="68">
        <v>120.70911</v>
      </c>
      <c r="E50" s="68">
        <v>134.48831999999999</v>
      </c>
      <c r="F50" s="68">
        <v>133.56164000000001</v>
      </c>
      <c r="G50" s="68">
        <v>90.854150000000004</v>
      </c>
      <c r="H50" s="68">
        <v>96.575339999999997</v>
      </c>
      <c r="I50" s="68">
        <v>91.780820000000006</v>
      </c>
      <c r="J50" s="68">
        <v>98.307820000000007</v>
      </c>
      <c r="K50" s="68">
        <v>98.630139999999997</v>
      </c>
    </row>
    <row r="51" spans="1:13" s="65" customFormat="1" ht="12" hidden="1" customHeight="1" outlineLevel="1">
      <c r="A51" s="72">
        <v>2009</v>
      </c>
      <c r="B51" s="98">
        <v>100</v>
      </c>
      <c r="C51" s="68">
        <v>54.174759999999999</v>
      </c>
      <c r="D51" s="68">
        <v>123.45631</v>
      </c>
      <c r="E51" s="68">
        <v>137.35921999999999</v>
      </c>
      <c r="F51" s="68">
        <v>136.27184</v>
      </c>
      <c r="G51" s="68">
        <v>93.864080000000001</v>
      </c>
      <c r="H51" s="68">
        <v>96.233009999999993</v>
      </c>
      <c r="I51" s="68">
        <v>90.135919999999999</v>
      </c>
      <c r="J51" s="68">
        <v>96.699029999999993</v>
      </c>
      <c r="K51" s="68">
        <v>99.80583</v>
      </c>
    </row>
    <row r="52" spans="1:13" s="65" customFormat="1" ht="12" customHeight="1" collapsed="1">
      <c r="A52" s="72">
        <v>2010</v>
      </c>
      <c r="B52" s="98">
        <v>100</v>
      </c>
      <c r="C52" s="68">
        <v>54.302100000000003</v>
      </c>
      <c r="D52" s="68">
        <v>123.28872</v>
      </c>
      <c r="E52" s="68">
        <v>136.09943000000001</v>
      </c>
      <c r="F52" s="68">
        <v>134.99044000000001</v>
      </c>
      <c r="G52" s="68">
        <v>95.525810000000007</v>
      </c>
      <c r="H52" s="68">
        <v>96.290629999999993</v>
      </c>
      <c r="I52" s="68">
        <v>90.363290000000006</v>
      </c>
      <c r="J52" s="68">
        <v>95.564049999999995</v>
      </c>
      <c r="K52" s="68">
        <v>100.22945</v>
      </c>
    </row>
    <row r="53" spans="1:13" s="65" customFormat="1" ht="12" customHeight="1">
      <c r="A53" s="72">
        <v>2011</v>
      </c>
      <c r="B53" s="98">
        <v>100</v>
      </c>
      <c r="C53" s="68">
        <v>54.285710000000002</v>
      </c>
      <c r="D53" s="68">
        <v>121.03896</v>
      </c>
      <c r="E53" s="68">
        <v>132.20778999999999</v>
      </c>
      <c r="F53" s="68">
        <v>131.98516000000001</v>
      </c>
      <c r="G53" s="68">
        <v>96.660480000000007</v>
      </c>
      <c r="H53" s="68">
        <v>96.512060000000005</v>
      </c>
      <c r="I53" s="68">
        <v>88.237480000000005</v>
      </c>
      <c r="J53" s="68">
        <v>96.326530000000005</v>
      </c>
      <c r="K53" s="68">
        <v>101.9666</v>
      </c>
    </row>
    <row r="54" spans="1:13" s="65" customFormat="1" ht="12" customHeight="1">
      <c r="A54" s="72">
        <v>2012</v>
      </c>
      <c r="B54" s="98">
        <v>100</v>
      </c>
      <c r="C54" s="68">
        <v>55.938980000000001</v>
      </c>
      <c r="D54" s="68">
        <v>118.37994999999999</v>
      </c>
      <c r="E54" s="68">
        <v>130.98437999999999</v>
      </c>
      <c r="F54" s="68">
        <v>130.4032</v>
      </c>
      <c r="G54" s="68">
        <v>91.173270000000002</v>
      </c>
      <c r="H54" s="68">
        <v>97.057760000000002</v>
      </c>
      <c r="I54" s="68">
        <v>91.245909999999995</v>
      </c>
      <c r="J54" s="68">
        <v>96.730840000000001</v>
      </c>
      <c r="K54" s="68">
        <v>100.98075</v>
      </c>
    </row>
    <row r="55" spans="1:13" s="65" customFormat="1" ht="12" customHeight="1">
      <c r="A55" s="72">
        <v>2013</v>
      </c>
      <c r="B55" s="98">
        <v>100</v>
      </c>
      <c r="C55" s="68">
        <v>57.117559999999997</v>
      </c>
      <c r="D55" s="68">
        <v>117.91785</v>
      </c>
      <c r="E55" s="68">
        <v>131.97592</v>
      </c>
      <c r="F55" s="68">
        <v>131.79886999999999</v>
      </c>
      <c r="G55" s="68">
        <v>87.818700000000007</v>
      </c>
      <c r="H55" s="68">
        <v>97.167140000000003</v>
      </c>
      <c r="I55" s="68">
        <v>91.076490000000007</v>
      </c>
      <c r="J55" s="68">
        <v>95.219549999999998</v>
      </c>
      <c r="K55" s="68">
        <v>102.16006</v>
      </c>
    </row>
    <row r="56" spans="1:13" s="65" customFormat="1" ht="12" customHeight="1">
      <c r="A56" s="72">
        <v>2014</v>
      </c>
      <c r="B56" s="98">
        <v>100</v>
      </c>
      <c r="C56" s="68">
        <v>56.355490000000003</v>
      </c>
      <c r="D56" s="68">
        <v>116.29349000000001</v>
      </c>
      <c r="E56" s="68">
        <v>130.93351999999999</v>
      </c>
      <c r="F56" s="68">
        <v>131.27798999999999</v>
      </c>
      <c r="G56" s="68">
        <v>84.671030000000002</v>
      </c>
      <c r="H56" s="68">
        <v>97.450909999999993</v>
      </c>
      <c r="I56" s="68">
        <v>93.420599999999993</v>
      </c>
      <c r="J56" s="68">
        <v>93.592830000000006</v>
      </c>
      <c r="K56" s="68">
        <v>102.10127</v>
      </c>
    </row>
    <row r="57" spans="1:13" s="65" customFormat="1" ht="12" customHeight="1">
      <c r="A57" s="131">
        <v>2015</v>
      </c>
      <c r="B57" s="98">
        <v>100</v>
      </c>
      <c r="C57" s="68">
        <v>56.49736</v>
      </c>
      <c r="D57" s="68">
        <v>114.31398</v>
      </c>
      <c r="E57" s="68">
        <v>127.86939</v>
      </c>
      <c r="F57" s="68">
        <v>127.77045</v>
      </c>
      <c r="G57" s="68">
        <v>85.686019999999999</v>
      </c>
      <c r="H57" s="68">
        <v>97.790239999999997</v>
      </c>
      <c r="I57" s="68">
        <v>94.063320000000004</v>
      </c>
      <c r="J57" s="68">
        <v>96.174139999999994</v>
      </c>
      <c r="K57" s="68">
        <v>101.08839</v>
      </c>
    </row>
    <row r="58" spans="1:13" s="64" customFormat="1" ht="12" customHeight="1">
      <c r="A58" s="15" t="s">
        <v>142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</row>
    <row r="59" spans="1:13" ht="21" customHeight="1">
      <c r="A59" s="191" t="s">
        <v>194</v>
      </c>
      <c r="B59" s="191"/>
      <c r="C59" s="191"/>
      <c r="D59" s="191"/>
      <c r="E59" s="191"/>
      <c r="F59" s="191"/>
      <c r="G59" s="191"/>
      <c r="H59" s="191"/>
      <c r="I59" s="191"/>
      <c r="J59" s="191"/>
      <c r="K59" s="191"/>
    </row>
    <row r="60" spans="1:13" s="36" customFormat="1" ht="9" customHeight="1">
      <c r="A60" s="76"/>
      <c r="B60" s="16"/>
      <c r="C60" s="16"/>
      <c r="D60" s="16"/>
      <c r="E60" s="16"/>
      <c r="F60" s="16"/>
      <c r="G60" s="16"/>
      <c r="H60" s="16"/>
      <c r="I60" s="16"/>
      <c r="J60" s="5"/>
      <c r="K60" s="16"/>
      <c r="L60" s="16"/>
      <c r="M60" s="16"/>
    </row>
    <row r="61" spans="1:13" s="36" customFormat="1" ht="9" customHeight="1">
      <c r="A61" s="76"/>
      <c r="B61" s="16"/>
      <c r="C61" s="16"/>
      <c r="D61" s="16"/>
      <c r="E61" s="16"/>
      <c r="F61" s="16"/>
      <c r="G61" s="16"/>
      <c r="H61" s="16"/>
      <c r="I61" s="16"/>
      <c r="J61" s="5"/>
      <c r="K61" s="16"/>
      <c r="L61" s="16"/>
      <c r="M61" s="16"/>
    </row>
    <row r="62" spans="1:13" s="36" customFormat="1" ht="9" customHeight="1">
      <c r="A62" s="76"/>
      <c r="B62" s="16"/>
      <c r="C62" s="16"/>
      <c r="D62" s="16"/>
      <c r="E62" s="16"/>
      <c r="F62" s="16"/>
      <c r="G62" s="16"/>
      <c r="H62" s="16"/>
      <c r="I62" s="16"/>
      <c r="J62" s="5"/>
      <c r="K62" s="16"/>
      <c r="L62" s="16"/>
      <c r="M62" s="16"/>
    </row>
    <row r="63" spans="1:13" s="36" customFormat="1" ht="9" customHeight="1">
      <c r="A63" s="76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6"/>
      <c r="B64" s="16"/>
      <c r="C64" s="16"/>
      <c r="D64" s="16"/>
      <c r="E64" s="16"/>
      <c r="F64" s="16"/>
      <c r="G64" s="16"/>
      <c r="H64" s="16"/>
      <c r="I64" s="16"/>
      <c r="J64" s="77"/>
      <c r="K64" s="16"/>
      <c r="L64" s="16"/>
      <c r="M64" s="16"/>
    </row>
    <row r="65" spans="1:13" s="36" customFormat="1" ht="9" customHeight="1">
      <c r="A65" s="76"/>
      <c r="B65" s="16"/>
      <c r="C65" s="16"/>
      <c r="D65" s="16"/>
      <c r="E65" s="16"/>
      <c r="F65" s="16"/>
      <c r="G65" s="16"/>
      <c r="H65" s="16"/>
      <c r="I65" s="16"/>
      <c r="J65" s="77"/>
      <c r="K65" s="16"/>
      <c r="L65" s="16"/>
      <c r="M65" s="16"/>
    </row>
    <row r="66" spans="1:13" s="36" customFormat="1" ht="9" customHeight="1">
      <c r="A66" s="76"/>
      <c r="B66" s="16"/>
      <c r="C66" s="16"/>
      <c r="D66" s="16"/>
      <c r="E66" s="16"/>
      <c r="F66" s="16"/>
      <c r="G66" s="16"/>
      <c r="H66" s="16"/>
      <c r="I66" s="16"/>
      <c r="J66" s="77"/>
      <c r="K66" s="16"/>
      <c r="L66" s="16"/>
      <c r="M66" s="16"/>
    </row>
    <row r="67" spans="1:13" s="36" customFormat="1" ht="9" customHeight="1">
      <c r="A67" s="76"/>
      <c r="B67" s="16"/>
      <c r="C67" s="16"/>
      <c r="D67" s="16"/>
      <c r="E67" s="16"/>
      <c r="F67" s="16"/>
      <c r="G67" s="16"/>
      <c r="H67" s="16"/>
      <c r="I67" s="16"/>
      <c r="J67" s="77"/>
      <c r="K67" s="16"/>
      <c r="L67" s="16"/>
      <c r="M67" s="16"/>
    </row>
    <row r="68" spans="1:13" s="36" customFormat="1" ht="9" customHeight="1">
      <c r="A68" s="76"/>
      <c r="B68" s="16"/>
      <c r="C68" s="16"/>
      <c r="D68" s="16"/>
      <c r="E68" s="16"/>
      <c r="F68" s="16"/>
      <c r="G68" s="16"/>
      <c r="H68" s="16"/>
      <c r="I68" s="16"/>
      <c r="J68" s="77"/>
      <c r="K68" s="16"/>
      <c r="L68" s="16"/>
      <c r="M68" s="16"/>
    </row>
    <row r="69" spans="1:13" s="36" customFormat="1" ht="9" customHeight="1">
      <c r="A69" s="76"/>
      <c r="B69" s="16"/>
      <c r="C69" s="16"/>
      <c r="D69" s="16"/>
      <c r="E69" s="16"/>
      <c r="F69" s="16"/>
      <c r="G69" s="16"/>
      <c r="H69" s="16"/>
      <c r="I69" s="16"/>
      <c r="J69" s="77"/>
      <c r="K69" s="16"/>
      <c r="L69" s="16"/>
      <c r="M69" s="16"/>
    </row>
    <row r="70" spans="1:13" s="36" customFormat="1" ht="9" customHeight="1">
      <c r="A70" s="76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28"/>
      <c r="M70" s="28"/>
    </row>
    <row r="71" spans="1:13" s="36" customFormat="1" ht="9" customHeight="1">
      <c r="A71" s="76"/>
      <c r="B71" s="16"/>
      <c r="C71" s="16"/>
      <c r="D71" s="16"/>
      <c r="E71" s="16"/>
      <c r="F71" s="16"/>
      <c r="G71" s="16"/>
      <c r="H71" s="16"/>
      <c r="I71" s="16"/>
      <c r="J71" s="77"/>
      <c r="K71" s="16"/>
      <c r="L71" s="16"/>
      <c r="M71" s="16"/>
    </row>
    <row r="72" spans="1:13" s="36" customFormat="1" ht="9" customHeight="1">
      <c r="A72" s="76"/>
      <c r="B72" s="16"/>
      <c r="C72" s="16"/>
      <c r="D72" s="16"/>
      <c r="E72" s="16"/>
      <c r="F72" s="16"/>
      <c r="G72" s="16"/>
      <c r="H72" s="16"/>
      <c r="I72" s="16"/>
      <c r="J72" s="77"/>
      <c r="K72" s="16"/>
      <c r="L72" s="16"/>
      <c r="M72" s="16"/>
    </row>
    <row r="73" spans="1:13" s="36" customFormat="1" ht="9" customHeight="1">
      <c r="A73" s="76"/>
      <c r="B73" s="16"/>
      <c r="C73" s="16"/>
      <c r="D73" s="16"/>
      <c r="E73" s="16"/>
      <c r="F73" s="16"/>
      <c r="G73" s="16"/>
      <c r="H73" s="16"/>
      <c r="I73" s="16"/>
      <c r="J73" s="77"/>
      <c r="K73" s="16"/>
      <c r="L73" s="16"/>
      <c r="M73" s="16"/>
    </row>
    <row r="74" spans="1:13" s="36" customFormat="1" ht="9" customHeight="1">
      <c r="A74" s="76"/>
      <c r="B74" s="16"/>
      <c r="C74" s="16"/>
      <c r="D74" s="16"/>
      <c r="E74" s="16"/>
      <c r="F74" s="16"/>
      <c r="G74" s="16"/>
      <c r="H74" s="16"/>
      <c r="I74" s="16"/>
      <c r="J74" s="77"/>
      <c r="K74" s="16"/>
      <c r="L74" s="16"/>
      <c r="M74" s="16"/>
    </row>
    <row r="75" spans="1:13" s="64" customFormat="1" ht="9" customHeight="1"/>
    <row r="76" spans="1:13" s="64" customFormat="1" ht="12" customHeight="1"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37"/>
    </row>
    <row r="77" spans="1:13" s="64" customFormat="1" ht="9" customHeight="1"/>
    <row r="78" spans="1:13" s="64" customFormat="1" ht="9" customHeight="1"/>
    <row r="79" spans="1:13" s="64" customFormat="1" ht="9" customHeight="1"/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4:K24"/>
    <mergeCell ref="B41:K41"/>
    <mergeCell ref="B76:K76"/>
    <mergeCell ref="A59:K59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17" t="s">
        <v>168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102">
      <c r="A4" s="184"/>
      <c r="B4" s="186"/>
      <c r="C4" s="187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1" t="s">
        <v>6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39">
        <v>2000</v>
      </c>
      <c r="B7" s="103">
        <v>18.260000000000002</v>
      </c>
      <c r="C7" s="103">
        <v>9.81</v>
      </c>
      <c r="D7" s="103">
        <v>20.75</v>
      </c>
      <c r="E7" s="103">
        <v>22.43</v>
      </c>
      <c r="F7" s="103">
        <v>22.06</v>
      </c>
      <c r="G7" s="103">
        <v>17.899999999999999</v>
      </c>
      <c r="H7" s="103">
        <v>17.66</v>
      </c>
      <c r="I7" s="103">
        <v>15.68</v>
      </c>
      <c r="J7" s="103">
        <v>19.12</v>
      </c>
      <c r="K7" s="103">
        <v>18.2</v>
      </c>
      <c r="L7" s="80"/>
      <c r="M7" s="80"/>
      <c r="N7" s="80"/>
      <c r="O7" s="80"/>
    </row>
    <row r="8" spans="1:15" s="65" customFormat="1" ht="12" customHeight="1">
      <c r="A8" s="139">
        <v>2001</v>
      </c>
      <c r="B8" s="103">
        <v>18.420000000000002</v>
      </c>
      <c r="C8" s="103">
        <v>9.9499999999999993</v>
      </c>
      <c r="D8" s="103">
        <v>21.6</v>
      </c>
      <c r="E8" s="103">
        <v>23.33</v>
      </c>
      <c r="F8" s="103">
        <v>23.08</v>
      </c>
      <c r="G8" s="103">
        <v>18.28</v>
      </c>
      <c r="H8" s="103">
        <v>17.73</v>
      </c>
      <c r="I8" s="103">
        <v>16.11</v>
      </c>
      <c r="J8" s="103">
        <v>19.22</v>
      </c>
      <c r="K8" s="103">
        <v>18.02</v>
      </c>
      <c r="L8" s="80"/>
      <c r="M8" s="80"/>
      <c r="N8" s="80"/>
      <c r="O8" s="80"/>
    </row>
    <row r="9" spans="1:15" s="65" customFormat="1" ht="12" customHeight="1">
      <c r="A9" s="139">
        <v>2002</v>
      </c>
      <c r="B9" s="103">
        <v>18.89</v>
      </c>
      <c r="C9" s="103">
        <v>9.9600000000000009</v>
      </c>
      <c r="D9" s="103">
        <v>22.04</v>
      </c>
      <c r="E9" s="103">
        <v>23.83</v>
      </c>
      <c r="F9" s="103">
        <v>23.45</v>
      </c>
      <c r="G9" s="103">
        <v>18.39</v>
      </c>
      <c r="H9" s="103">
        <v>18.25</v>
      </c>
      <c r="I9" s="103">
        <v>16.63</v>
      </c>
      <c r="J9" s="103">
        <v>19.809999999999999</v>
      </c>
      <c r="K9" s="103">
        <v>18.5</v>
      </c>
      <c r="L9" s="80"/>
      <c r="M9" s="80"/>
      <c r="N9" s="80"/>
      <c r="O9" s="80"/>
    </row>
    <row r="10" spans="1:15" s="65" customFormat="1" ht="12" customHeight="1">
      <c r="A10" s="139">
        <v>2003</v>
      </c>
      <c r="B10" s="103">
        <v>19.16</v>
      </c>
      <c r="C10" s="103">
        <v>9.93</v>
      </c>
      <c r="D10" s="103">
        <v>22.61</v>
      </c>
      <c r="E10" s="103">
        <v>24.53</v>
      </c>
      <c r="F10" s="103">
        <v>24.12</v>
      </c>
      <c r="G10" s="103">
        <v>18.559999999999999</v>
      </c>
      <c r="H10" s="103">
        <v>18.489999999999998</v>
      </c>
      <c r="I10" s="103">
        <v>16.95</v>
      </c>
      <c r="J10" s="103">
        <v>20.059999999999999</v>
      </c>
      <c r="K10" s="103">
        <v>18.670000000000002</v>
      </c>
      <c r="L10" s="80"/>
      <c r="M10" s="80"/>
      <c r="N10" s="80"/>
      <c r="O10" s="80"/>
    </row>
    <row r="11" spans="1:15" s="65" customFormat="1" ht="12" customHeight="1">
      <c r="A11" s="139">
        <v>2004</v>
      </c>
      <c r="B11" s="103">
        <v>19.37</v>
      </c>
      <c r="C11" s="103">
        <v>9.93</v>
      </c>
      <c r="D11" s="103">
        <v>22.9</v>
      </c>
      <c r="E11" s="103">
        <v>24.87</v>
      </c>
      <c r="F11" s="103">
        <v>24.52</v>
      </c>
      <c r="G11" s="103">
        <v>18.55</v>
      </c>
      <c r="H11" s="103">
        <v>18.71</v>
      </c>
      <c r="I11" s="103">
        <v>16.96</v>
      </c>
      <c r="J11" s="103">
        <v>20.61</v>
      </c>
      <c r="K11" s="103">
        <v>18.89</v>
      </c>
      <c r="L11" s="80"/>
      <c r="M11" s="80"/>
      <c r="N11" s="80"/>
      <c r="O11" s="80"/>
    </row>
    <row r="12" spans="1:15" s="65" customFormat="1" ht="12" customHeight="1">
      <c r="A12" s="139">
        <v>2005</v>
      </c>
      <c r="B12" s="103">
        <v>19.55</v>
      </c>
      <c r="C12" s="103">
        <v>9.9700000000000006</v>
      </c>
      <c r="D12" s="103">
        <v>23.42</v>
      </c>
      <c r="E12" s="103">
        <v>25.49</v>
      </c>
      <c r="F12" s="103">
        <v>25.14</v>
      </c>
      <c r="G12" s="103">
        <v>18.63</v>
      </c>
      <c r="H12" s="103">
        <v>18.86</v>
      </c>
      <c r="I12" s="103">
        <v>17.54</v>
      </c>
      <c r="J12" s="103">
        <v>20.079999999999998</v>
      </c>
      <c r="K12" s="103">
        <v>19.100000000000001</v>
      </c>
      <c r="L12" s="80"/>
      <c r="M12" s="80"/>
      <c r="N12" s="80"/>
      <c r="O12" s="80"/>
    </row>
    <row r="13" spans="1:15" s="65" customFormat="1" ht="12" customHeight="1">
      <c r="A13" s="139">
        <v>2006</v>
      </c>
      <c r="B13" s="103">
        <v>19.22</v>
      </c>
      <c r="C13" s="103">
        <v>10.14</v>
      </c>
      <c r="D13" s="103">
        <v>23.62</v>
      </c>
      <c r="E13" s="103">
        <v>26</v>
      </c>
      <c r="F13" s="103">
        <v>25.8</v>
      </c>
      <c r="G13" s="103">
        <v>18.190000000000001</v>
      </c>
      <c r="H13" s="103">
        <v>18.47</v>
      </c>
      <c r="I13" s="103">
        <v>17.78</v>
      </c>
      <c r="J13" s="103">
        <v>19.16</v>
      </c>
      <c r="K13" s="103">
        <v>18.559999999999999</v>
      </c>
      <c r="L13" s="80"/>
      <c r="M13" s="80"/>
      <c r="N13" s="80"/>
      <c r="O13" s="80"/>
    </row>
    <row r="14" spans="1:15" s="65" customFormat="1" ht="12" customHeight="1">
      <c r="A14" s="139">
        <v>2007</v>
      </c>
      <c r="B14" s="103">
        <v>19.350000000000001</v>
      </c>
      <c r="C14" s="103">
        <v>10.44</v>
      </c>
      <c r="D14" s="103">
        <v>23.95</v>
      </c>
      <c r="E14" s="103">
        <v>26.52</v>
      </c>
      <c r="F14" s="103">
        <v>26.19</v>
      </c>
      <c r="G14" s="103">
        <v>18.36</v>
      </c>
      <c r="H14" s="103">
        <v>18.579999999999998</v>
      </c>
      <c r="I14" s="103">
        <v>18</v>
      </c>
      <c r="J14" s="103">
        <v>19.07</v>
      </c>
      <c r="K14" s="103">
        <v>18.7</v>
      </c>
      <c r="L14" s="80"/>
      <c r="M14" s="80"/>
      <c r="N14" s="80"/>
      <c r="O14" s="80"/>
    </row>
    <row r="15" spans="1:15" s="65" customFormat="1" ht="12" customHeight="1">
      <c r="A15" s="72">
        <v>2008</v>
      </c>
      <c r="B15" s="103">
        <v>20.16</v>
      </c>
      <c r="C15" s="103">
        <v>11.12</v>
      </c>
      <c r="D15" s="103">
        <v>24.62</v>
      </c>
      <c r="E15" s="103">
        <v>27.33</v>
      </c>
      <c r="F15" s="103">
        <v>27</v>
      </c>
      <c r="G15" s="103">
        <v>18.73</v>
      </c>
      <c r="H15" s="103">
        <v>19.420000000000002</v>
      </c>
      <c r="I15" s="103">
        <v>19.07</v>
      </c>
      <c r="J15" s="103">
        <v>19.93</v>
      </c>
      <c r="K15" s="103">
        <v>19.36</v>
      </c>
      <c r="L15" s="80"/>
      <c r="M15" s="80"/>
      <c r="N15" s="80"/>
      <c r="O15" s="80"/>
    </row>
    <row r="16" spans="1:15" s="65" customFormat="1" ht="12" customHeight="1">
      <c r="A16" s="72">
        <v>2009</v>
      </c>
      <c r="B16" s="103">
        <v>20.88</v>
      </c>
      <c r="C16" s="103">
        <v>11.72</v>
      </c>
      <c r="D16" s="103">
        <v>25.87</v>
      </c>
      <c r="E16" s="103">
        <v>28.61</v>
      </c>
      <c r="F16" s="103">
        <v>28.4</v>
      </c>
      <c r="G16" s="103">
        <v>20.05</v>
      </c>
      <c r="H16" s="103">
        <v>20.079999999999998</v>
      </c>
      <c r="I16" s="103">
        <v>19.45</v>
      </c>
      <c r="J16" s="103">
        <v>20.420000000000002</v>
      </c>
      <c r="K16" s="103">
        <v>20.29</v>
      </c>
      <c r="L16" s="80"/>
      <c r="M16" s="80"/>
      <c r="N16" s="80"/>
      <c r="O16" s="80"/>
    </row>
    <row r="17" spans="1:15" s="65" customFormat="1" ht="12" customHeight="1">
      <c r="A17" s="72">
        <v>2010</v>
      </c>
      <c r="B17" s="103">
        <v>21.14</v>
      </c>
      <c r="C17" s="103">
        <v>11.93</v>
      </c>
      <c r="D17" s="103">
        <v>26.26</v>
      </c>
      <c r="E17" s="103">
        <v>28.82</v>
      </c>
      <c r="F17" s="103">
        <v>28.53</v>
      </c>
      <c r="G17" s="103">
        <v>20.73</v>
      </c>
      <c r="H17" s="103">
        <v>20.32</v>
      </c>
      <c r="I17" s="103">
        <v>19.649999999999999</v>
      </c>
      <c r="J17" s="103">
        <v>20.420000000000002</v>
      </c>
      <c r="K17" s="103">
        <v>20.67</v>
      </c>
      <c r="L17" s="80"/>
      <c r="M17" s="80"/>
      <c r="N17" s="80"/>
      <c r="O17" s="80"/>
    </row>
    <row r="18" spans="1:15" s="65" customFormat="1" ht="12" customHeight="1">
      <c r="A18" s="72">
        <v>2011</v>
      </c>
      <c r="B18" s="103">
        <v>21.79</v>
      </c>
      <c r="C18" s="103">
        <v>12.32</v>
      </c>
      <c r="D18" s="103">
        <v>26.91</v>
      </c>
      <c r="E18" s="103">
        <v>29.31</v>
      </c>
      <c r="F18" s="103">
        <v>29.15</v>
      </c>
      <c r="G18" s="103">
        <v>21.67</v>
      </c>
      <c r="H18" s="103">
        <v>20.95</v>
      </c>
      <c r="I18" s="103">
        <v>19.88</v>
      </c>
      <c r="J18" s="103">
        <v>20.91</v>
      </c>
      <c r="K18" s="103">
        <v>21.66</v>
      </c>
      <c r="L18" s="80"/>
      <c r="M18" s="80"/>
      <c r="N18" s="80"/>
      <c r="O18" s="80"/>
    </row>
    <row r="19" spans="1:15" s="65" customFormat="1" ht="12" customHeight="1">
      <c r="A19" s="72">
        <v>2012</v>
      </c>
      <c r="B19" s="103">
        <v>22.32</v>
      </c>
      <c r="C19" s="103">
        <v>13</v>
      </c>
      <c r="D19" s="103">
        <v>26.99</v>
      </c>
      <c r="E19" s="103">
        <v>29.81</v>
      </c>
      <c r="F19" s="103">
        <v>29.73</v>
      </c>
      <c r="G19" s="103">
        <v>20.92</v>
      </c>
      <c r="H19" s="103">
        <v>21.56</v>
      </c>
      <c r="I19" s="103">
        <v>20.9</v>
      </c>
      <c r="J19" s="103">
        <v>21.59</v>
      </c>
      <c r="K19" s="103">
        <v>21.98</v>
      </c>
      <c r="L19" s="80"/>
      <c r="M19" s="80"/>
      <c r="N19" s="80"/>
      <c r="O19" s="80"/>
    </row>
    <row r="20" spans="1:15" s="65" customFormat="1" ht="12" customHeight="1">
      <c r="A20" s="72">
        <v>2013</v>
      </c>
      <c r="B20" s="103">
        <v>22.98</v>
      </c>
      <c r="C20" s="103">
        <v>13.62</v>
      </c>
      <c r="D20" s="103">
        <v>27.55</v>
      </c>
      <c r="E20" s="103">
        <v>30.75</v>
      </c>
      <c r="F20" s="103">
        <v>30.67</v>
      </c>
      <c r="G20" s="103">
        <v>20.69</v>
      </c>
      <c r="H20" s="103">
        <v>22.25</v>
      </c>
      <c r="I20" s="103">
        <v>21.45</v>
      </c>
      <c r="J20" s="103">
        <v>22.07</v>
      </c>
      <c r="K20" s="103">
        <v>22.88</v>
      </c>
      <c r="L20" s="80"/>
      <c r="M20" s="80"/>
      <c r="N20" s="80"/>
      <c r="O20" s="80"/>
    </row>
    <row r="21" spans="1:15" s="65" customFormat="1" ht="12" customHeight="1">
      <c r="A21" s="72">
        <v>2014</v>
      </c>
      <c r="B21" s="103">
        <v>23.63</v>
      </c>
      <c r="C21" s="103">
        <v>13.81</v>
      </c>
      <c r="D21" s="103">
        <v>27.98</v>
      </c>
      <c r="E21" s="103">
        <v>31.43</v>
      </c>
      <c r="F21" s="103">
        <v>31.38</v>
      </c>
      <c r="G21" s="103">
        <v>20.53</v>
      </c>
      <c r="H21" s="103">
        <v>22.95</v>
      </c>
      <c r="I21" s="103">
        <v>22.66</v>
      </c>
      <c r="J21" s="103">
        <v>22.23</v>
      </c>
      <c r="K21" s="103">
        <v>23.53</v>
      </c>
      <c r="L21" s="80"/>
      <c r="M21" s="80"/>
      <c r="N21" s="80"/>
      <c r="O21" s="80"/>
    </row>
    <row r="22" spans="1:15" s="65" customFormat="1" ht="12" customHeight="1">
      <c r="A22" s="131">
        <v>2015</v>
      </c>
      <c r="B22" s="103">
        <v>24.73</v>
      </c>
      <c r="C22" s="103">
        <v>14.47</v>
      </c>
      <c r="D22" s="103">
        <v>28.78</v>
      </c>
      <c r="E22" s="103">
        <v>32.130000000000003</v>
      </c>
      <c r="F22" s="103">
        <v>32.1</v>
      </c>
      <c r="G22" s="103">
        <v>21.68</v>
      </c>
      <c r="H22" s="103">
        <v>24.11</v>
      </c>
      <c r="I22" s="103">
        <v>23.94</v>
      </c>
      <c r="J22" s="103">
        <v>23.91</v>
      </c>
      <c r="K22" s="103">
        <v>24.33</v>
      </c>
      <c r="L22" s="80"/>
      <c r="M22" s="80"/>
      <c r="N22" s="80"/>
      <c r="O22" s="80"/>
    </row>
    <row r="23" spans="1:15" s="65" customFormat="1" ht="12" customHeight="1">
      <c r="B23" s="103"/>
    </row>
    <row r="24" spans="1:15" s="65" customFormat="1" ht="12" customHeight="1">
      <c r="B24" s="181" t="s">
        <v>110</v>
      </c>
      <c r="C24" s="181"/>
      <c r="D24" s="181"/>
      <c r="E24" s="181"/>
      <c r="F24" s="181"/>
      <c r="G24" s="181"/>
      <c r="H24" s="181"/>
      <c r="I24" s="181"/>
      <c r="J24" s="181"/>
      <c r="K24" s="181"/>
    </row>
    <row r="25" spans="1:15" s="65" customFormat="1" ht="12" customHeight="1">
      <c r="A25" s="139">
        <v>2001</v>
      </c>
      <c r="B25" s="66">
        <v>0.87622999999999995</v>
      </c>
      <c r="C25" s="66">
        <v>1.4271199999999999</v>
      </c>
      <c r="D25" s="66">
        <v>4.0963900000000004</v>
      </c>
      <c r="E25" s="66">
        <v>4.01248</v>
      </c>
      <c r="F25" s="66">
        <v>4.6237500000000002</v>
      </c>
      <c r="G25" s="66">
        <v>2.1229100000000001</v>
      </c>
      <c r="H25" s="66">
        <v>0.39638000000000001</v>
      </c>
      <c r="I25" s="66">
        <v>2.7423500000000001</v>
      </c>
      <c r="J25" s="66">
        <v>0.52300999999999997</v>
      </c>
      <c r="K25" s="66">
        <v>-0.98900999999999994</v>
      </c>
    </row>
    <row r="26" spans="1:15" s="65" customFormat="1" ht="12" customHeight="1">
      <c r="A26" s="139">
        <v>2002</v>
      </c>
      <c r="B26" s="66">
        <v>2.5515699999999999</v>
      </c>
      <c r="C26" s="66">
        <v>0.10050000000000001</v>
      </c>
      <c r="D26" s="66">
        <v>2.0370400000000002</v>
      </c>
      <c r="E26" s="66">
        <v>2.14316</v>
      </c>
      <c r="F26" s="66">
        <v>1.6031200000000001</v>
      </c>
      <c r="G26" s="66">
        <v>0.60175000000000001</v>
      </c>
      <c r="H26" s="66">
        <v>2.9328799999999999</v>
      </c>
      <c r="I26" s="66">
        <v>3.2278099999999998</v>
      </c>
      <c r="J26" s="66">
        <v>3.0697199999999998</v>
      </c>
      <c r="K26" s="66">
        <v>2.66371</v>
      </c>
    </row>
    <row r="27" spans="1:15" s="65" customFormat="1" ht="12" customHeight="1">
      <c r="A27" s="139">
        <v>2003</v>
      </c>
      <c r="B27" s="66">
        <v>1.42933</v>
      </c>
      <c r="C27" s="66">
        <v>-0.30120000000000002</v>
      </c>
      <c r="D27" s="66">
        <v>2.5862099999999999</v>
      </c>
      <c r="E27" s="66">
        <v>2.9374699999999998</v>
      </c>
      <c r="F27" s="66">
        <v>2.8571399999999998</v>
      </c>
      <c r="G27" s="66">
        <v>0.92442000000000002</v>
      </c>
      <c r="H27" s="66">
        <v>1.31507</v>
      </c>
      <c r="I27" s="66">
        <v>1.9242300000000001</v>
      </c>
      <c r="J27" s="66">
        <v>1.2619899999999999</v>
      </c>
      <c r="K27" s="66">
        <v>0.91891999999999996</v>
      </c>
    </row>
    <row r="28" spans="1:15" s="65" customFormat="1" ht="12" customHeight="1">
      <c r="A28" s="139">
        <v>2004</v>
      </c>
      <c r="B28" s="66">
        <v>1.0960300000000001</v>
      </c>
      <c r="C28" s="66">
        <v>0</v>
      </c>
      <c r="D28" s="66">
        <v>1.2826200000000001</v>
      </c>
      <c r="E28" s="66">
        <v>1.3860600000000001</v>
      </c>
      <c r="F28" s="66">
        <v>1.6583699999999999</v>
      </c>
      <c r="G28" s="66">
        <v>-5.3879999999999997E-2</v>
      </c>
      <c r="H28" s="66">
        <v>1.1898299999999999</v>
      </c>
      <c r="I28" s="66">
        <v>5.8999999999999997E-2</v>
      </c>
      <c r="J28" s="66">
        <v>2.7417699999999998</v>
      </c>
      <c r="K28" s="66">
        <v>1.1783600000000001</v>
      </c>
    </row>
    <row r="29" spans="1:15" s="65" customFormat="1" ht="12" customHeight="1">
      <c r="A29" s="139">
        <v>2005</v>
      </c>
      <c r="B29" s="66">
        <v>0.92927000000000004</v>
      </c>
      <c r="C29" s="66">
        <v>0.40282000000000001</v>
      </c>
      <c r="D29" s="66">
        <v>2.27074</v>
      </c>
      <c r="E29" s="66">
        <v>2.4929600000000001</v>
      </c>
      <c r="F29" s="66">
        <v>2.5285500000000001</v>
      </c>
      <c r="G29" s="66">
        <v>0.43126999999999999</v>
      </c>
      <c r="H29" s="66">
        <v>0.80171000000000003</v>
      </c>
      <c r="I29" s="66">
        <v>3.41981</v>
      </c>
      <c r="J29" s="66">
        <v>-2.5715699999999999</v>
      </c>
      <c r="K29" s="66">
        <v>1.1116999999999999</v>
      </c>
    </row>
    <row r="30" spans="1:15" s="65" customFormat="1" ht="12" customHeight="1">
      <c r="A30" s="139">
        <v>2006</v>
      </c>
      <c r="B30" s="66">
        <v>-1.68798</v>
      </c>
      <c r="C30" s="66">
        <v>1.70512</v>
      </c>
      <c r="D30" s="66">
        <v>0.85397000000000001</v>
      </c>
      <c r="E30" s="66">
        <v>2.0007799999999998</v>
      </c>
      <c r="F30" s="66">
        <v>2.6253000000000002</v>
      </c>
      <c r="G30" s="66">
        <v>-2.36178</v>
      </c>
      <c r="H30" s="66">
        <v>-2.0678700000000001</v>
      </c>
      <c r="I30" s="66">
        <v>1.3683000000000001</v>
      </c>
      <c r="J30" s="66">
        <v>-4.5816699999999999</v>
      </c>
      <c r="K30" s="66">
        <v>-2.8272300000000001</v>
      </c>
    </row>
    <row r="31" spans="1:15" s="65" customFormat="1" ht="12" customHeight="1">
      <c r="A31" s="139">
        <v>2007</v>
      </c>
      <c r="B31" s="66">
        <v>0.67637999999999998</v>
      </c>
      <c r="C31" s="66">
        <v>2.95858</v>
      </c>
      <c r="D31" s="66">
        <v>1.3971199999999999</v>
      </c>
      <c r="E31" s="66">
        <v>2</v>
      </c>
      <c r="F31" s="66">
        <v>1.51163</v>
      </c>
      <c r="G31" s="66">
        <v>0.93457999999999997</v>
      </c>
      <c r="H31" s="66">
        <v>0.59555999999999998</v>
      </c>
      <c r="I31" s="66">
        <v>1.2373499999999999</v>
      </c>
      <c r="J31" s="66">
        <v>-0.46972999999999998</v>
      </c>
      <c r="K31" s="66">
        <v>0.75431000000000004</v>
      </c>
    </row>
    <row r="32" spans="1:15" s="65" customFormat="1" ht="12" customHeight="1">
      <c r="A32" s="139">
        <v>2008</v>
      </c>
      <c r="B32" s="66">
        <v>4.1860499999999998</v>
      </c>
      <c r="C32" s="66">
        <v>6.5134100000000004</v>
      </c>
      <c r="D32" s="66">
        <v>2.7974899999999998</v>
      </c>
      <c r="E32" s="66">
        <v>3.0543</v>
      </c>
      <c r="F32" s="66">
        <v>3.0927799999999999</v>
      </c>
      <c r="G32" s="66">
        <v>2.01525</v>
      </c>
      <c r="H32" s="66">
        <v>4.5209900000000003</v>
      </c>
      <c r="I32" s="66">
        <v>5.9444400000000002</v>
      </c>
      <c r="J32" s="66">
        <v>4.5096999999999996</v>
      </c>
      <c r="K32" s="66">
        <v>3.5294099999999999</v>
      </c>
    </row>
    <row r="33" spans="1:11" s="65" customFormat="1" ht="12" customHeight="1">
      <c r="A33" s="72">
        <v>2009</v>
      </c>
      <c r="B33" s="66">
        <v>3.5714299999999999</v>
      </c>
      <c r="C33" s="66">
        <v>5.3956799999999996</v>
      </c>
      <c r="D33" s="66">
        <v>5.0771699999999997</v>
      </c>
      <c r="E33" s="66">
        <v>4.6835000000000004</v>
      </c>
      <c r="F33" s="66">
        <v>5.1851900000000004</v>
      </c>
      <c r="G33" s="66">
        <v>7.0475199999999996</v>
      </c>
      <c r="H33" s="66">
        <v>3.3985599999999998</v>
      </c>
      <c r="I33" s="66">
        <v>1.9926600000000001</v>
      </c>
      <c r="J33" s="66">
        <v>2.4586100000000002</v>
      </c>
      <c r="K33" s="66">
        <v>4.8037200000000002</v>
      </c>
    </row>
    <row r="34" spans="1:11" s="65" customFormat="1" ht="12" customHeight="1">
      <c r="A34" s="72">
        <v>2010</v>
      </c>
      <c r="B34" s="66">
        <v>1.2452099999999999</v>
      </c>
      <c r="C34" s="66">
        <v>1.7918099999999999</v>
      </c>
      <c r="D34" s="66">
        <v>1.5075400000000001</v>
      </c>
      <c r="E34" s="66">
        <v>0.73401000000000005</v>
      </c>
      <c r="F34" s="66">
        <v>0.45774999999999999</v>
      </c>
      <c r="G34" s="66">
        <v>3.3915199999999999</v>
      </c>
      <c r="H34" s="66">
        <v>1.1952199999999999</v>
      </c>
      <c r="I34" s="66">
        <v>1.0282800000000001</v>
      </c>
      <c r="J34" s="66">
        <v>0</v>
      </c>
      <c r="K34" s="66">
        <v>1.8728400000000001</v>
      </c>
    </row>
    <row r="35" spans="1:11" s="65" customFormat="1" ht="12" customHeight="1">
      <c r="A35" s="72">
        <v>2011</v>
      </c>
      <c r="B35" s="66">
        <v>3.0747399999999998</v>
      </c>
      <c r="C35" s="66">
        <v>3.2690700000000001</v>
      </c>
      <c r="D35" s="66">
        <v>2.47525</v>
      </c>
      <c r="E35" s="66">
        <v>1.70021</v>
      </c>
      <c r="F35" s="66">
        <v>2.1731500000000001</v>
      </c>
      <c r="G35" s="66">
        <v>4.5344899999999999</v>
      </c>
      <c r="H35" s="66">
        <v>3.10039</v>
      </c>
      <c r="I35" s="66">
        <v>1.17048</v>
      </c>
      <c r="J35" s="66">
        <v>2.39961</v>
      </c>
      <c r="K35" s="66">
        <v>4.7895500000000002</v>
      </c>
    </row>
    <row r="36" spans="1:11" s="65" customFormat="1" ht="12" customHeight="1">
      <c r="A36" s="72">
        <v>2012</v>
      </c>
      <c r="B36" s="66">
        <v>2.4323100000000002</v>
      </c>
      <c r="C36" s="66">
        <v>5.5194799999999997</v>
      </c>
      <c r="D36" s="66">
        <v>0.29729</v>
      </c>
      <c r="E36" s="66">
        <v>1.7059</v>
      </c>
      <c r="F36" s="66">
        <v>1.9897100000000001</v>
      </c>
      <c r="G36" s="66">
        <v>-3.4610099999999999</v>
      </c>
      <c r="H36" s="66">
        <v>2.9116900000000001</v>
      </c>
      <c r="I36" s="66">
        <v>5.1307799999999997</v>
      </c>
      <c r="J36" s="66">
        <v>3.25203</v>
      </c>
      <c r="K36" s="66">
        <v>1.4773799999999999</v>
      </c>
    </row>
    <row r="37" spans="1:11" s="65" customFormat="1" ht="12" customHeight="1">
      <c r="A37" s="72">
        <v>2013</v>
      </c>
      <c r="B37" s="66">
        <v>2.9569899999999998</v>
      </c>
      <c r="C37" s="66">
        <v>4.7692300000000003</v>
      </c>
      <c r="D37" s="66">
        <v>2.07484</v>
      </c>
      <c r="E37" s="66">
        <v>3.1533000000000002</v>
      </c>
      <c r="F37" s="66">
        <v>3.1617899999999999</v>
      </c>
      <c r="G37" s="66">
        <v>-1.0994299999999999</v>
      </c>
      <c r="H37" s="66">
        <v>3.2003699999999999</v>
      </c>
      <c r="I37" s="66">
        <v>2.63158</v>
      </c>
      <c r="J37" s="66">
        <v>2.2232500000000002</v>
      </c>
      <c r="K37" s="66">
        <v>4.0946300000000004</v>
      </c>
    </row>
    <row r="38" spans="1:11" s="65" customFormat="1" ht="12" customHeight="1">
      <c r="A38" s="72">
        <v>2014</v>
      </c>
      <c r="B38" s="66">
        <v>2.8285499999999999</v>
      </c>
      <c r="C38" s="66">
        <v>1.3950100000000001</v>
      </c>
      <c r="D38" s="66">
        <v>1.5608</v>
      </c>
      <c r="E38" s="66">
        <v>2.2113800000000001</v>
      </c>
      <c r="F38" s="66">
        <v>2.3149700000000002</v>
      </c>
      <c r="G38" s="66">
        <v>-0.77332000000000001</v>
      </c>
      <c r="H38" s="66">
        <v>3.1460699999999999</v>
      </c>
      <c r="I38" s="66">
        <v>5.6410299999999998</v>
      </c>
      <c r="J38" s="66">
        <v>0.72497</v>
      </c>
      <c r="K38" s="66">
        <v>2.84091</v>
      </c>
    </row>
    <row r="39" spans="1:11" s="65" customFormat="1" ht="12" customHeight="1">
      <c r="A39" s="131">
        <v>2015</v>
      </c>
      <c r="B39" s="66">
        <v>4.6551</v>
      </c>
      <c r="C39" s="66">
        <v>4.7791499999999996</v>
      </c>
      <c r="D39" s="66">
        <v>2.8591899999999999</v>
      </c>
      <c r="E39" s="66">
        <v>2.2271700000000001</v>
      </c>
      <c r="F39" s="66">
        <v>2.2944599999999999</v>
      </c>
      <c r="G39" s="66">
        <v>5.6015600000000001</v>
      </c>
      <c r="H39" s="66">
        <v>5.0544700000000002</v>
      </c>
      <c r="I39" s="66">
        <v>5.64872</v>
      </c>
      <c r="J39" s="66">
        <v>7.5573499999999996</v>
      </c>
      <c r="K39" s="66">
        <v>3.3999199999999998</v>
      </c>
    </row>
    <row r="40" spans="1:11" s="65" customFormat="1" ht="12" customHeight="1"/>
    <row r="41" spans="1:11" s="65" customFormat="1" ht="12" customHeight="1">
      <c r="B41" s="181" t="s">
        <v>132</v>
      </c>
      <c r="C41" s="181"/>
      <c r="D41" s="181"/>
      <c r="E41" s="181"/>
      <c r="F41" s="181"/>
      <c r="G41" s="181"/>
      <c r="H41" s="181"/>
      <c r="I41" s="181"/>
      <c r="J41" s="181"/>
      <c r="K41" s="181"/>
    </row>
    <row r="42" spans="1:11" s="65" customFormat="1" ht="12" customHeight="1">
      <c r="A42" s="139">
        <v>2000</v>
      </c>
      <c r="B42" s="98">
        <v>100</v>
      </c>
      <c r="C42" s="68">
        <v>53.723990000000001</v>
      </c>
      <c r="D42" s="68">
        <v>113.63636</v>
      </c>
      <c r="E42" s="68">
        <v>122.8368</v>
      </c>
      <c r="F42" s="68">
        <v>120.81050999999999</v>
      </c>
      <c r="G42" s="68">
        <v>98.028480000000002</v>
      </c>
      <c r="H42" s="68">
        <v>96.714129999999997</v>
      </c>
      <c r="I42" s="68">
        <v>85.870760000000004</v>
      </c>
      <c r="J42" s="68">
        <v>104.70975</v>
      </c>
      <c r="K42" s="68">
        <v>99.671409999999995</v>
      </c>
    </row>
    <row r="43" spans="1:11" s="65" customFormat="1" ht="12" hidden="1" customHeight="1" outlineLevel="1">
      <c r="A43" s="139">
        <v>2001</v>
      </c>
      <c r="B43" s="98">
        <v>100</v>
      </c>
      <c r="C43" s="68">
        <v>54.01737</v>
      </c>
      <c r="D43" s="68">
        <v>117.26384</v>
      </c>
      <c r="E43" s="68">
        <v>126.65581</v>
      </c>
      <c r="F43" s="68">
        <v>125.29859</v>
      </c>
      <c r="G43" s="68">
        <v>99.239959999999996</v>
      </c>
      <c r="H43" s="68">
        <v>96.254069999999999</v>
      </c>
      <c r="I43" s="68">
        <v>87.459280000000007</v>
      </c>
      <c r="J43" s="68">
        <v>104.34311</v>
      </c>
      <c r="K43" s="68">
        <v>97.828450000000004</v>
      </c>
    </row>
    <row r="44" spans="1:11" s="65" customFormat="1" ht="12" hidden="1" customHeight="1" outlineLevel="1">
      <c r="A44" s="139">
        <v>2002</v>
      </c>
      <c r="B44" s="98">
        <v>100</v>
      </c>
      <c r="C44" s="68">
        <v>52.726309999999998</v>
      </c>
      <c r="D44" s="68">
        <v>116.67549</v>
      </c>
      <c r="E44" s="68">
        <v>126.1514</v>
      </c>
      <c r="F44" s="68">
        <v>124.13976</v>
      </c>
      <c r="G44" s="68">
        <v>97.353099999999998</v>
      </c>
      <c r="H44" s="68">
        <v>96.611959999999996</v>
      </c>
      <c r="I44" s="68">
        <v>88.036000000000001</v>
      </c>
      <c r="J44" s="68">
        <v>104.8703</v>
      </c>
      <c r="K44" s="68">
        <v>97.935419999999993</v>
      </c>
    </row>
    <row r="45" spans="1:11" s="65" customFormat="1" ht="12" hidden="1" customHeight="1" outlineLevel="1">
      <c r="A45" s="139">
        <v>2003</v>
      </c>
      <c r="B45" s="98">
        <v>100</v>
      </c>
      <c r="C45" s="68">
        <v>51.826720000000002</v>
      </c>
      <c r="D45" s="68">
        <v>118.00626</v>
      </c>
      <c r="E45" s="68">
        <v>128.02714</v>
      </c>
      <c r="F45" s="68">
        <v>125.88727</v>
      </c>
      <c r="G45" s="68">
        <v>96.868480000000005</v>
      </c>
      <c r="H45" s="68">
        <v>96.503129999999999</v>
      </c>
      <c r="I45" s="68">
        <v>88.465549999999993</v>
      </c>
      <c r="J45" s="68">
        <v>104.69729</v>
      </c>
      <c r="K45" s="68">
        <v>97.442589999999996</v>
      </c>
    </row>
    <row r="46" spans="1:11" s="65" customFormat="1" ht="12" hidden="1" customHeight="1" outlineLevel="1">
      <c r="A46" s="139">
        <v>2004</v>
      </c>
      <c r="B46" s="98">
        <v>100</v>
      </c>
      <c r="C46" s="68">
        <v>51.26484</v>
      </c>
      <c r="D46" s="68">
        <v>118.22405999999999</v>
      </c>
      <c r="E46" s="68">
        <v>128.39442</v>
      </c>
      <c r="F46" s="68">
        <v>126.58750999999999</v>
      </c>
      <c r="G46" s="68">
        <v>95.766649999999998</v>
      </c>
      <c r="H46" s="68">
        <v>96.592669999999998</v>
      </c>
      <c r="I46" s="68">
        <v>87.558080000000004</v>
      </c>
      <c r="J46" s="68">
        <v>106.40165</v>
      </c>
      <c r="K46" s="68">
        <v>97.521940000000001</v>
      </c>
    </row>
    <row r="47" spans="1:11" s="65" customFormat="1" ht="12" hidden="1" customHeight="1" outlineLevel="1">
      <c r="A47" s="139">
        <v>2005</v>
      </c>
      <c r="B47" s="98">
        <v>100</v>
      </c>
      <c r="C47" s="68">
        <v>50.997439999999997</v>
      </c>
      <c r="D47" s="68">
        <v>119.7954</v>
      </c>
      <c r="E47" s="68">
        <v>130.38363000000001</v>
      </c>
      <c r="F47" s="68">
        <v>128.59334999999999</v>
      </c>
      <c r="G47" s="68">
        <v>95.294120000000007</v>
      </c>
      <c r="H47" s="68">
        <v>96.470590000000001</v>
      </c>
      <c r="I47" s="68">
        <v>89.718670000000003</v>
      </c>
      <c r="J47" s="68">
        <v>102.711</v>
      </c>
      <c r="K47" s="68">
        <v>97.698210000000003</v>
      </c>
    </row>
    <row r="48" spans="1:11" s="65" customFormat="1" ht="12" hidden="1" customHeight="1" outlineLevel="1">
      <c r="A48" s="139">
        <v>2006</v>
      </c>
      <c r="B48" s="98">
        <v>100</v>
      </c>
      <c r="C48" s="68">
        <v>52.757539999999999</v>
      </c>
      <c r="D48" s="68">
        <v>122.89282</v>
      </c>
      <c r="E48" s="68">
        <v>135.27574999999999</v>
      </c>
      <c r="F48" s="68">
        <v>134.23517000000001</v>
      </c>
      <c r="G48" s="68">
        <v>94.641000000000005</v>
      </c>
      <c r="H48" s="68">
        <v>96.097809999999996</v>
      </c>
      <c r="I48" s="68">
        <v>92.507800000000003</v>
      </c>
      <c r="J48" s="68">
        <v>99.687830000000005</v>
      </c>
      <c r="K48" s="68">
        <v>96.566079999999999</v>
      </c>
    </row>
    <row r="49" spans="1:13" s="65" customFormat="1" ht="12" hidden="1" customHeight="1" outlineLevel="1">
      <c r="A49" s="139">
        <v>2007</v>
      </c>
      <c r="B49" s="98">
        <v>100</v>
      </c>
      <c r="C49" s="68">
        <v>53.953490000000002</v>
      </c>
      <c r="D49" s="68">
        <v>123.77261</v>
      </c>
      <c r="E49" s="68">
        <v>137.05426</v>
      </c>
      <c r="F49" s="68">
        <v>135.34884</v>
      </c>
      <c r="G49" s="68">
        <v>94.883719999999997</v>
      </c>
      <c r="H49" s="68">
        <v>96.020669999999996</v>
      </c>
      <c r="I49" s="68">
        <v>93.023259999999993</v>
      </c>
      <c r="J49" s="68">
        <v>98.552970000000002</v>
      </c>
      <c r="K49" s="68">
        <v>96.640829999999994</v>
      </c>
    </row>
    <row r="50" spans="1:13" s="65" customFormat="1" ht="12" hidden="1" customHeight="1" outlineLevel="1">
      <c r="A50" s="139">
        <v>2008</v>
      </c>
      <c r="B50" s="98">
        <v>100</v>
      </c>
      <c r="C50" s="68">
        <v>55.158729999999998</v>
      </c>
      <c r="D50" s="68">
        <v>122.12302</v>
      </c>
      <c r="E50" s="68">
        <v>135.56548000000001</v>
      </c>
      <c r="F50" s="68">
        <v>133.92857000000001</v>
      </c>
      <c r="G50" s="68">
        <v>92.906750000000002</v>
      </c>
      <c r="H50" s="68">
        <v>96.329369999999997</v>
      </c>
      <c r="I50" s="68">
        <v>94.593249999999998</v>
      </c>
      <c r="J50" s="68">
        <v>98.859129999999993</v>
      </c>
      <c r="K50" s="68">
        <v>96.031750000000002</v>
      </c>
    </row>
    <row r="51" spans="1:13" s="65" customFormat="1" ht="12" hidden="1" customHeight="1" outlineLevel="1">
      <c r="A51" s="72">
        <v>2009</v>
      </c>
      <c r="B51" s="98">
        <v>100</v>
      </c>
      <c r="C51" s="68">
        <v>56.130270000000003</v>
      </c>
      <c r="D51" s="68">
        <v>123.89847</v>
      </c>
      <c r="E51" s="68">
        <v>137.02107000000001</v>
      </c>
      <c r="F51" s="68">
        <v>136.01533000000001</v>
      </c>
      <c r="G51" s="68">
        <v>96.024900000000002</v>
      </c>
      <c r="H51" s="68">
        <v>96.168580000000006</v>
      </c>
      <c r="I51" s="68">
        <v>93.151340000000005</v>
      </c>
      <c r="J51" s="68">
        <v>97.796930000000003</v>
      </c>
      <c r="K51" s="68">
        <v>97.174329999999998</v>
      </c>
    </row>
    <row r="52" spans="1:13" s="65" customFormat="1" ht="12" customHeight="1" collapsed="1">
      <c r="A52" s="72">
        <v>2010</v>
      </c>
      <c r="B52" s="98">
        <v>100</v>
      </c>
      <c r="C52" s="68">
        <v>56.433300000000003</v>
      </c>
      <c r="D52" s="68">
        <v>124.21948999999999</v>
      </c>
      <c r="E52" s="68">
        <v>136.32923</v>
      </c>
      <c r="F52" s="68">
        <v>134.95742999999999</v>
      </c>
      <c r="G52" s="68">
        <v>98.060550000000006</v>
      </c>
      <c r="H52" s="68">
        <v>96.121099999999998</v>
      </c>
      <c r="I52" s="68">
        <v>92.951750000000004</v>
      </c>
      <c r="J52" s="68">
        <v>96.594130000000007</v>
      </c>
      <c r="K52" s="68">
        <v>97.776730000000001</v>
      </c>
    </row>
    <row r="53" spans="1:13" s="65" customFormat="1" ht="12" customHeight="1">
      <c r="A53" s="72">
        <v>2011</v>
      </c>
      <c r="B53" s="98">
        <v>100</v>
      </c>
      <c r="C53" s="68">
        <v>56.539700000000003</v>
      </c>
      <c r="D53" s="68">
        <v>123.49702000000001</v>
      </c>
      <c r="E53" s="68">
        <v>134.51123999999999</v>
      </c>
      <c r="F53" s="68">
        <v>133.77696</v>
      </c>
      <c r="G53" s="68">
        <v>99.449290000000005</v>
      </c>
      <c r="H53" s="68">
        <v>96.145020000000002</v>
      </c>
      <c r="I53" s="68">
        <v>91.23451</v>
      </c>
      <c r="J53" s="68">
        <v>95.961449999999999</v>
      </c>
      <c r="K53" s="68">
        <v>99.403400000000005</v>
      </c>
    </row>
    <row r="54" spans="1:13" s="65" customFormat="1" ht="12" customHeight="1">
      <c r="A54" s="72">
        <v>2012</v>
      </c>
      <c r="B54" s="98">
        <v>100</v>
      </c>
      <c r="C54" s="68">
        <v>58.243729999999999</v>
      </c>
      <c r="D54" s="68">
        <v>120.92294</v>
      </c>
      <c r="E54" s="68">
        <v>133.55735000000001</v>
      </c>
      <c r="F54" s="68">
        <v>133.19891999999999</v>
      </c>
      <c r="G54" s="68">
        <v>93.727599999999995</v>
      </c>
      <c r="H54" s="68">
        <v>96.594980000000007</v>
      </c>
      <c r="I54" s="68">
        <v>93.637990000000002</v>
      </c>
      <c r="J54" s="68">
        <v>96.729389999999995</v>
      </c>
      <c r="K54" s="68">
        <v>98.476699999999994</v>
      </c>
    </row>
    <row r="55" spans="1:13" s="65" customFormat="1" ht="12" customHeight="1">
      <c r="A55" s="72">
        <v>2013</v>
      </c>
      <c r="B55" s="98">
        <v>100</v>
      </c>
      <c r="C55" s="68">
        <v>59.268929999999997</v>
      </c>
      <c r="D55" s="68">
        <v>119.88686</v>
      </c>
      <c r="E55" s="68">
        <v>133.81200999999999</v>
      </c>
      <c r="F55" s="68">
        <v>133.46387999999999</v>
      </c>
      <c r="G55" s="68">
        <v>90.034809999999993</v>
      </c>
      <c r="H55" s="68">
        <v>96.823319999999995</v>
      </c>
      <c r="I55" s="68">
        <v>93.342039999999997</v>
      </c>
      <c r="J55" s="68">
        <v>96.040030000000002</v>
      </c>
      <c r="K55" s="68">
        <v>99.564840000000004</v>
      </c>
    </row>
    <row r="56" spans="1:13" s="65" customFormat="1" ht="12" customHeight="1">
      <c r="A56" s="72">
        <v>2014</v>
      </c>
      <c r="B56" s="98">
        <v>100</v>
      </c>
      <c r="C56" s="68">
        <v>58.442659999999997</v>
      </c>
      <c r="D56" s="68">
        <v>118.4088</v>
      </c>
      <c r="E56" s="68">
        <v>133.00889000000001</v>
      </c>
      <c r="F56" s="68">
        <v>132.79729</v>
      </c>
      <c r="G56" s="68">
        <v>86.881079999999997</v>
      </c>
      <c r="H56" s="68">
        <v>97.122299999999996</v>
      </c>
      <c r="I56" s="68">
        <v>95.895049999999998</v>
      </c>
      <c r="J56" s="68">
        <v>94.075329999999994</v>
      </c>
      <c r="K56" s="68">
        <v>99.576809999999995</v>
      </c>
    </row>
    <row r="57" spans="1:13" s="65" customFormat="1" ht="12" customHeight="1">
      <c r="A57" s="131">
        <v>2015</v>
      </c>
      <c r="B57" s="98">
        <v>100</v>
      </c>
      <c r="C57" s="68">
        <v>58.51193</v>
      </c>
      <c r="D57" s="68">
        <v>116.37687</v>
      </c>
      <c r="E57" s="68">
        <v>129.92317</v>
      </c>
      <c r="F57" s="68">
        <v>129.80186</v>
      </c>
      <c r="G57" s="68">
        <v>87.666799999999995</v>
      </c>
      <c r="H57" s="68">
        <v>97.492919999999998</v>
      </c>
      <c r="I57" s="68">
        <v>96.805499999999995</v>
      </c>
      <c r="J57" s="68">
        <v>96.684190000000001</v>
      </c>
      <c r="K57" s="68">
        <v>98.382530000000003</v>
      </c>
    </row>
    <row r="58" spans="1:13" s="64" customFormat="1" ht="12" customHeight="1">
      <c r="A58" s="15" t="s">
        <v>142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</row>
    <row r="59" spans="1:13" ht="21" customHeight="1">
      <c r="A59" s="191" t="s">
        <v>194</v>
      </c>
      <c r="B59" s="191"/>
      <c r="C59" s="191"/>
      <c r="D59" s="191"/>
      <c r="E59" s="191"/>
      <c r="F59" s="191"/>
      <c r="G59" s="191"/>
      <c r="H59" s="191"/>
      <c r="I59" s="191"/>
      <c r="J59" s="191"/>
      <c r="K59" s="191"/>
    </row>
    <row r="60" spans="1:13" s="36" customFormat="1" ht="9" customHeight="1">
      <c r="A60" s="74"/>
      <c r="B60" s="16"/>
      <c r="C60" s="16"/>
      <c r="D60" s="16"/>
      <c r="E60" s="16"/>
      <c r="F60" s="16"/>
      <c r="G60" s="16"/>
      <c r="H60" s="16"/>
      <c r="I60" s="16"/>
      <c r="J60" s="5"/>
      <c r="K60" s="16"/>
      <c r="L60" s="16"/>
      <c r="M60" s="16"/>
    </row>
    <row r="61" spans="1:13" s="36" customFormat="1" ht="9" customHeight="1">
      <c r="A61" s="74"/>
      <c r="B61" s="16"/>
      <c r="C61" s="16"/>
      <c r="D61" s="16"/>
      <c r="E61" s="16"/>
      <c r="F61" s="16"/>
      <c r="G61" s="16"/>
      <c r="H61" s="16"/>
      <c r="I61" s="16"/>
      <c r="J61" s="5"/>
      <c r="K61" s="16"/>
      <c r="L61" s="16"/>
      <c r="M61" s="16"/>
    </row>
    <row r="62" spans="1:13" s="36" customFormat="1" ht="9" customHeight="1">
      <c r="A62" s="74"/>
      <c r="B62" s="16"/>
      <c r="C62" s="16"/>
      <c r="D62" s="16"/>
      <c r="E62" s="16"/>
      <c r="F62" s="16"/>
      <c r="G62" s="16"/>
      <c r="H62" s="16"/>
      <c r="I62" s="16"/>
      <c r="J62" s="5"/>
      <c r="K62" s="16"/>
      <c r="L62" s="16"/>
      <c r="M62" s="16"/>
    </row>
    <row r="63" spans="1:13" s="36" customFormat="1" ht="9" customHeight="1">
      <c r="A63" s="74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4"/>
      <c r="B64" s="16"/>
      <c r="C64" s="16"/>
      <c r="D64" s="16"/>
      <c r="E64" s="16"/>
      <c r="F64" s="16"/>
      <c r="G64" s="16"/>
      <c r="H64" s="16"/>
      <c r="I64" s="16"/>
      <c r="J64" s="77"/>
      <c r="K64" s="16"/>
      <c r="L64" s="16"/>
      <c r="M64" s="16"/>
    </row>
    <row r="65" spans="1:13" s="36" customFormat="1" ht="9" customHeight="1">
      <c r="A65" s="74"/>
      <c r="B65" s="16"/>
      <c r="C65" s="16"/>
      <c r="D65" s="16"/>
      <c r="E65" s="16"/>
      <c r="F65" s="16"/>
      <c r="G65" s="16"/>
      <c r="H65" s="16"/>
      <c r="I65" s="16"/>
      <c r="J65" s="77"/>
      <c r="K65" s="16"/>
      <c r="L65" s="16"/>
      <c r="M65" s="16"/>
    </row>
    <row r="66" spans="1:13" s="36" customFormat="1" ht="9" customHeight="1">
      <c r="A66" s="74"/>
      <c r="B66" s="16"/>
      <c r="C66" s="16"/>
      <c r="D66" s="16"/>
      <c r="E66" s="16"/>
      <c r="F66" s="16"/>
      <c r="G66" s="16"/>
      <c r="H66" s="16"/>
      <c r="I66" s="16"/>
      <c r="J66" s="77"/>
      <c r="K66" s="16"/>
      <c r="L66" s="16"/>
      <c r="M66" s="16"/>
    </row>
    <row r="67" spans="1:13" s="36" customFormat="1" ht="9" customHeight="1">
      <c r="A67" s="74"/>
      <c r="B67" s="16"/>
      <c r="C67" s="16"/>
      <c r="D67" s="16"/>
      <c r="E67" s="16"/>
      <c r="F67" s="16"/>
      <c r="G67" s="16"/>
      <c r="H67" s="16"/>
      <c r="I67" s="16"/>
      <c r="J67" s="77"/>
      <c r="K67" s="16"/>
      <c r="L67" s="16"/>
      <c r="M67" s="16"/>
    </row>
    <row r="68" spans="1:13" s="36" customFormat="1" ht="9" customHeight="1">
      <c r="A68" s="74"/>
      <c r="B68" s="16"/>
      <c r="C68" s="16"/>
      <c r="D68" s="16"/>
      <c r="E68" s="16"/>
      <c r="F68" s="16"/>
      <c r="G68" s="16"/>
      <c r="H68" s="16"/>
      <c r="I68" s="16"/>
      <c r="J68" s="77"/>
      <c r="K68" s="16"/>
      <c r="L68" s="16"/>
      <c r="M68" s="16"/>
    </row>
    <row r="69" spans="1:13" s="36" customFormat="1" ht="9" customHeight="1">
      <c r="A69" s="74"/>
      <c r="B69" s="16"/>
      <c r="C69" s="16"/>
      <c r="D69" s="16"/>
      <c r="E69" s="16"/>
      <c r="F69" s="16"/>
      <c r="G69" s="16"/>
      <c r="H69" s="16"/>
      <c r="I69" s="16"/>
      <c r="J69" s="77"/>
      <c r="K69" s="16"/>
      <c r="L69" s="16"/>
      <c r="M69" s="16"/>
    </row>
    <row r="70" spans="1:13" s="36" customFormat="1" ht="9" customHeight="1">
      <c r="A70" s="74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28"/>
      <c r="M70" s="28"/>
    </row>
    <row r="71" spans="1:13" s="36" customFormat="1" ht="9" customHeight="1">
      <c r="A71" s="74"/>
      <c r="B71" s="16"/>
      <c r="C71" s="16"/>
      <c r="D71" s="16"/>
      <c r="E71" s="16"/>
      <c r="F71" s="16"/>
      <c r="G71" s="16"/>
      <c r="H71" s="16"/>
      <c r="I71" s="16"/>
      <c r="J71" s="77"/>
      <c r="K71" s="16"/>
      <c r="L71" s="16"/>
      <c r="M71" s="16"/>
    </row>
    <row r="72" spans="1:13" s="36" customFormat="1" ht="9" customHeight="1">
      <c r="A72" s="74"/>
      <c r="B72" s="16"/>
      <c r="C72" s="16"/>
      <c r="D72" s="16"/>
      <c r="E72" s="16"/>
      <c r="F72" s="16"/>
      <c r="G72" s="16"/>
      <c r="H72" s="16"/>
      <c r="I72" s="16"/>
      <c r="J72" s="77"/>
      <c r="K72" s="16"/>
      <c r="L72" s="16"/>
      <c r="M72" s="16"/>
    </row>
    <row r="73" spans="1:13" s="36" customFormat="1" ht="9" customHeight="1">
      <c r="A73" s="74"/>
      <c r="B73" s="16"/>
      <c r="C73" s="16"/>
      <c r="D73" s="16"/>
      <c r="E73" s="16"/>
      <c r="F73" s="16"/>
      <c r="G73" s="16"/>
      <c r="H73" s="16"/>
      <c r="I73" s="16"/>
      <c r="J73" s="77"/>
      <c r="K73" s="16"/>
      <c r="L73" s="16"/>
      <c r="M73" s="16"/>
    </row>
    <row r="74" spans="1:13" s="36" customFormat="1" ht="9" customHeight="1">
      <c r="A74" s="74"/>
      <c r="B74" s="16"/>
      <c r="C74" s="16"/>
      <c r="D74" s="16"/>
      <c r="E74" s="16"/>
      <c r="F74" s="16"/>
      <c r="G74" s="16"/>
      <c r="H74" s="16"/>
      <c r="I74" s="16"/>
      <c r="J74" s="77"/>
      <c r="K74" s="16"/>
      <c r="L74" s="16"/>
      <c r="M74" s="16"/>
    </row>
    <row r="75" spans="1:13" s="64" customFormat="1" ht="9" customHeight="1"/>
    <row r="76" spans="1:13" s="64" customFormat="1" ht="12" customHeight="1"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37"/>
    </row>
    <row r="77" spans="1:13" s="64" customFormat="1" ht="9" customHeight="1"/>
    <row r="78" spans="1:13" s="64" customFormat="1" ht="9" customHeight="1"/>
    <row r="79" spans="1:13" s="64" customFormat="1" ht="9" customHeight="1"/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4:K24"/>
    <mergeCell ref="B41:K41"/>
    <mergeCell ref="B76:K76"/>
    <mergeCell ref="A59:K59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82" t="s">
        <v>167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102">
      <c r="A4" s="184"/>
      <c r="B4" s="186"/>
      <c r="C4" s="187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1" t="s">
        <v>5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39">
        <v>1991</v>
      </c>
      <c r="B7" s="102">
        <v>1578.2650000000001</v>
      </c>
      <c r="C7" s="102">
        <v>0.98599999999999999</v>
      </c>
      <c r="D7" s="102">
        <v>435.29399999999998</v>
      </c>
      <c r="E7" s="102">
        <v>310.79000000000002</v>
      </c>
      <c r="F7" s="102">
        <v>269.05</v>
      </c>
      <c r="G7" s="102">
        <v>124.504</v>
      </c>
      <c r="H7" s="102">
        <v>1141.9849999999999</v>
      </c>
      <c r="I7" s="102">
        <v>456.05599999999998</v>
      </c>
      <c r="J7" s="102">
        <v>195.25800000000001</v>
      </c>
      <c r="K7" s="102">
        <v>490.67099999999999</v>
      </c>
    </row>
    <row r="8" spans="1:15" s="65" customFormat="1" ht="12" customHeight="1">
      <c r="A8" s="139">
        <v>1992</v>
      </c>
      <c r="B8" s="102">
        <v>1543.394</v>
      </c>
      <c r="C8" s="102">
        <v>0.91900000000000004</v>
      </c>
      <c r="D8" s="102">
        <v>401.67399999999998</v>
      </c>
      <c r="E8" s="102">
        <v>271.95400000000001</v>
      </c>
      <c r="F8" s="102">
        <v>230.86</v>
      </c>
      <c r="G8" s="102">
        <v>129.72</v>
      </c>
      <c r="H8" s="102">
        <v>1140.8009999999999</v>
      </c>
      <c r="I8" s="102">
        <v>430.51900000000001</v>
      </c>
      <c r="J8" s="102">
        <v>209.55099999999999</v>
      </c>
      <c r="K8" s="102">
        <v>500.73099999999999</v>
      </c>
    </row>
    <row r="9" spans="1:15" s="65" customFormat="1" ht="12" customHeight="1">
      <c r="A9" s="139">
        <v>1993</v>
      </c>
      <c r="B9" s="102">
        <v>1527.538</v>
      </c>
      <c r="C9" s="102">
        <v>0.91300000000000003</v>
      </c>
      <c r="D9" s="102">
        <v>380.41</v>
      </c>
      <c r="E9" s="102">
        <v>245.01599999999999</v>
      </c>
      <c r="F9" s="102">
        <v>204.47499999999999</v>
      </c>
      <c r="G9" s="102">
        <v>135.39400000000001</v>
      </c>
      <c r="H9" s="102">
        <v>1146.2149999999999</v>
      </c>
      <c r="I9" s="102">
        <v>421.137</v>
      </c>
      <c r="J9" s="102">
        <v>221.23699999999999</v>
      </c>
      <c r="K9" s="102">
        <v>503.84100000000001</v>
      </c>
    </row>
    <row r="10" spans="1:15" s="65" customFormat="1" ht="12" customHeight="1">
      <c r="A10" s="139">
        <v>1994</v>
      </c>
      <c r="B10" s="102">
        <v>1504.973</v>
      </c>
      <c r="C10" s="102">
        <v>0.92500000000000004</v>
      </c>
      <c r="D10" s="102">
        <v>361.96699999999998</v>
      </c>
      <c r="E10" s="102">
        <v>222.66800000000001</v>
      </c>
      <c r="F10" s="102">
        <v>182.91800000000001</v>
      </c>
      <c r="G10" s="102">
        <v>139.29900000000001</v>
      </c>
      <c r="H10" s="102">
        <v>1142.0809999999999</v>
      </c>
      <c r="I10" s="102">
        <v>399.28699999999998</v>
      </c>
      <c r="J10" s="102">
        <v>231.09299999999999</v>
      </c>
      <c r="K10" s="102">
        <v>511.70100000000002</v>
      </c>
    </row>
    <row r="11" spans="1:15" s="65" customFormat="1" ht="12" customHeight="1">
      <c r="A11" s="139">
        <v>1995</v>
      </c>
      <c r="B11" s="102">
        <v>1498.712</v>
      </c>
      <c r="C11" s="102">
        <v>0.96899999999999997</v>
      </c>
      <c r="D11" s="102">
        <v>347.37599999999998</v>
      </c>
      <c r="E11" s="102">
        <v>208.20599999999999</v>
      </c>
      <c r="F11" s="102">
        <v>170.65</v>
      </c>
      <c r="G11" s="102">
        <v>139.16999999999999</v>
      </c>
      <c r="H11" s="102">
        <v>1150.367</v>
      </c>
      <c r="I11" s="102">
        <v>385.61900000000003</v>
      </c>
      <c r="J11" s="102">
        <v>237.62100000000001</v>
      </c>
      <c r="K11" s="102">
        <v>527.12699999999995</v>
      </c>
    </row>
    <row r="12" spans="1:15" s="65" customFormat="1" ht="12" customHeight="1">
      <c r="A12" s="139">
        <v>1996</v>
      </c>
      <c r="B12" s="102">
        <v>1466.836</v>
      </c>
      <c r="C12" s="102">
        <v>0.92500000000000004</v>
      </c>
      <c r="D12" s="102">
        <v>324.42099999999999</v>
      </c>
      <c r="E12" s="102">
        <v>195.27500000000001</v>
      </c>
      <c r="F12" s="102">
        <v>159.07599999999999</v>
      </c>
      <c r="G12" s="102">
        <v>129.14599999999999</v>
      </c>
      <c r="H12" s="102">
        <v>1141.49</v>
      </c>
      <c r="I12" s="102">
        <v>370.52800000000002</v>
      </c>
      <c r="J12" s="102">
        <v>238.56899999999999</v>
      </c>
      <c r="K12" s="102">
        <v>532.39300000000003</v>
      </c>
    </row>
    <row r="13" spans="1:15" s="65" customFormat="1" ht="12" customHeight="1">
      <c r="A13" s="139">
        <v>1997</v>
      </c>
      <c r="B13" s="102">
        <v>1428.748</v>
      </c>
      <c r="C13" s="102">
        <v>0.86099999999999999</v>
      </c>
      <c r="D13" s="102">
        <v>306.20400000000001</v>
      </c>
      <c r="E13" s="102">
        <v>185.72</v>
      </c>
      <c r="F13" s="102">
        <v>150.69800000000001</v>
      </c>
      <c r="G13" s="102">
        <v>120.48399999999999</v>
      </c>
      <c r="H13" s="102">
        <v>1121.683</v>
      </c>
      <c r="I13" s="102">
        <v>354.24400000000003</v>
      </c>
      <c r="J13" s="102">
        <v>238.721</v>
      </c>
      <c r="K13" s="102">
        <v>528.71799999999996</v>
      </c>
    </row>
    <row r="14" spans="1:15" s="65" customFormat="1" ht="12" customHeight="1">
      <c r="A14" s="139">
        <v>1998</v>
      </c>
      <c r="B14" s="102">
        <v>1417.1980000000001</v>
      </c>
      <c r="C14" s="102">
        <v>0.84799999999999998</v>
      </c>
      <c r="D14" s="102">
        <v>288.59100000000001</v>
      </c>
      <c r="E14" s="102">
        <v>179.249</v>
      </c>
      <c r="F14" s="102">
        <v>145.77699999999999</v>
      </c>
      <c r="G14" s="102">
        <v>109.342</v>
      </c>
      <c r="H14" s="102">
        <v>1127.759</v>
      </c>
      <c r="I14" s="102">
        <v>346.678</v>
      </c>
      <c r="J14" s="102">
        <v>247.405</v>
      </c>
      <c r="K14" s="102">
        <v>533.67600000000004</v>
      </c>
    </row>
    <row r="15" spans="1:15" s="65" customFormat="1" ht="12" customHeight="1">
      <c r="A15" s="139">
        <v>1999</v>
      </c>
      <c r="B15" s="102">
        <v>1417.127</v>
      </c>
      <c r="C15" s="102">
        <v>0.80900000000000005</v>
      </c>
      <c r="D15" s="102">
        <v>275.76</v>
      </c>
      <c r="E15" s="102">
        <v>173.221</v>
      </c>
      <c r="F15" s="102">
        <v>140.935</v>
      </c>
      <c r="G15" s="102">
        <v>102.539</v>
      </c>
      <c r="H15" s="102">
        <v>1140.558</v>
      </c>
      <c r="I15" s="102">
        <v>341.72399999999999</v>
      </c>
      <c r="J15" s="102">
        <v>259.03300000000002</v>
      </c>
      <c r="K15" s="102">
        <v>539.80100000000004</v>
      </c>
    </row>
    <row r="16" spans="1:15" s="65" customFormat="1" ht="12" customHeight="1">
      <c r="A16" s="139">
        <v>2000</v>
      </c>
      <c r="B16" s="102">
        <v>1445.34</v>
      </c>
      <c r="C16" s="102">
        <v>0.83399999999999996</v>
      </c>
      <c r="D16" s="102">
        <v>263.65600000000001</v>
      </c>
      <c r="E16" s="102">
        <v>168.785</v>
      </c>
      <c r="F16" s="102">
        <v>139.88499999999999</v>
      </c>
      <c r="G16" s="102">
        <v>94.870999999999995</v>
      </c>
      <c r="H16" s="102">
        <v>1180.8499999999999</v>
      </c>
      <c r="I16" s="102">
        <v>354.25599999999997</v>
      </c>
      <c r="J16" s="102">
        <v>271.83</v>
      </c>
      <c r="K16" s="102">
        <v>554.76400000000001</v>
      </c>
      <c r="L16" s="80"/>
      <c r="M16" s="80"/>
      <c r="N16" s="80"/>
      <c r="O16" s="80"/>
    </row>
    <row r="17" spans="1:15" s="65" customFormat="1" ht="12" customHeight="1">
      <c r="A17" s="139">
        <v>2001</v>
      </c>
      <c r="B17" s="102">
        <v>1424.077</v>
      </c>
      <c r="C17" s="102">
        <v>0.79200000000000004</v>
      </c>
      <c r="D17" s="102">
        <v>244.24700000000001</v>
      </c>
      <c r="E17" s="102">
        <v>163.22</v>
      </c>
      <c r="F17" s="102">
        <v>136.363</v>
      </c>
      <c r="G17" s="102">
        <v>81.027000000000001</v>
      </c>
      <c r="H17" s="102">
        <v>1179.038</v>
      </c>
      <c r="I17" s="102">
        <v>352.63499999999999</v>
      </c>
      <c r="J17" s="102">
        <v>271.37700000000001</v>
      </c>
      <c r="K17" s="102">
        <v>555.02599999999995</v>
      </c>
      <c r="L17" s="80"/>
      <c r="M17" s="80"/>
      <c r="N17" s="80"/>
      <c r="O17" s="80"/>
    </row>
    <row r="18" spans="1:15" s="65" customFormat="1" ht="12" customHeight="1">
      <c r="A18" s="139">
        <v>2002</v>
      </c>
      <c r="B18" s="102">
        <v>1394.596</v>
      </c>
      <c r="C18" s="102">
        <v>0.76300000000000001</v>
      </c>
      <c r="D18" s="102">
        <v>225.09</v>
      </c>
      <c r="E18" s="102">
        <v>152.542</v>
      </c>
      <c r="F18" s="102">
        <v>126.83199999999999</v>
      </c>
      <c r="G18" s="102">
        <v>72.548000000000002</v>
      </c>
      <c r="H18" s="102">
        <v>1168.7429999999999</v>
      </c>
      <c r="I18" s="102">
        <v>343.875</v>
      </c>
      <c r="J18" s="102">
        <v>263.93599999999998</v>
      </c>
      <c r="K18" s="102">
        <v>560.93200000000002</v>
      </c>
      <c r="L18" s="80"/>
      <c r="M18" s="80"/>
      <c r="N18" s="80"/>
      <c r="O18" s="80"/>
    </row>
    <row r="19" spans="1:15" s="65" customFormat="1" ht="12" customHeight="1">
      <c r="A19" s="139">
        <v>2003</v>
      </c>
      <c r="B19" s="102">
        <v>1362.548</v>
      </c>
      <c r="C19" s="102">
        <v>0.73699999999999999</v>
      </c>
      <c r="D19" s="102">
        <v>209.536</v>
      </c>
      <c r="E19" s="102">
        <v>143.017</v>
      </c>
      <c r="F19" s="102">
        <v>119.346</v>
      </c>
      <c r="G19" s="102">
        <v>66.519000000000005</v>
      </c>
      <c r="H19" s="102">
        <v>1152.2750000000001</v>
      </c>
      <c r="I19" s="102">
        <v>339.25599999999997</v>
      </c>
      <c r="J19" s="102">
        <v>264</v>
      </c>
      <c r="K19" s="102">
        <v>549.01900000000001</v>
      </c>
      <c r="L19" s="80"/>
      <c r="M19" s="80"/>
      <c r="N19" s="80"/>
      <c r="O19" s="80"/>
    </row>
    <row r="20" spans="1:15" s="65" customFormat="1" ht="12" customHeight="1">
      <c r="A20" s="139">
        <v>2004</v>
      </c>
      <c r="B20" s="102">
        <v>1358.32</v>
      </c>
      <c r="C20" s="102">
        <v>0.73899999999999999</v>
      </c>
      <c r="D20" s="102">
        <v>200.83199999999999</v>
      </c>
      <c r="E20" s="102">
        <v>138.51599999999999</v>
      </c>
      <c r="F20" s="102">
        <v>115.545</v>
      </c>
      <c r="G20" s="102">
        <v>62.316000000000003</v>
      </c>
      <c r="H20" s="102">
        <v>1156.749</v>
      </c>
      <c r="I20" s="102">
        <v>344.863</v>
      </c>
      <c r="J20" s="102">
        <v>266.959</v>
      </c>
      <c r="K20" s="102">
        <v>544.92700000000002</v>
      </c>
      <c r="L20" s="80"/>
      <c r="M20" s="80"/>
      <c r="N20" s="80"/>
      <c r="O20" s="80"/>
    </row>
    <row r="21" spans="1:15" s="65" customFormat="1" ht="12" customHeight="1">
      <c r="A21" s="139">
        <v>2005</v>
      </c>
      <c r="B21" s="102">
        <v>1347.192</v>
      </c>
      <c r="C21" s="102">
        <v>0.66100000000000003</v>
      </c>
      <c r="D21" s="102">
        <v>190.93799999999999</v>
      </c>
      <c r="E21" s="102">
        <v>133.50800000000001</v>
      </c>
      <c r="F21" s="102">
        <v>111.24299999999999</v>
      </c>
      <c r="G21" s="102">
        <v>57.43</v>
      </c>
      <c r="H21" s="102">
        <v>1155.5930000000001</v>
      </c>
      <c r="I21" s="102">
        <v>342.32499999999999</v>
      </c>
      <c r="J21" s="102">
        <v>266.64499999999998</v>
      </c>
      <c r="K21" s="102">
        <v>546.62300000000005</v>
      </c>
      <c r="L21" s="80"/>
      <c r="M21" s="80"/>
      <c r="N21" s="80"/>
      <c r="O21" s="80"/>
    </row>
    <row r="22" spans="1:15" s="65" customFormat="1" ht="12" customHeight="1">
      <c r="A22" s="139">
        <v>2006</v>
      </c>
      <c r="B22" s="102">
        <v>1366.2080000000001</v>
      </c>
      <c r="C22" s="102">
        <v>0.59599999999999997</v>
      </c>
      <c r="D22" s="102">
        <v>185.32300000000001</v>
      </c>
      <c r="E22" s="102">
        <v>129.929</v>
      </c>
      <c r="F22" s="102">
        <v>108.664</v>
      </c>
      <c r="G22" s="102">
        <v>55.393999999999998</v>
      </c>
      <c r="H22" s="102">
        <v>1180.289</v>
      </c>
      <c r="I22" s="102">
        <v>346.68</v>
      </c>
      <c r="J22" s="102">
        <v>276.85899999999998</v>
      </c>
      <c r="K22" s="102">
        <v>556.75</v>
      </c>
      <c r="L22" s="80"/>
      <c r="M22" s="80"/>
      <c r="N22" s="80"/>
      <c r="O22" s="80"/>
    </row>
    <row r="23" spans="1:15" s="65" customFormat="1" ht="12" customHeight="1">
      <c r="A23" s="139">
        <v>2007</v>
      </c>
      <c r="B23" s="102">
        <v>1397.453</v>
      </c>
      <c r="C23" s="102">
        <v>0.61499999999999999</v>
      </c>
      <c r="D23" s="102">
        <v>185.24799999999999</v>
      </c>
      <c r="E23" s="102">
        <v>128.30199999999999</v>
      </c>
      <c r="F23" s="102">
        <v>107.405</v>
      </c>
      <c r="G23" s="102">
        <v>56.945999999999998</v>
      </c>
      <c r="H23" s="102">
        <v>1211.5899999999999</v>
      </c>
      <c r="I23" s="102">
        <v>358.10500000000002</v>
      </c>
      <c r="J23" s="102">
        <v>289.78300000000002</v>
      </c>
      <c r="K23" s="102">
        <v>563.702</v>
      </c>
      <c r="L23" s="80"/>
      <c r="M23" s="80"/>
      <c r="N23" s="80"/>
      <c r="O23" s="80"/>
    </row>
    <row r="24" spans="1:15" s="65" customFormat="1" ht="12" customHeight="1">
      <c r="A24" s="139">
        <v>2008</v>
      </c>
      <c r="B24" s="102">
        <v>1425.992</v>
      </c>
      <c r="C24" s="102">
        <v>0.59099999999999997</v>
      </c>
      <c r="D24" s="102">
        <v>187.02</v>
      </c>
      <c r="E24" s="102">
        <v>129.858</v>
      </c>
      <c r="F24" s="102">
        <v>109.334</v>
      </c>
      <c r="G24" s="102">
        <v>57.161999999999999</v>
      </c>
      <c r="H24" s="102">
        <v>1238.3810000000001</v>
      </c>
      <c r="I24" s="102">
        <v>363.36099999999999</v>
      </c>
      <c r="J24" s="102">
        <v>301.04899999999998</v>
      </c>
      <c r="K24" s="102">
        <v>573.971</v>
      </c>
      <c r="L24" s="80"/>
      <c r="M24" s="80"/>
      <c r="N24" s="80"/>
      <c r="O24" s="80"/>
    </row>
    <row r="25" spans="1:15" s="65" customFormat="1" ht="12" customHeight="1">
      <c r="A25" s="139">
        <v>2009</v>
      </c>
      <c r="B25" s="102">
        <v>1445.511</v>
      </c>
      <c r="C25" s="102">
        <v>0.49299999999999999</v>
      </c>
      <c r="D25" s="102">
        <v>186.12100000000001</v>
      </c>
      <c r="E25" s="102">
        <v>129.345</v>
      </c>
      <c r="F25" s="102">
        <v>109.569</v>
      </c>
      <c r="G25" s="102">
        <v>56.776000000000003</v>
      </c>
      <c r="H25" s="102">
        <v>1258.8969999999999</v>
      </c>
      <c r="I25" s="102">
        <v>367.46800000000002</v>
      </c>
      <c r="J25" s="102">
        <v>305.25200000000001</v>
      </c>
      <c r="K25" s="102">
        <v>586.17700000000002</v>
      </c>
      <c r="L25" s="80"/>
      <c r="M25" s="80"/>
      <c r="N25" s="80"/>
      <c r="O25" s="80"/>
    </row>
    <row r="26" spans="1:15" s="65" customFormat="1" ht="12" customHeight="1">
      <c r="A26" s="139">
        <v>2010</v>
      </c>
      <c r="B26" s="102">
        <v>1459.8389999999999</v>
      </c>
      <c r="C26" s="102">
        <v>0.47199999999999998</v>
      </c>
      <c r="D26" s="102">
        <v>186.56299999999999</v>
      </c>
      <c r="E26" s="102">
        <v>129.267</v>
      </c>
      <c r="F26" s="102">
        <v>109.377</v>
      </c>
      <c r="G26" s="102">
        <v>57.295999999999999</v>
      </c>
      <c r="H26" s="102">
        <v>1272.8040000000001</v>
      </c>
      <c r="I26" s="102">
        <v>370.61500000000001</v>
      </c>
      <c r="J26" s="102">
        <v>308.84399999999999</v>
      </c>
      <c r="K26" s="102">
        <v>593.34500000000003</v>
      </c>
      <c r="L26" s="80"/>
      <c r="M26" s="80"/>
      <c r="N26" s="80"/>
      <c r="O26" s="80"/>
    </row>
    <row r="27" spans="1:15" s="65" customFormat="1" ht="12" customHeight="1">
      <c r="A27" s="139">
        <v>2011</v>
      </c>
      <c r="B27" s="102">
        <v>1476.454</v>
      </c>
      <c r="C27" s="102">
        <v>0.47599999999999998</v>
      </c>
      <c r="D27" s="102">
        <v>191.167</v>
      </c>
      <c r="E27" s="102">
        <v>132.197</v>
      </c>
      <c r="F27" s="102">
        <v>113.063</v>
      </c>
      <c r="G27" s="102">
        <v>58.97</v>
      </c>
      <c r="H27" s="102">
        <v>1284.8109999999999</v>
      </c>
      <c r="I27" s="102">
        <v>384.27499999999998</v>
      </c>
      <c r="J27" s="102">
        <v>310.291</v>
      </c>
      <c r="K27" s="102">
        <v>590.245</v>
      </c>
      <c r="L27" s="80"/>
      <c r="M27" s="80"/>
      <c r="N27" s="80"/>
      <c r="O27" s="80"/>
    </row>
    <row r="28" spans="1:15" s="65" customFormat="1" ht="12" customHeight="1">
      <c r="A28" s="139">
        <v>2012</v>
      </c>
      <c r="B28" s="102">
        <v>1514.48</v>
      </c>
      <c r="C28" s="102">
        <v>0.47299999999999998</v>
      </c>
      <c r="D28" s="102">
        <v>194.56100000000001</v>
      </c>
      <c r="E28" s="102">
        <v>134.178</v>
      </c>
      <c r="F28" s="102">
        <v>114.16</v>
      </c>
      <c r="G28" s="102">
        <v>60.383000000000003</v>
      </c>
      <c r="H28" s="102">
        <v>1319.4459999999999</v>
      </c>
      <c r="I28" s="102">
        <v>398.23399999999998</v>
      </c>
      <c r="J28" s="102">
        <v>320.82</v>
      </c>
      <c r="K28" s="102">
        <v>600.39200000000005</v>
      </c>
      <c r="L28" s="80"/>
      <c r="M28" s="80"/>
      <c r="N28" s="80"/>
      <c r="O28" s="80"/>
    </row>
    <row r="29" spans="1:15" s="65" customFormat="1" ht="12" customHeight="1">
      <c r="A29" s="139">
        <v>2013</v>
      </c>
      <c r="B29" s="102">
        <v>1547.17</v>
      </c>
      <c r="C29" s="102">
        <v>0.47399999999999998</v>
      </c>
      <c r="D29" s="102">
        <v>193.72</v>
      </c>
      <c r="E29" s="102">
        <v>132.679</v>
      </c>
      <c r="F29" s="102">
        <v>113.43300000000001</v>
      </c>
      <c r="G29" s="102">
        <v>61.040999999999997</v>
      </c>
      <c r="H29" s="102">
        <v>1352.9760000000001</v>
      </c>
      <c r="I29" s="102">
        <v>410.83199999999999</v>
      </c>
      <c r="J29" s="102">
        <v>327.08699999999999</v>
      </c>
      <c r="K29" s="102">
        <v>615.05700000000002</v>
      </c>
      <c r="L29" s="80"/>
      <c r="M29" s="80"/>
      <c r="N29" s="80"/>
      <c r="O29" s="80"/>
    </row>
    <row r="30" spans="1:15" s="65" customFormat="1" ht="12" customHeight="1">
      <c r="A30" s="139">
        <v>2014</v>
      </c>
      <c r="B30" s="102">
        <v>1579.7729999999999</v>
      </c>
      <c r="C30" s="102">
        <v>0.46500000000000002</v>
      </c>
      <c r="D30" s="102">
        <v>195.11799999999999</v>
      </c>
      <c r="E30" s="102">
        <v>133.43700000000001</v>
      </c>
      <c r="F30" s="102">
        <v>113.934</v>
      </c>
      <c r="G30" s="102">
        <v>61.680999999999997</v>
      </c>
      <c r="H30" s="102">
        <v>1384.19</v>
      </c>
      <c r="I30" s="102">
        <v>422.25599999999997</v>
      </c>
      <c r="J30" s="102">
        <v>335.416</v>
      </c>
      <c r="K30" s="102">
        <v>626.51800000000003</v>
      </c>
      <c r="L30" s="80"/>
      <c r="M30" s="80"/>
      <c r="N30" s="80"/>
      <c r="O30" s="80"/>
    </row>
    <row r="31" spans="1:15" s="65" customFormat="1" ht="12" customHeight="1">
      <c r="A31" s="139">
        <v>2015</v>
      </c>
      <c r="B31" s="102">
        <v>1617.0530000000001</v>
      </c>
      <c r="C31" s="102">
        <v>0.44500000000000001</v>
      </c>
      <c r="D31" s="102">
        <v>196.637</v>
      </c>
      <c r="E31" s="102">
        <v>133.55600000000001</v>
      </c>
      <c r="F31" s="102">
        <v>113.88200000000001</v>
      </c>
      <c r="G31" s="102">
        <v>63.081000000000003</v>
      </c>
      <c r="H31" s="102">
        <v>1419.971</v>
      </c>
      <c r="I31" s="102">
        <v>434.88400000000001</v>
      </c>
      <c r="J31" s="102">
        <v>348.44</v>
      </c>
      <c r="K31" s="102">
        <v>636.64700000000005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1" t="s">
        <v>110</v>
      </c>
      <c r="C33" s="181"/>
      <c r="D33" s="181"/>
      <c r="E33" s="181"/>
      <c r="F33" s="181"/>
      <c r="G33" s="181"/>
      <c r="H33" s="181"/>
      <c r="I33" s="181"/>
      <c r="J33" s="181"/>
      <c r="K33" s="181"/>
    </row>
    <row r="34" spans="1:11" s="65" customFormat="1" ht="12" hidden="1" customHeight="1" outlineLevel="1">
      <c r="A34" s="139">
        <v>1992</v>
      </c>
      <c r="B34" s="66">
        <v>-2.2090000000000001</v>
      </c>
      <c r="C34" s="66">
        <v>-6.7949999999999999</v>
      </c>
      <c r="D34" s="66">
        <v>-7.7240000000000002</v>
      </c>
      <c r="E34" s="66">
        <v>-12.496</v>
      </c>
      <c r="F34" s="66">
        <v>-14.194000000000001</v>
      </c>
      <c r="G34" s="66">
        <v>4.1890000000000001</v>
      </c>
      <c r="H34" s="66">
        <v>-0.104</v>
      </c>
      <c r="I34" s="66">
        <v>-5.6</v>
      </c>
      <c r="J34" s="66">
        <v>7.32</v>
      </c>
      <c r="K34" s="66">
        <v>2.0499999999999998</v>
      </c>
    </row>
    <row r="35" spans="1:11" s="65" customFormat="1" ht="12" hidden="1" customHeight="1" outlineLevel="1">
      <c r="A35" s="139">
        <v>1993</v>
      </c>
      <c r="B35" s="66">
        <v>-1.0269999999999999</v>
      </c>
      <c r="C35" s="66">
        <v>-0.65300000000000002</v>
      </c>
      <c r="D35" s="66">
        <v>-5.2939999999999996</v>
      </c>
      <c r="E35" s="66">
        <v>-9.9049999999999994</v>
      </c>
      <c r="F35" s="66">
        <v>-11.429</v>
      </c>
      <c r="G35" s="66">
        <v>4.3739999999999997</v>
      </c>
      <c r="H35" s="66">
        <v>0.47499999999999998</v>
      </c>
      <c r="I35" s="66">
        <v>-2.1789999999999998</v>
      </c>
      <c r="J35" s="66">
        <v>5.577</v>
      </c>
      <c r="K35" s="66">
        <v>0.621</v>
      </c>
    </row>
    <row r="36" spans="1:11" s="65" customFormat="1" ht="12" hidden="1" customHeight="1" outlineLevel="1">
      <c r="A36" s="139">
        <v>1994</v>
      </c>
      <c r="B36" s="66">
        <v>-1.4770000000000001</v>
      </c>
      <c r="C36" s="66">
        <v>1.3140000000000001</v>
      </c>
      <c r="D36" s="66">
        <v>-4.8479999999999999</v>
      </c>
      <c r="E36" s="66">
        <v>-9.1210000000000004</v>
      </c>
      <c r="F36" s="66">
        <v>-10.542999999999999</v>
      </c>
      <c r="G36" s="66">
        <v>2.8839999999999999</v>
      </c>
      <c r="H36" s="66">
        <v>-0.36099999999999999</v>
      </c>
      <c r="I36" s="66">
        <v>-5.1879999999999997</v>
      </c>
      <c r="J36" s="66">
        <v>4.4550000000000001</v>
      </c>
      <c r="K36" s="66">
        <v>1.56</v>
      </c>
    </row>
    <row r="37" spans="1:11" s="65" customFormat="1" ht="12" hidden="1" customHeight="1" outlineLevel="1">
      <c r="A37" s="139">
        <v>1995</v>
      </c>
      <c r="B37" s="66">
        <v>-0.41599999999999998</v>
      </c>
      <c r="C37" s="66">
        <v>4.7569999999999997</v>
      </c>
      <c r="D37" s="66">
        <v>-4.0309999999999997</v>
      </c>
      <c r="E37" s="66">
        <v>-6.4950000000000001</v>
      </c>
      <c r="F37" s="66">
        <v>-6.7069999999999999</v>
      </c>
      <c r="G37" s="66">
        <v>-9.2999999999999999E-2</v>
      </c>
      <c r="H37" s="66">
        <v>0.72599999999999998</v>
      </c>
      <c r="I37" s="66">
        <v>-3.423</v>
      </c>
      <c r="J37" s="66">
        <v>2.8250000000000002</v>
      </c>
      <c r="K37" s="66">
        <v>3.0150000000000001</v>
      </c>
    </row>
    <row r="38" spans="1:11" s="65" customFormat="1" ht="12" hidden="1" customHeight="1" outlineLevel="1">
      <c r="A38" s="139">
        <v>1996</v>
      </c>
      <c r="B38" s="66">
        <v>-2.1269999999999998</v>
      </c>
      <c r="C38" s="66">
        <v>-4.5410000000000004</v>
      </c>
      <c r="D38" s="66">
        <v>-6.6079999999999997</v>
      </c>
      <c r="E38" s="66">
        <v>-6.2110000000000003</v>
      </c>
      <c r="F38" s="66">
        <v>-6.782</v>
      </c>
      <c r="G38" s="66">
        <v>-7.2030000000000003</v>
      </c>
      <c r="H38" s="66">
        <v>-0.77200000000000002</v>
      </c>
      <c r="I38" s="66">
        <v>-3.9129999999999998</v>
      </c>
      <c r="J38" s="66">
        <v>0.39900000000000002</v>
      </c>
      <c r="K38" s="66">
        <v>0.999</v>
      </c>
    </row>
    <row r="39" spans="1:11" s="65" customFormat="1" ht="12" hidden="1" customHeight="1" outlineLevel="1">
      <c r="A39" s="139">
        <v>1997</v>
      </c>
      <c r="B39" s="66">
        <v>-2.597</v>
      </c>
      <c r="C39" s="66">
        <v>-6.9189999999999996</v>
      </c>
      <c r="D39" s="66">
        <v>-5.6150000000000002</v>
      </c>
      <c r="E39" s="66">
        <v>-4.8929999999999998</v>
      </c>
      <c r="F39" s="66">
        <v>-5.2670000000000003</v>
      </c>
      <c r="G39" s="66">
        <v>-6.7069999999999999</v>
      </c>
      <c r="H39" s="66">
        <v>-1.7350000000000001</v>
      </c>
      <c r="I39" s="66">
        <v>-4.3949999999999996</v>
      </c>
      <c r="J39" s="66">
        <v>6.4000000000000001E-2</v>
      </c>
      <c r="K39" s="66">
        <v>-0.69</v>
      </c>
    </row>
    <row r="40" spans="1:11" s="65" customFormat="1" ht="12" hidden="1" customHeight="1" outlineLevel="1">
      <c r="A40" s="139">
        <v>1998</v>
      </c>
      <c r="B40" s="66">
        <v>-0.80800000000000005</v>
      </c>
      <c r="C40" s="66">
        <v>-1.51</v>
      </c>
      <c r="D40" s="66">
        <v>-5.7519999999999998</v>
      </c>
      <c r="E40" s="66">
        <v>-3.484</v>
      </c>
      <c r="F40" s="66">
        <v>-3.2650000000000001</v>
      </c>
      <c r="G40" s="66">
        <v>-9.2479999999999993</v>
      </c>
      <c r="H40" s="66">
        <v>0.54200000000000004</v>
      </c>
      <c r="I40" s="66">
        <v>-2.1360000000000001</v>
      </c>
      <c r="J40" s="66">
        <v>3.6379999999999999</v>
      </c>
      <c r="K40" s="66">
        <v>0.93799999999999994</v>
      </c>
    </row>
    <row r="41" spans="1:11" s="65" customFormat="1" ht="12" hidden="1" customHeight="1" outlineLevel="1">
      <c r="A41" s="139">
        <v>1999</v>
      </c>
      <c r="B41" s="66">
        <v>-5.0000000000000001E-3</v>
      </c>
      <c r="C41" s="66">
        <v>-4.5990000000000002</v>
      </c>
      <c r="D41" s="66">
        <v>-4.4459999999999997</v>
      </c>
      <c r="E41" s="66">
        <v>-3.363</v>
      </c>
      <c r="F41" s="66">
        <v>-3.3220000000000001</v>
      </c>
      <c r="G41" s="66">
        <v>-6.2220000000000004</v>
      </c>
      <c r="H41" s="66">
        <v>1.135</v>
      </c>
      <c r="I41" s="66">
        <v>-1.429</v>
      </c>
      <c r="J41" s="66">
        <v>4.7</v>
      </c>
      <c r="K41" s="66">
        <v>1.1479999999999999</v>
      </c>
    </row>
    <row r="42" spans="1:11" s="65" customFormat="1" ht="12" customHeight="1" collapsed="1">
      <c r="A42" s="139">
        <v>2000</v>
      </c>
      <c r="B42" s="66">
        <v>1.9910000000000001</v>
      </c>
      <c r="C42" s="66">
        <v>3.09</v>
      </c>
      <c r="D42" s="66">
        <v>-4.3890000000000002</v>
      </c>
      <c r="E42" s="66">
        <v>-2.5609999999999999</v>
      </c>
      <c r="F42" s="66">
        <v>-0.745</v>
      </c>
      <c r="G42" s="66">
        <v>-7.4779999999999998</v>
      </c>
      <c r="H42" s="66">
        <v>3.5329999999999999</v>
      </c>
      <c r="I42" s="66">
        <v>3.6669999999999998</v>
      </c>
      <c r="J42" s="66">
        <v>4.9400000000000004</v>
      </c>
      <c r="K42" s="66">
        <v>2.7719999999999998</v>
      </c>
    </row>
    <row r="43" spans="1:11" s="65" customFormat="1" ht="12" hidden="1" customHeight="1" outlineLevel="1">
      <c r="A43" s="139">
        <v>2001</v>
      </c>
      <c r="B43" s="66">
        <v>-1.4710000000000001</v>
      </c>
      <c r="C43" s="66">
        <v>-5.0359999999999996</v>
      </c>
      <c r="D43" s="66">
        <v>-7.3609999999999998</v>
      </c>
      <c r="E43" s="66">
        <v>-3.2970000000000002</v>
      </c>
      <c r="F43" s="66">
        <v>-2.5179999999999998</v>
      </c>
      <c r="G43" s="66">
        <v>-14.592000000000001</v>
      </c>
      <c r="H43" s="66">
        <v>-0.153</v>
      </c>
      <c r="I43" s="66">
        <v>-0.45800000000000002</v>
      </c>
      <c r="J43" s="66">
        <v>-0.16700000000000001</v>
      </c>
      <c r="K43" s="66">
        <v>4.7E-2</v>
      </c>
    </row>
    <row r="44" spans="1:11" s="65" customFormat="1" ht="12" hidden="1" customHeight="1" outlineLevel="1">
      <c r="A44" s="139">
        <v>2002</v>
      </c>
      <c r="B44" s="66">
        <v>-2.0699999999999998</v>
      </c>
      <c r="C44" s="66">
        <v>-3.6619999999999999</v>
      </c>
      <c r="D44" s="66">
        <v>-7.843</v>
      </c>
      <c r="E44" s="66">
        <v>-6.5419999999999998</v>
      </c>
      <c r="F44" s="66">
        <v>-6.9889999999999999</v>
      </c>
      <c r="G44" s="66">
        <v>-10.464</v>
      </c>
      <c r="H44" s="66">
        <v>-0.873</v>
      </c>
      <c r="I44" s="66">
        <v>-2.484</v>
      </c>
      <c r="J44" s="66">
        <v>-2.742</v>
      </c>
      <c r="K44" s="66">
        <v>1.0640000000000001</v>
      </c>
    </row>
    <row r="45" spans="1:11" s="65" customFormat="1" ht="12" hidden="1" customHeight="1" outlineLevel="1">
      <c r="A45" s="139">
        <v>2003</v>
      </c>
      <c r="B45" s="66">
        <v>-2.298</v>
      </c>
      <c r="C45" s="66">
        <v>-3.4079999999999999</v>
      </c>
      <c r="D45" s="66">
        <v>-6.91</v>
      </c>
      <c r="E45" s="66">
        <v>-6.2439999999999998</v>
      </c>
      <c r="F45" s="66">
        <v>-5.9020000000000001</v>
      </c>
      <c r="G45" s="66">
        <v>-8.31</v>
      </c>
      <c r="H45" s="66">
        <v>-1.409</v>
      </c>
      <c r="I45" s="66">
        <v>-1.343</v>
      </c>
      <c r="J45" s="66">
        <v>2.4E-2</v>
      </c>
      <c r="K45" s="66">
        <v>-2.1240000000000001</v>
      </c>
    </row>
    <row r="46" spans="1:11" s="65" customFormat="1" ht="12" hidden="1" customHeight="1" outlineLevel="1">
      <c r="A46" s="139">
        <v>2004</v>
      </c>
      <c r="B46" s="66">
        <v>-0.31</v>
      </c>
      <c r="C46" s="66">
        <v>0.27100000000000002</v>
      </c>
      <c r="D46" s="66">
        <v>-4.1539999999999999</v>
      </c>
      <c r="E46" s="66">
        <v>-3.1469999999999998</v>
      </c>
      <c r="F46" s="66">
        <v>-3.1850000000000001</v>
      </c>
      <c r="G46" s="66">
        <v>-6.3179999999999996</v>
      </c>
      <c r="H46" s="66">
        <v>0.38800000000000001</v>
      </c>
      <c r="I46" s="66">
        <v>1.653</v>
      </c>
      <c r="J46" s="66">
        <v>1.121</v>
      </c>
      <c r="K46" s="66">
        <v>-0.745</v>
      </c>
    </row>
    <row r="47" spans="1:11" s="65" customFormat="1" ht="12" hidden="1" customHeight="1" outlineLevel="1">
      <c r="A47" s="139">
        <v>2005</v>
      </c>
      <c r="B47" s="66">
        <v>-0.81899999999999995</v>
      </c>
      <c r="C47" s="66">
        <v>-10.555</v>
      </c>
      <c r="D47" s="66">
        <v>-4.9269999999999996</v>
      </c>
      <c r="E47" s="66">
        <v>-3.6150000000000002</v>
      </c>
      <c r="F47" s="66">
        <v>-3.7229999999999999</v>
      </c>
      <c r="G47" s="66">
        <v>-7.8410000000000002</v>
      </c>
      <c r="H47" s="66">
        <v>-0.1</v>
      </c>
      <c r="I47" s="66">
        <v>-0.73599999999999999</v>
      </c>
      <c r="J47" s="66">
        <v>-0.11799999999999999</v>
      </c>
      <c r="K47" s="66">
        <v>0.311</v>
      </c>
    </row>
    <row r="48" spans="1:11" s="65" customFormat="1" ht="12" hidden="1" customHeight="1" outlineLevel="1">
      <c r="A48" s="139">
        <v>2006</v>
      </c>
      <c r="B48" s="66">
        <v>1.4119999999999999</v>
      </c>
      <c r="C48" s="66">
        <v>-9.8339999999999996</v>
      </c>
      <c r="D48" s="66">
        <v>-2.9409999999999998</v>
      </c>
      <c r="E48" s="66">
        <v>-2.681</v>
      </c>
      <c r="F48" s="66">
        <v>-2.3180000000000001</v>
      </c>
      <c r="G48" s="66">
        <v>-3.5449999999999999</v>
      </c>
      <c r="H48" s="66">
        <v>2.137</v>
      </c>
      <c r="I48" s="66">
        <v>1.272</v>
      </c>
      <c r="J48" s="66">
        <v>3.831</v>
      </c>
      <c r="K48" s="66">
        <v>1.853</v>
      </c>
    </row>
    <row r="49" spans="1:11" s="65" customFormat="1" ht="12" hidden="1" customHeight="1" outlineLevel="1">
      <c r="A49" s="139">
        <v>2007</v>
      </c>
      <c r="B49" s="66">
        <v>2.2869999999999999</v>
      </c>
      <c r="C49" s="66">
        <v>3.1880000000000002</v>
      </c>
      <c r="D49" s="66">
        <v>-0.04</v>
      </c>
      <c r="E49" s="66">
        <v>-1.252</v>
      </c>
      <c r="F49" s="66">
        <v>-1.159</v>
      </c>
      <c r="G49" s="66">
        <v>2.802</v>
      </c>
      <c r="H49" s="66">
        <v>2.6520000000000001</v>
      </c>
      <c r="I49" s="66">
        <v>3.2959999999999998</v>
      </c>
      <c r="J49" s="66">
        <v>4.6680000000000001</v>
      </c>
      <c r="K49" s="66">
        <v>1.2490000000000001</v>
      </c>
    </row>
    <row r="50" spans="1:11" s="65" customFormat="1" ht="12" hidden="1" customHeight="1" outlineLevel="1">
      <c r="A50" s="139">
        <v>2008</v>
      </c>
      <c r="B50" s="66">
        <v>2.0419999999999998</v>
      </c>
      <c r="C50" s="66">
        <v>-3.9020000000000001</v>
      </c>
      <c r="D50" s="66">
        <v>0.95699999999999996</v>
      </c>
      <c r="E50" s="66">
        <v>1.2130000000000001</v>
      </c>
      <c r="F50" s="66">
        <v>1.796</v>
      </c>
      <c r="G50" s="66">
        <v>0.379</v>
      </c>
      <c r="H50" s="66">
        <v>2.2109999999999999</v>
      </c>
      <c r="I50" s="66">
        <v>1.468</v>
      </c>
      <c r="J50" s="66">
        <v>3.8879999999999999</v>
      </c>
      <c r="K50" s="66">
        <v>1.8220000000000001</v>
      </c>
    </row>
    <row r="51" spans="1:11" s="65" customFormat="1" ht="12" hidden="1" customHeight="1" outlineLevel="1">
      <c r="A51" s="139">
        <v>2009</v>
      </c>
      <c r="B51" s="66">
        <v>1.369</v>
      </c>
      <c r="C51" s="66">
        <v>-16.582000000000001</v>
      </c>
      <c r="D51" s="66">
        <v>-0.48099999999999998</v>
      </c>
      <c r="E51" s="66">
        <v>-0.39500000000000002</v>
      </c>
      <c r="F51" s="66">
        <v>0.215</v>
      </c>
      <c r="G51" s="66">
        <v>-0.67500000000000004</v>
      </c>
      <c r="H51" s="66">
        <v>1.657</v>
      </c>
      <c r="I51" s="66">
        <v>1.1299999999999999</v>
      </c>
      <c r="J51" s="66">
        <v>1.3959999999999999</v>
      </c>
      <c r="K51" s="66">
        <v>2.1269999999999998</v>
      </c>
    </row>
    <row r="52" spans="1:11" s="65" customFormat="1" ht="12" customHeight="1" collapsed="1">
      <c r="A52" s="139">
        <v>2010</v>
      </c>
      <c r="B52" s="66">
        <v>0.99099999999999999</v>
      </c>
      <c r="C52" s="66">
        <v>-4.26</v>
      </c>
      <c r="D52" s="66">
        <v>0.23699999999999999</v>
      </c>
      <c r="E52" s="66">
        <v>-0.06</v>
      </c>
      <c r="F52" s="66">
        <v>-0.17499999999999999</v>
      </c>
      <c r="G52" s="66">
        <v>0.91600000000000004</v>
      </c>
      <c r="H52" s="66">
        <v>1.105</v>
      </c>
      <c r="I52" s="66">
        <v>0.85599999999999998</v>
      </c>
      <c r="J52" s="66">
        <v>1.177</v>
      </c>
      <c r="K52" s="66">
        <v>1.2230000000000001</v>
      </c>
    </row>
    <row r="53" spans="1:11" s="65" customFormat="1" ht="12" customHeight="1">
      <c r="A53" s="139">
        <v>2011</v>
      </c>
      <c r="B53" s="66">
        <v>1.1379999999999999</v>
      </c>
      <c r="C53" s="66">
        <v>0.84699999999999998</v>
      </c>
      <c r="D53" s="66">
        <v>2.468</v>
      </c>
      <c r="E53" s="66">
        <v>2.2669999999999999</v>
      </c>
      <c r="F53" s="66">
        <v>3.37</v>
      </c>
      <c r="G53" s="66">
        <v>2.9220000000000002</v>
      </c>
      <c r="H53" s="66">
        <v>0.94299999999999995</v>
      </c>
      <c r="I53" s="66">
        <v>3.6859999999999999</v>
      </c>
      <c r="J53" s="66">
        <v>0.46899999999999997</v>
      </c>
      <c r="K53" s="66">
        <v>-0.52200000000000002</v>
      </c>
    </row>
    <row r="54" spans="1:11" s="65" customFormat="1" ht="12" customHeight="1">
      <c r="A54" s="139">
        <v>2012</v>
      </c>
      <c r="B54" s="66">
        <v>2.5750000000000002</v>
      </c>
      <c r="C54" s="66">
        <v>-0.63</v>
      </c>
      <c r="D54" s="66">
        <v>1.7749999999999999</v>
      </c>
      <c r="E54" s="66">
        <v>1.4990000000000001</v>
      </c>
      <c r="F54" s="66">
        <v>0.97</v>
      </c>
      <c r="G54" s="66">
        <v>2.3959999999999999</v>
      </c>
      <c r="H54" s="66">
        <v>2.6960000000000002</v>
      </c>
      <c r="I54" s="66">
        <v>3.633</v>
      </c>
      <c r="J54" s="66">
        <v>3.3929999999999998</v>
      </c>
      <c r="K54" s="66">
        <v>1.7190000000000001</v>
      </c>
    </row>
    <row r="55" spans="1:11" s="65" customFormat="1" ht="12" customHeight="1">
      <c r="A55" s="139">
        <v>2013</v>
      </c>
      <c r="B55" s="66">
        <v>2.1579999999999999</v>
      </c>
      <c r="C55" s="66">
        <v>0.21099999999999999</v>
      </c>
      <c r="D55" s="66">
        <v>-0.432</v>
      </c>
      <c r="E55" s="66">
        <v>-1.117</v>
      </c>
      <c r="F55" s="66">
        <v>-0.63700000000000001</v>
      </c>
      <c r="G55" s="66">
        <v>1.0900000000000001</v>
      </c>
      <c r="H55" s="66">
        <v>2.5409999999999999</v>
      </c>
      <c r="I55" s="66">
        <v>3.1629999999999998</v>
      </c>
      <c r="J55" s="66">
        <v>1.9530000000000001</v>
      </c>
      <c r="K55" s="66">
        <v>2.4430000000000001</v>
      </c>
    </row>
    <row r="56" spans="1:11" s="65" customFormat="1" ht="12" customHeight="1">
      <c r="A56" s="139">
        <v>2014</v>
      </c>
      <c r="B56" s="66">
        <v>2.1070000000000002</v>
      </c>
      <c r="C56" s="66">
        <v>-1.899</v>
      </c>
      <c r="D56" s="66">
        <v>0.72199999999999998</v>
      </c>
      <c r="E56" s="66">
        <v>0.57099999999999995</v>
      </c>
      <c r="F56" s="66">
        <v>0.442</v>
      </c>
      <c r="G56" s="66">
        <v>1.048</v>
      </c>
      <c r="H56" s="66">
        <v>2.3069999999999999</v>
      </c>
      <c r="I56" s="66">
        <v>2.7810000000000001</v>
      </c>
      <c r="J56" s="66">
        <v>2.5459999999999998</v>
      </c>
      <c r="K56" s="66">
        <v>1.863</v>
      </c>
    </row>
    <row r="57" spans="1:11" s="65" customFormat="1" ht="12" customHeight="1">
      <c r="A57" s="139">
        <v>2015</v>
      </c>
      <c r="B57" s="66">
        <v>2.36</v>
      </c>
      <c r="C57" s="66">
        <v>-4.3010000000000002</v>
      </c>
      <c r="D57" s="66">
        <v>0.77900000000000003</v>
      </c>
      <c r="E57" s="66">
        <v>8.8999999999999996E-2</v>
      </c>
      <c r="F57" s="66">
        <v>-4.5999999999999999E-2</v>
      </c>
      <c r="G57" s="66">
        <v>2.27</v>
      </c>
      <c r="H57" s="66">
        <v>2.585</v>
      </c>
      <c r="I57" s="66">
        <v>2.9910000000000001</v>
      </c>
      <c r="J57" s="66">
        <v>3.883</v>
      </c>
      <c r="K57" s="66">
        <v>1.617</v>
      </c>
    </row>
    <row r="58" spans="1:11" s="65" customFormat="1" ht="12" customHeight="1"/>
    <row r="59" spans="1:11" s="65" customFormat="1" ht="12" customHeight="1">
      <c r="B59" s="181" t="s">
        <v>158</v>
      </c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s="65" customFormat="1" ht="12" hidden="1" customHeight="1" outlineLevel="1">
      <c r="A60" s="139">
        <v>1991</v>
      </c>
      <c r="B60" s="67">
        <v>100</v>
      </c>
      <c r="C60" s="68">
        <v>0.1</v>
      </c>
      <c r="D60" s="68">
        <v>27.6</v>
      </c>
      <c r="E60" s="68">
        <v>19.7</v>
      </c>
      <c r="F60" s="68">
        <v>17</v>
      </c>
      <c r="G60" s="68">
        <v>7.9</v>
      </c>
      <c r="H60" s="68">
        <v>72.400000000000006</v>
      </c>
      <c r="I60" s="68">
        <v>28.9</v>
      </c>
      <c r="J60" s="68">
        <v>12.4</v>
      </c>
      <c r="K60" s="68">
        <v>31.1</v>
      </c>
    </row>
    <row r="61" spans="1:11" s="65" customFormat="1" ht="12" hidden="1" customHeight="1" outlineLevel="1">
      <c r="A61" s="139">
        <v>1992</v>
      </c>
      <c r="B61" s="67">
        <v>100</v>
      </c>
      <c r="C61" s="68">
        <v>0.1</v>
      </c>
      <c r="D61" s="68">
        <v>26</v>
      </c>
      <c r="E61" s="68">
        <v>17.600000000000001</v>
      </c>
      <c r="F61" s="68">
        <v>15</v>
      </c>
      <c r="G61" s="68">
        <v>8.4</v>
      </c>
      <c r="H61" s="68">
        <v>73.900000000000006</v>
      </c>
      <c r="I61" s="68">
        <v>27.9</v>
      </c>
      <c r="J61" s="68">
        <v>13.6</v>
      </c>
      <c r="K61" s="68">
        <v>32.4</v>
      </c>
    </row>
    <row r="62" spans="1:11" s="65" customFormat="1" ht="12" hidden="1" customHeight="1" outlineLevel="1">
      <c r="A62" s="139">
        <v>1993</v>
      </c>
      <c r="B62" s="67">
        <v>100</v>
      </c>
      <c r="C62" s="68">
        <v>0.1</v>
      </c>
      <c r="D62" s="68">
        <v>24.9</v>
      </c>
      <c r="E62" s="68">
        <v>16</v>
      </c>
      <c r="F62" s="68">
        <v>13.4</v>
      </c>
      <c r="G62" s="68">
        <v>8.9</v>
      </c>
      <c r="H62" s="68">
        <v>75</v>
      </c>
      <c r="I62" s="68">
        <v>27.6</v>
      </c>
      <c r="J62" s="68">
        <v>14.5</v>
      </c>
      <c r="K62" s="68">
        <v>33</v>
      </c>
    </row>
    <row r="63" spans="1:11" s="65" customFormat="1" ht="12" hidden="1" customHeight="1" outlineLevel="1">
      <c r="A63" s="139">
        <v>1994</v>
      </c>
      <c r="B63" s="67">
        <v>100</v>
      </c>
      <c r="C63" s="68">
        <v>0.1</v>
      </c>
      <c r="D63" s="68">
        <v>24.1</v>
      </c>
      <c r="E63" s="68">
        <v>14.8</v>
      </c>
      <c r="F63" s="68">
        <v>12.2</v>
      </c>
      <c r="G63" s="68">
        <v>9.3000000000000007</v>
      </c>
      <c r="H63" s="68">
        <v>75.900000000000006</v>
      </c>
      <c r="I63" s="68">
        <v>26.5</v>
      </c>
      <c r="J63" s="68">
        <v>15.4</v>
      </c>
      <c r="K63" s="68">
        <v>34</v>
      </c>
    </row>
    <row r="64" spans="1:11" s="65" customFormat="1" ht="12" hidden="1" customHeight="1" outlineLevel="1">
      <c r="A64" s="139">
        <v>1995</v>
      </c>
      <c r="B64" s="67">
        <v>100</v>
      </c>
      <c r="C64" s="68">
        <v>0.1</v>
      </c>
      <c r="D64" s="68">
        <v>23.2</v>
      </c>
      <c r="E64" s="68">
        <v>13.9</v>
      </c>
      <c r="F64" s="68">
        <v>11.4</v>
      </c>
      <c r="G64" s="68">
        <v>9.3000000000000007</v>
      </c>
      <c r="H64" s="68">
        <v>76.8</v>
      </c>
      <c r="I64" s="68">
        <v>25.7</v>
      </c>
      <c r="J64" s="68">
        <v>15.9</v>
      </c>
      <c r="K64" s="68">
        <v>35.200000000000003</v>
      </c>
    </row>
    <row r="65" spans="1:11" s="65" customFormat="1" ht="12" hidden="1" customHeight="1" outlineLevel="1">
      <c r="A65" s="139">
        <v>1996</v>
      </c>
      <c r="B65" s="67">
        <v>100</v>
      </c>
      <c r="C65" s="68">
        <v>0.1</v>
      </c>
      <c r="D65" s="68">
        <v>22.1</v>
      </c>
      <c r="E65" s="68">
        <v>13.3</v>
      </c>
      <c r="F65" s="68">
        <v>10.8</v>
      </c>
      <c r="G65" s="68">
        <v>8.8000000000000007</v>
      </c>
      <c r="H65" s="68">
        <v>77.8</v>
      </c>
      <c r="I65" s="68">
        <v>25.3</v>
      </c>
      <c r="J65" s="68">
        <v>16.3</v>
      </c>
      <c r="K65" s="68">
        <v>36.299999999999997</v>
      </c>
    </row>
    <row r="66" spans="1:11" s="65" customFormat="1" ht="12" hidden="1" customHeight="1" outlineLevel="1">
      <c r="A66" s="139">
        <v>1997</v>
      </c>
      <c r="B66" s="67">
        <v>100</v>
      </c>
      <c r="C66" s="68">
        <v>0.1</v>
      </c>
      <c r="D66" s="68">
        <v>21.4</v>
      </c>
      <c r="E66" s="68">
        <v>13</v>
      </c>
      <c r="F66" s="68">
        <v>10.5</v>
      </c>
      <c r="G66" s="68">
        <v>8.4</v>
      </c>
      <c r="H66" s="68">
        <v>78.5</v>
      </c>
      <c r="I66" s="68">
        <v>24.8</v>
      </c>
      <c r="J66" s="68">
        <v>16.7</v>
      </c>
      <c r="K66" s="68">
        <v>37</v>
      </c>
    </row>
    <row r="67" spans="1:11" s="65" customFormat="1" ht="12" hidden="1" customHeight="1" outlineLevel="1">
      <c r="A67" s="139">
        <v>1998</v>
      </c>
      <c r="B67" s="67">
        <v>100</v>
      </c>
      <c r="C67" s="68">
        <v>0.1</v>
      </c>
      <c r="D67" s="68">
        <v>20.399999999999999</v>
      </c>
      <c r="E67" s="68">
        <v>12.6</v>
      </c>
      <c r="F67" s="68">
        <v>10.3</v>
      </c>
      <c r="G67" s="68">
        <v>7.7</v>
      </c>
      <c r="H67" s="68">
        <v>79.599999999999994</v>
      </c>
      <c r="I67" s="68">
        <v>24.5</v>
      </c>
      <c r="J67" s="68">
        <v>17.5</v>
      </c>
      <c r="K67" s="68">
        <v>37.700000000000003</v>
      </c>
    </row>
    <row r="68" spans="1:11" s="65" customFormat="1" ht="12" hidden="1" customHeight="1" outlineLevel="1">
      <c r="A68" s="139">
        <v>1999</v>
      </c>
      <c r="B68" s="67">
        <v>100</v>
      </c>
      <c r="C68" s="68">
        <v>0.1</v>
      </c>
      <c r="D68" s="68">
        <v>19.5</v>
      </c>
      <c r="E68" s="68">
        <v>12.2</v>
      </c>
      <c r="F68" s="68">
        <v>9.9</v>
      </c>
      <c r="G68" s="68">
        <v>7.2</v>
      </c>
      <c r="H68" s="68">
        <v>80.5</v>
      </c>
      <c r="I68" s="68">
        <v>24.1</v>
      </c>
      <c r="J68" s="68">
        <v>18.3</v>
      </c>
      <c r="K68" s="68">
        <v>38.1</v>
      </c>
    </row>
    <row r="69" spans="1:11" s="65" customFormat="1" ht="12" customHeight="1" collapsed="1">
      <c r="A69" s="139">
        <v>2000</v>
      </c>
      <c r="B69" s="98">
        <v>100</v>
      </c>
      <c r="C69" s="68">
        <v>0.1</v>
      </c>
      <c r="D69" s="68">
        <v>18.2</v>
      </c>
      <c r="E69" s="68">
        <v>11.7</v>
      </c>
      <c r="F69" s="68">
        <v>9.6999999999999993</v>
      </c>
      <c r="G69" s="68">
        <v>6.6</v>
      </c>
      <c r="H69" s="68">
        <v>81.7</v>
      </c>
      <c r="I69" s="68">
        <v>24.5</v>
      </c>
      <c r="J69" s="68">
        <v>18.8</v>
      </c>
      <c r="K69" s="68">
        <v>38.4</v>
      </c>
    </row>
    <row r="70" spans="1:11" s="65" customFormat="1" ht="12" hidden="1" customHeight="1" outlineLevel="1">
      <c r="A70" s="139">
        <v>2001</v>
      </c>
      <c r="B70" s="98">
        <v>100</v>
      </c>
      <c r="C70" s="68">
        <v>0.1</v>
      </c>
      <c r="D70" s="68">
        <v>17.2</v>
      </c>
      <c r="E70" s="68">
        <v>11.5</v>
      </c>
      <c r="F70" s="68">
        <v>9.6</v>
      </c>
      <c r="G70" s="68">
        <v>5.7</v>
      </c>
      <c r="H70" s="68">
        <v>82.8</v>
      </c>
      <c r="I70" s="68">
        <v>24.8</v>
      </c>
      <c r="J70" s="68">
        <v>19.100000000000001</v>
      </c>
      <c r="K70" s="68">
        <v>39</v>
      </c>
    </row>
    <row r="71" spans="1:11" s="65" customFormat="1" ht="12" hidden="1" customHeight="1" outlineLevel="1">
      <c r="A71" s="139">
        <v>2002</v>
      </c>
      <c r="B71" s="98">
        <v>100</v>
      </c>
      <c r="C71" s="68">
        <v>0.1</v>
      </c>
      <c r="D71" s="68">
        <v>16.100000000000001</v>
      </c>
      <c r="E71" s="68">
        <v>10.9</v>
      </c>
      <c r="F71" s="68">
        <v>9.1</v>
      </c>
      <c r="G71" s="68">
        <v>5.2</v>
      </c>
      <c r="H71" s="68">
        <v>83.8</v>
      </c>
      <c r="I71" s="68">
        <v>24.7</v>
      </c>
      <c r="J71" s="68">
        <v>18.899999999999999</v>
      </c>
      <c r="K71" s="68">
        <v>40.200000000000003</v>
      </c>
    </row>
    <row r="72" spans="1:11" s="65" customFormat="1" ht="12" hidden="1" customHeight="1" outlineLevel="1">
      <c r="A72" s="139">
        <v>2003</v>
      </c>
      <c r="B72" s="98">
        <v>100</v>
      </c>
      <c r="C72" s="68">
        <v>0.1</v>
      </c>
      <c r="D72" s="68">
        <v>15.4</v>
      </c>
      <c r="E72" s="68">
        <v>10.5</v>
      </c>
      <c r="F72" s="68">
        <v>8.8000000000000007</v>
      </c>
      <c r="G72" s="68">
        <v>4.9000000000000004</v>
      </c>
      <c r="H72" s="68">
        <v>84.6</v>
      </c>
      <c r="I72" s="68">
        <v>24.9</v>
      </c>
      <c r="J72" s="68">
        <v>19.399999999999999</v>
      </c>
      <c r="K72" s="68">
        <v>40.299999999999997</v>
      </c>
    </row>
    <row r="73" spans="1:11" s="65" customFormat="1" ht="12" hidden="1" customHeight="1" outlineLevel="1">
      <c r="A73" s="139">
        <v>2004</v>
      </c>
      <c r="B73" s="98">
        <v>100</v>
      </c>
      <c r="C73" s="68">
        <v>0.1</v>
      </c>
      <c r="D73" s="68">
        <v>14.8</v>
      </c>
      <c r="E73" s="68">
        <v>10.199999999999999</v>
      </c>
      <c r="F73" s="68">
        <v>8.5</v>
      </c>
      <c r="G73" s="68">
        <v>4.5999999999999996</v>
      </c>
      <c r="H73" s="68">
        <v>85.2</v>
      </c>
      <c r="I73" s="68">
        <v>25.4</v>
      </c>
      <c r="J73" s="68">
        <v>19.7</v>
      </c>
      <c r="K73" s="68">
        <v>40.1</v>
      </c>
    </row>
    <row r="74" spans="1:11" s="65" customFormat="1" ht="12" hidden="1" customHeight="1" outlineLevel="1">
      <c r="A74" s="139">
        <v>2005</v>
      </c>
      <c r="B74" s="98">
        <v>100</v>
      </c>
      <c r="C74" s="68">
        <v>0</v>
      </c>
      <c r="D74" s="68">
        <v>14.2</v>
      </c>
      <c r="E74" s="68">
        <v>9.9</v>
      </c>
      <c r="F74" s="68">
        <v>8.3000000000000007</v>
      </c>
      <c r="G74" s="68">
        <v>4.3</v>
      </c>
      <c r="H74" s="68">
        <v>85.8</v>
      </c>
      <c r="I74" s="68">
        <v>25.4</v>
      </c>
      <c r="J74" s="68">
        <v>19.8</v>
      </c>
      <c r="K74" s="68">
        <v>40.6</v>
      </c>
    </row>
    <row r="75" spans="1:11" s="65" customFormat="1" ht="12" hidden="1" customHeight="1" outlineLevel="1">
      <c r="A75" s="139">
        <v>2006</v>
      </c>
      <c r="B75" s="98">
        <v>100</v>
      </c>
      <c r="C75" s="68">
        <v>0</v>
      </c>
      <c r="D75" s="68">
        <v>13.6</v>
      </c>
      <c r="E75" s="68">
        <v>9.5</v>
      </c>
      <c r="F75" s="68">
        <v>8</v>
      </c>
      <c r="G75" s="68">
        <v>4.0999999999999996</v>
      </c>
      <c r="H75" s="68">
        <v>86.4</v>
      </c>
      <c r="I75" s="68">
        <v>25.4</v>
      </c>
      <c r="J75" s="68">
        <v>20.3</v>
      </c>
      <c r="K75" s="68">
        <v>40.799999999999997</v>
      </c>
    </row>
    <row r="76" spans="1:11" s="65" customFormat="1" ht="12" hidden="1" customHeight="1" outlineLevel="1">
      <c r="A76" s="139">
        <v>2007</v>
      </c>
      <c r="B76" s="98">
        <v>100</v>
      </c>
      <c r="C76" s="68">
        <v>0</v>
      </c>
      <c r="D76" s="68">
        <v>13.3</v>
      </c>
      <c r="E76" s="68">
        <v>9.1999999999999993</v>
      </c>
      <c r="F76" s="68">
        <v>7.7</v>
      </c>
      <c r="G76" s="68">
        <v>4.0999999999999996</v>
      </c>
      <c r="H76" s="68">
        <v>86.7</v>
      </c>
      <c r="I76" s="68">
        <v>25.6</v>
      </c>
      <c r="J76" s="68">
        <v>20.7</v>
      </c>
      <c r="K76" s="68">
        <v>40.299999999999997</v>
      </c>
    </row>
    <row r="77" spans="1:11" s="65" customFormat="1" ht="12" hidden="1" customHeight="1" outlineLevel="1">
      <c r="A77" s="139">
        <v>2008</v>
      </c>
      <c r="B77" s="98">
        <v>100</v>
      </c>
      <c r="C77" s="68">
        <v>0</v>
      </c>
      <c r="D77" s="68">
        <v>13.1</v>
      </c>
      <c r="E77" s="68">
        <v>9.1</v>
      </c>
      <c r="F77" s="68">
        <v>7.7</v>
      </c>
      <c r="G77" s="68">
        <v>4</v>
      </c>
      <c r="H77" s="68">
        <v>86.8</v>
      </c>
      <c r="I77" s="68">
        <v>25.5</v>
      </c>
      <c r="J77" s="68">
        <v>21.1</v>
      </c>
      <c r="K77" s="68">
        <v>40.299999999999997</v>
      </c>
    </row>
    <row r="78" spans="1:11" s="65" customFormat="1" ht="12" hidden="1" customHeight="1" outlineLevel="1">
      <c r="A78" s="139">
        <v>2009</v>
      </c>
      <c r="B78" s="98">
        <v>100</v>
      </c>
      <c r="C78" s="68">
        <v>0</v>
      </c>
      <c r="D78" s="68">
        <v>12.9</v>
      </c>
      <c r="E78" s="68">
        <v>8.9</v>
      </c>
      <c r="F78" s="68">
        <v>7.6</v>
      </c>
      <c r="G78" s="68">
        <v>3.9</v>
      </c>
      <c r="H78" s="68">
        <v>87.1</v>
      </c>
      <c r="I78" s="68">
        <v>25.4</v>
      </c>
      <c r="J78" s="68">
        <v>21.1</v>
      </c>
      <c r="K78" s="68">
        <v>40.6</v>
      </c>
    </row>
    <row r="79" spans="1:11" s="65" customFormat="1" ht="12" customHeight="1" collapsed="1">
      <c r="A79" s="139">
        <v>2010</v>
      </c>
      <c r="B79" s="98">
        <v>100</v>
      </c>
      <c r="C79" s="68">
        <v>0</v>
      </c>
      <c r="D79" s="68">
        <v>12.8</v>
      </c>
      <c r="E79" s="68">
        <v>8.9</v>
      </c>
      <c r="F79" s="68">
        <v>7.5</v>
      </c>
      <c r="G79" s="68">
        <v>3.9</v>
      </c>
      <c r="H79" s="68">
        <v>87.2</v>
      </c>
      <c r="I79" s="68">
        <v>25.4</v>
      </c>
      <c r="J79" s="68">
        <v>21.2</v>
      </c>
      <c r="K79" s="68">
        <v>40.6</v>
      </c>
    </row>
    <row r="80" spans="1:11" s="65" customFormat="1" ht="12" customHeight="1">
      <c r="A80" s="139">
        <v>2011</v>
      </c>
      <c r="B80" s="98">
        <v>100</v>
      </c>
      <c r="C80" s="68">
        <v>0</v>
      </c>
      <c r="D80" s="68">
        <v>12.9</v>
      </c>
      <c r="E80" s="68">
        <v>9</v>
      </c>
      <c r="F80" s="68">
        <v>7.7</v>
      </c>
      <c r="G80" s="68">
        <v>4</v>
      </c>
      <c r="H80" s="68">
        <v>87</v>
      </c>
      <c r="I80" s="68">
        <v>26</v>
      </c>
      <c r="J80" s="68">
        <v>21</v>
      </c>
      <c r="K80" s="68">
        <v>40</v>
      </c>
    </row>
    <row r="81" spans="1:11" s="65" customFormat="1" ht="12" customHeight="1">
      <c r="A81" s="139">
        <v>2012</v>
      </c>
      <c r="B81" s="98">
        <v>100</v>
      </c>
      <c r="C81" s="68">
        <v>0</v>
      </c>
      <c r="D81" s="68">
        <v>12.8</v>
      </c>
      <c r="E81" s="68">
        <v>8.9</v>
      </c>
      <c r="F81" s="68">
        <v>7.5</v>
      </c>
      <c r="G81" s="68">
        <v>4</v>
      </c>
      <c r="H81" s="68">
        <v>87.1</v>
      </c>
      <c r="I81" s="68">
        <v>26.3</v>
      </c>
      <c r="J81" s="68">
        <v>21.2</v>
      </c>
      <c r="K81" s="68">
        <v>39.6</v>
      </c>
    </row>
    <row r="82" spans="1:11" s="65" customFormat="1" ht="12" customHeight="1">
      <c r="A82" s="139">
        <v>2013</v>
      </c>
      <c r="B82" s="98">
        <v>100</v>
      </c>
      <c r="C82" s="68">
        <v>0</v>
      </c>
      <c r="D82" s="68">
        <v>12.5</v>
      </c>
      <c r="E82" s="68">
        <v>8.6</v>
      </c>
      <c r="F82" s="68">
        <v>7.3</v>
      </c>
      <c r="G82" s="68">
        <v>3.9</v>
      </c>
      <c r="H82" s="68">
        <v>87.4</v>
      </c>
      <c r="I82" s="68">
        <v>26.6</v>
      </c>
      <c r="J82" s="68">
        <v>21.1</v>
      </c>
      <c r="K82" s="68">
        <v>39.799999999999997</v>
      </c>
    </row>
    <row r="83" spans="1:11" s="65" customFormat="1" ht="12" customHeight="1">
      <c r="A83" s="139">
        <v>2014</v>
      </c>
      <c r="B83" s="98">
        <v>100</v>
      </c>
      <c r="C83" s="68">
        <v>0</v>
      </c>
      <c r="D83" s="68">
        <v>12.4</v>
      </c>
      <c r="E83" s="68">
        <v>8.4</v>
      </c>
      <c r="F83" s="68">
        <v>7.2</v>
      </c>
      <c r="G83" s="68">
        <v>3.9</v>
      </c>
      <c r="H83" s="68">
        <v>87.6</v>
      </c>
      <c r="I83" s="68">
        <v>26.7</v>
      </c>
      <c r="J83" s="68">
        <v>21.2</v>
      </c>
      <c r="K83" s="68">
        <v>39.700000000000003</v>
      </c>
    </row>
    <row r="84" spans="1:11" s="65" customFormat="1" ht="12" customHeight="1">
      <c r="A84" s="139">
        <v>2015</v>
      </c>
      <c r="B84" s="98">
        <v>100</v>
      </c>
      <c r="C84" s="68">
        <v>0</v>
      </c>
      <c r="D84" s="68">
        <v>12.2</v>
      </c>
      <c r="E84" s="68">
        <v>8.3000000000000007</v>
      </c>
      <c r="F84" s="68">
        <v>7</v>
      </c>
      <c r="G84" s="68">
        <v>3.9</v>
      </c>
      <c r="H84" s="68">
        <v>87.8</v>
      </c>
      <c r="I84" s="68">
        <v>26.9</v>
      </c>
      <c r="J84" s="68">
        <v>21.5</v>
      </c>
      <c r="K84" s="68">
        <v>39.4</v>
      </c>
    </row>
    <row r="85" spans="1:11" s="65" customFormat="1" ht="12" customHeight="1">
      <c r="A85" s="15" t="s">
        <v>142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1" ht="21" customHeight="1">
      <c r="A86" s="191" t="s">
        <v>143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</row>
  </sheetData>
  <mergeCells count="10">
    <mergeCell ref="B6:K6"/>
    <mergeCell ref="B33:K33"/>
    <mergeCell ref="B59:K59"/>
    <mergeCell ref="A86:K86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A5" sqref="A5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73" customWidth="1"/>
    <col min="29" max="16384" width="11.5546875" style="1"/>
  </cols>
  <sheetData>
    <row r="1" spans="1:28" ht="12" customHeight="1">
      <c r="A1" s="218" t="s">
        <v>186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95" t="s">
        <v>186</v>
      </c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4" customHeight="1">
      <c r="A3" s="196" t="s">
        <v>0</v>
      </c>
      <c r="B3" s="198" t="s">
        <v>80</v>
      </c>
      <c r="C3" s="198" t="s">
        <v>7</v>
      </c>
      <c r="D3" s="201" t="s">
        <v>85</v>
      </c>
      <c r="E3" s="202"/>
      <c r="F3" s="202"/>
      <c r="G3" s="202"/>
      <c r="H3" s="203"/>
      <c r="I3" s="198" t="s">
        <v>3</v>
      </c>
      <c r="J3" s="201" t="s">
        <v>111</v>
      </c>
      <c r="K3" s="202"/>
      <c r="L3" s="202"/>
      <c r="M3" s="203"/>
      <c r="N3" s="204" t="s">
        <v>112</v>
      </c>
      <c r="O3" s="206" t="s">
        <v>82</v>
      </c>
      <c r="P3" s="198" t="s">
        <v>113</v>
      </c>
      <c r="Q3" s="201" t="s">
        <v>114</v>
      </c>
      <c r="R3" s="202"/>
      <c r="S3" s="203"/>
      <c r="T3" s="208" t="s">
        <v>115</v>
      </c>
      <c r="U3" s="209"/>
      <c r="V3" s="209"/>
      <c r="W3" s="210"/>
      <c r="X3" s="201" t="s">
        <v>116</v>
      </c>
      <c r="Y3" s="202"/>
      <c r="Z3" s="202"/>
      <c r="AA3" s="203"/>
      <c r="AB3" s="211" t="s">
        <v>0</v>
      </c>
    </row>
    <row r="4" spans="1:28" s="84" customFormat="1" ht="88.2" customHeight="1">
      <c r="A4" s="197"/>
      <c r="B4" s="199"/>
      <c r="C4" s="200"/>
      <c r="D4" s="85" t="s">
        <v>10</v>
      </c>
      <c r="E4" s="86" t="s">
        <v>117</v>
      </c>
      <c r="F4" s="86" t="s">
        <v>118</v>
      </c>
      <c r="G4" s="86" t="s">
        <v>81</v>
      </c>
      <c r="H4" s="86" t="s">
        <v>119</v>
      </c>
      <c r="I4" s="199"/>
      <c r="J4" s="85" t="s">
        <v>10</v>
      </c>
      <c r="K4" s="85" t="s">
        <v>135</v>
      </c>
      <c r="L4" s="85" t="s">
        <v>120</v>
      </c>
      <c r="M4" s="85" t="s">
        <v>121</v>
      </c>
      <c r="N4" s="205"/>
      <c r="O4" s="207"/>
      <c r="P4" s="200"/>
      <c r="Q4" s="85" t="s">
        <v>10</v>
      </c>
      <c r="R4" s="85" t="s">
        <v>122</v>
      </c>
      <c r="S4" s="85" t="s">
        <v>123</v>
      </c>
      <c r="T4" s="85" t="s">
        <v>10</v>
      </c>
      <c r="U4" s="85" t="s">
        <v>101</v>
      </c>
      <c r="V4" s="85" t="s">
        <v>124</v>
      </c>
      <c r="W4" s="85" t="s">
        <v>125</v>
      </c>
      <c r="X4" s="85" t="s">
        <v>10</v>
      </c>
      <c r="Y4" s="85" t="s">
        <v>83</v>
      </c>
      <c r="Z4" s="85" t="s">
        <v>126</v>
      </c>
      <c r="AA4" s="85" t="s">
        <v>84</v>
      </c>
      <c r="AB4" s="205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2" t="s">
        <v>5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 t="s">
        <v>5</v>
      </c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93"/>
    </row>
    <row r="7" spans="1:28" s="15" customFormat="1" ht="12" customHeight="1">
      <c r="A7" s="167">
        <v>2000</v>
      </c>
      <c r="B7" s="102">
        <v>1445.34</v>
      </c>
      <c r="C7" s="102">
        <v>0.83399999999999996</v>
      </c>
      <c r="D7" s="102">
        <v>168.785</v>
      </c>
      <c r="E7" s="96" t="s">
        <v>49</v>
      </c>
      <c r="F7" s="102">
        <v>139.88499999999999</v>
      </c>
      <c r="G7" s="96" t="s">
        <v>49</v>
      </c>
      <c r="H7" s="96" t="s">
        <v>49</v>
      </c>
      <c r="I7" s="102">
        <v>94.870999999999995</v>
      </c>
      <c r="J7" s="102">
        <v>292.96699999999998</v>
      </c>
      <c r="K7" s="96" t="s">
        <v>49</v>
      </c>
      <c r="L7" s="96" t="s">
        <v>49</v>
      </c>
      <c r="M7" s="96" t="s">
        <v>49</v>
      </c>
      <c r="N7" s="102">
        <v>61.289000000000001</v>
      </c>
      <c r="O7" s="102">
        <v>44.552</v>
      </c>
      <c r="P7" s="102">
        <v>43.825000000000003</v>
      </c>
      <c r="Q7" s="102">
        <v>183.453</v>
      </c>
      <c r="R7" s="96" t="s">
        <v>49</v>
      </c>
      <c r="S7" s="96" t="s">
        <v>49</v>
      </c>
      <c r="T7" s="102">
        <v>452.94799999999998</v>
      </c>
      <c r="U7" s="96" t="s">
        <v>49</v>
      </c>
      <c r="V7" s="96" t="s">
        <v>49</v>
      </c>
      <c r="W7" s="96" t="s">
        <v>49</v>
      </c>
      <c r="X7" s="102">
        <v>101.816</v>
      </c>
      <c r="Y7" s="96" t="s">
        <v>49</v>
      </c>
      <c r="Z7" s="96" t="s">
        <v>49</v>
      </c>
      <c r="AA7" s="96" t="s">
        <v>49</v>
      </c>
      <c r="AB7" s="167">
        <v>2000</v>
      </c>
    </row>
    <row r="8" spans="1:28" s="15" customFormat="1" ht="12" customHeight="1">
      <c r="A8" s="167">
        <v>2001</v>
      </c>
      <c r="B8" s="102">
        <v>1424.077</v>
      </c>
      <c r="C8" s="102">
        <v>0.79200000000000004</v>
      </c>
      <c r="D8" s="102">
        <v>163.22</v>
      </c>
      <c r="E8" s="96" t="s">
        <v>49</v>
      </c>
      <c r="F8" s="102">
        <v>136.363</v>
      </c>
      <c r="G8" s="96" t="s">
        <v>49</v>
      </c>
      <c r="H8" s="96" t="s">
        <v>49</v>
      </c>
      <c r="I8" s="102">
        <v>81.027000000000001</v>
      </c>
      <c r="J8" s="102">
        <v>289.05799999999999</v>
      </c>
      <c r="K8" s="96" t="s">
        <v>49</v>
      </c>
      <c r="L8" s="96" t="s">
        <v>49</v>
      </c>
      <c r="M8" s="96" t="s">
        <v>49</v>
      </c>
      <c r="N8" s="102">
        <v>63.576999999999998</v>
      </c>
      <c r="O8" s="102">
        <v>44.070999999999998</v>
      </c>
      <c r="P8" s="102">
        <v>43.014000000000003</v>
      </c>
      <c r="Q8" s="102">
        <v>184.292</v>
      </c>
      <c r="R8" s="96" t="s">
        <v>49</v>
      </c>
      <c r="S8" s="96" t="s">
        <v>49</v>
      </c>
      <c r="T8" s="102">
        <v>452.952</v>
      </c>
      <c r="U8" s="96" t="s">
        <v>49</v>
      </c>
      <c r="V8" s="96" t="s">
        <v>49</v>
      </c>
      <c r="W8" s="96" t="s">
        <v>49</v>
      </c>
      <c r="X8" s="102">
        <v>102.074</v>
      </c>
      <c r="Y8" s="96" t="s">
        <v>49</v>
      </c>
      <c r="Z8" s="96" t="s">
        <v>49</v>
      </c>
      <c r="AA8" s="96" t="s">
        <v>49</v>
      </c>
      <c r="AB8" s="167">
        <v>2001</v>
      </c>
    </row>
    <row r="9" spans="1:28" s="15" customFormat="1" ht="12" customHeight="1">
      <c r="A9" s="167">
        <v>2002</v>
      </c>
      <c r="B9" s="102">
        <v>1394.596</v>
      </c>
      <c r="C9" s="102">
        <v>0.76300000000000001</v>
      </c>
      <c r="D9" s="102">
        <v>152.542</v>
      </c>
      <c r="E9" s="96" t="s">
        <v>49</v>
      </c>
      <c r="F9" s="102">
        <v>126.83199999999999</v>
      </c>
      <c r="G9" s="96" t="s">
        <v>49</v>
      </c>
      <c r="H9" s="96" t="s">
        <v>49</v>
      </c>
      <c r="I9" s="102">
        <v>72.548000000000002</v>
      </c>
      <c r="J9" s="102">
        <v>286.14</v>
      </c>
      <c r="K9" s="96" t="s">
        <v>49</v>
      </c>
      <c r="L9" s="96" t="s">
        <v>49</v>
      </c>
      <c r="M9" s="96" t="s">
        <v>49</v>
      </c>
      <c r="N9" s="102">
        <v>57.734999999999999</v>
      </c>
      <c r="O9" s="102">
        <v>41.584000000000003</v>
      </c>
      <c r="P9" s="102">
        <v>41.654000000000003</v>
      </c>
      <c r="Q9" s="102">
        <v>180.69800000000001</v>
      </c>
      <c r="R9" s="96" t="s">
        <v>49</v>
      </c>
      <c r="S9" s="96" t="s">
        <v>49</v>
      </c>
      <c r="T9" s="102">
        <v>455.36399999999998</v>
      </c>
      <c r="U9" s="96" t="s">
        <v>49</v>
      </c>
      <c r="V9" s="96" t="s">
        <v>49</v>
      </c>
      <c r="W9" s="96" t="s">
        <v>49</v>
      </c>
      <c r="X9" s="102">
        <v>105.568</v>
      </c>
      <c r="Y9" s="96" t="s">
        <v>49</v>
      </c>
      <c r="Z9" s="96" t="s">
        <v>49</v>
      </c>
      <c r="AA9" s="96" t="s">
        <v>49</v>
      </c>
      <c r="AB9" s="167">
        <v>2002</v>
      </c>
    </row>
    <row r="10" spans="1:28" s="15" customFormat="1" ht="12" customHeight="1">
      <c r="A10" s="167">
        <v>2003</v>
      </c>
      <c r="B10" s="102">
        <v>1362.548</v>
      </c>
      <c r="C10" s="102">
        <v>0.73699999999999999</v>
      </c>
      <c r="D10" s="102">
        <v>143.017</v>
      </c>
      <c r="E10" s="96" t="s">
        <v>49</v>
      </c>
      <c r="F10" s="102">
        <v>119.346</v>
      </c>
      <c r="G10" s="96" t="s">
        <v>49</v>
      </c>
      <c r="H10" s="96" t="s">
        <v>49</v>
      </c>
      <c r="I10" s="102">
        <v>66.519000000000005</v>
      </c>
      <c r="J10" s="102">
        <v>283.42200000000003</v>
      </c>
      <c r="K10" s="96" t="s">
        <v>49</v>
      </c>
      <c r="L10" s="96" t="s">
        <v>49</v>
      </c>
      <c r="M10" s="96" t="s">
        <v>49</v>
      </c>
      <c r="N10" s="102">
        <v>55.834000000000003</v>
      </c>
      <c r="O10" s="102">
        <v>38.911000000000001</v>
      </c>
      <c r="P10" s="102">
        <v>40.661999999999999</v>
      </c>
      <c r="Q10" s="102">
        <v>184.42699999999999</v>
      </c>
      <c r="R10" s="96" t="s">
        <v>49</v>
      </c>
      <c r="S10" s="96" t="s">
        <v>49</v>
      </c>
      <c r="T10" s="102">
        <v>442.23500000000001</v>
      </c>
      <c r="U10" s="96" t="s">
        <v>49</v>
      </c>
      <c r="V10" s="96" t="s">
        <v>49</v>
      </c>
      <c r="W10" s="96" t="s">
        <v>49</v>
      </c>
      <c r="X10" s="102">
        <v>106.78400000000001</v>
      </c>
      <c r="Y10" s="96" t="s">
        <v>49</v>
      </c>
      <c r="Z10" s="96" t="s">
        <v>49</v>
      </c>
      <c r="AA10" s="96" t="s">
        <v>49</v>
      </c>
      <c r="AB10" s="167">
        <v>2003</v>
      </c>
    </row>
    <row r="11" spans="1:28" s="15" customFormat="1" ht="12" customHeight="1">
      <c r="A11" s="167">
        <v>2004</v>
      </c>
      <c r="B11" s="102">
        <v>1358.32</v>
      </c>
      <c r="C11" s="102">
        <v>0.73899999999999999</v>
      </c>
      <c r="D11" s="102">
        <v>138.51599999999999</v>
      </c>
      <c r="E11" s="96" t="s">
        <v>49</v>
      </c>
      <c r="F11" s="102">
        <v>115.545</v>
      </c>
      <c r="G11" s="96" t="s">
        <v>49</v>
      </c>
      <c r="H11" s="96" t="s">
        <v>49</v>
      </c>
      <c r="I11" s="102">
        <v>62.316000000000003</v>
      </c>
      <c r="J11" s="102">
        <v>286.89499999999998</v>
      </c>
      <c r="K11" s="96" t="s">
        <v>49</v>
      </c>
      <c r="L11" s="96" t="s">
        <v>49</v>
      </c>
      <c r="M11" s="96" t="s">
        <v>49</v>
      </c>
      <c r="N11" s="102">
        <v>57.968000000000004</v>
      </c>
      <c r="O11" s="102">
        <v>37.265000000000001</v>
      </c>
      <c r="P11" s="102">
        <v>40.331000000000003</v>
      </c>
      <c r="Q11" s="102">
        <v>189.363</v>
      </c>
      <c r="R11" s="96" t="s">
        <v>49</v>
      </c>
      <c r="S11" s="96" t="s">
        <v>49</v>
      </c>
      <c r="T11" s="102">
        <v>434.58600000000001</v>
      </c>
      <c r="U11" s="96" t="s">
        <v>49</v>
      </c>
      <c r="V11" s="96" t="s">
        <v>49</v>
      </c>
      <c r="W11" s="96" t="s">
        <v>49</v>
      </c>
      <c r="X11" s="102">
        <v>110.34099999999999</v>
      </c>
      <c r="Y11" s="96" t="s">
        <v>49</v>
      </c>
      <c r="Z11" s="96" t="s">
        <v>49</v>
      </c>
      <c r="AA11" s="96" t="s">
        <v>49</v>
      </c>
      <c r="AB11" s="167">
        <v>2004</v>
      </c>
    </row>
    <row r="12" spans="1:28" s="15" customFormat="1" ht="12" customHeight="1">
      <c r="A12" s="167">
        <v>2005</v>
      </c>
      <c r="B12" s="102">
        <v>1347.192</v>
      </c>
      <c r="C12" s="102">
        <v>0.66100000000000003</v>
      </c>
      <c r="D12" s="102">
        <v>133.50800000000001</v>
      </c>
      <c r="E12" s="96" t="s">
        <v>49</v>
      </c>
      <c r="F12" s="102">
        <v>111.24299999999999</v>
      </c>
      <c r="G12" s="96" t="s">
        <v>49</v>
      </c>
      <c r="H12" s="96" t="s">
        <v>49</v>
      </c>
      <c r="I12" s="102">
        <v>57.43</v>
      </c>
      <c r="J12" s="102">
        <v>283.601</v>
      </c>
      <c r="K12" s="96" t="s">
        <v>49</v>
      </c>
      <c r="L12" s="96" t="s">
        <v>49</v>
      </c>
      <c r="M12" s="96" t="s">
        <v>49</v>
      </c>
      <c r="N12" s="102">
        <v>58.723999999999997</v>
      </c>
      <c r="O12" s="102">
        <v>35.643999999999998</v>
      </c>
      <c r="P12" s="102">
        <v>39.570999999999998</v>
      </c>
      <c r="Q12" s="102">
        <v>191.43</v>
      </c>
      <c r="R12" s="96" t="s">
        <v>49</v>
      </c>
      <c r="S12" s="96" t="s">
        <v>49</v>
      </c>
      <c r="T12" s="102">
        <v>434.483</v>
      </c>
      <c r="U12" s="96" t="s">
        <v>49</v>
      </c>
      <c r="V12" s="96" t="s">
        <v>49</v>
      </c>
      <c r="W12" s="96" t="s">
        <v>49</v>
      </c>
      <c r="X12" s="102">
        <v>112.14</v>
      </c>
      <c r="Y12" s="96" t="s">
        <v>49</v>
      </c>
      <c r="Z12" s="96" t="s">
        <v>49</v>
      </c>
      <c r="AA12" s="96" t="s">
        <v>49</v>
      </c>
      <c r="AB12" s="167">
        <v>2005</v>
      </c>
    </row>
    <row r="13" spans="1:28" s="15" customFormat="1" ht="12" customHeight="1">
      <c r="A13" s="167">
        <v>2006</v>
      </c>
      <c r="B13" s="102">
        <v>1366.2080000000001</v>
      </c>
      <c r="C13" s="102">
        <v>0.59599999999999997</v>
      </c>
      <c r="D13" s="102">
        <v>129.929</v>
      </c>
      <c r="E13" s="96" t="s">
        <v>49</v>
      </c>
      <c r="F13" s="102">
        <v>108.664</v>
      </c>
      <c r="G13" s="96" t="s">
        <v>49</v>
      </c>
      <c r="H13" s="96" t="s">
        <v>49</v>
      </c>
      <c r="I13" s="102">
        <v>55.393999999999998</v>
      </c>
      <c r="J13" s="102">
        <v>287.22500000000002</v>
      </c>
      <c r="K13" s="96" t="s">
        <v>49</v>
      </c>
      <c r="L13" s="96" t="s">
        <v>49</v>
      </c>
      <c r="M13" s="96" t="s">
        <v>49</v>
      </c>
      <c r="N13" s="102">
        <v>59.454999999999998</v>
      </c>
      <c r="O13" s="102">
        <v>34.753999999999998</v>
      </c>
      <c r="P13" s="102">
        <v>38.61</v>
      </c>
      <c r="Q13" s="102">
        <v>203.495</v>
      </c>
      <c r="R13" s="96" t="s">
        <v>49</v>
      </c>
      <c r="S13" s="96" t="s">
        <v>49</v>
      </c>
      <c r="T13" s="102">
        <v>440.32600000000002</v>
      </c>
      <c r="U13" s="96" t="s">
        <v>49</v>
      </c>
      <c r="V13" s="96" t="s">
        <v>49</v>
      </c>
      <c r="W13" s="96" t="s">
        <v>49</v>
      </c>
      <c r="X13" s="102">
        <v>116.42400000000001</v>
      </c>
      <c r="Y13" s="96" t="s">
        <v>49</v>
      </c>
      <c r="Z13" s="96" t="s">
        <v>49</v>
      </c>
      <c r="AA13" s="96" t="s">
        <v>49</v>
      </c>
      <c r="AB13" s="167">
        <v>2006</v>
      </c>
    </row>
    <row r="14" spans="1:28" s="15" customFormat="1" ht="12" customHeight="1">
      <c r="A14" s="167">
        <v>2007</v>
      </c>
      <c r="B14" s="102">
        <v>1397.453</v>
      </c>
      <c r="C14" s="102">
        <v>0.61499999999999999</v>
      </c>
      <c r="D14" s="102">
        <v>128.30199999999999</v>
      </c>
      <c r="E14" s="96" t="s">
        <v>49</v>
      </c>
      <c r="F14" s="102">
        <v>107.405</v>
      </c>
      <c r="G14" s="96" t="s">
        <v>49</v>
      </c>
      <c r="H14" s="96" t="s">
        <v>49</v>
      </c>
      <c r="I14" s="102">
        <v>56.945999999999998</v>
      </c>
      <c r="J14" s="102">
        <v>295.93400000000003</v>
      </c>
      <c r="K14" s="96" t="s">
        <v>49</v>
      </c>
      <c r="L14" s="96" t="s">
        <v>49</v>
      </c>
      <c r="M14" s="96" t="s">
        <v>49</v>
      </c>
      <c r="N14" s="102">
        <v>62.170999999999999</v>
      </c>
      <c r="O14" s="102">
        <v>34.521999999999998</v>
      </c>
      <c r="P14" s="102">
        <v>38.951000000000001</v>
      </c>
      <c r="Q14" s="102">
        <v>216.31</v>
      </c>
      <c r="R14" s="96" t="s">
        <v>49</v>
      </c>
      <c r="S14" s="96" t="s">
        <v>49</v>
      </c>
      <c r="T14" s="102">
        <v>444.30700000000002</v>
      </c>
      <c r="U14" s="96" t="s">
        <v>49</v>
      </c>
      <c r="V14" s="96" t="s">
        <v>49</v>
      </c>
      <c r="W14" s="96" t="s">
        <v>49</v>
      </c>
      <c r="X14" s="102">
        <v>119.395</v>
      </c>
      <c r="Y14" s="96" t="s">
        <v>49</v>
      </c>
      <c r="Z14" s="96" t="s">
        <v>49</v>
      </c>
      <c r="AA14" s="96" t="s">
        <v>49</v>
      </c>
      <c r="AB14" s="167">
        <v>2007</v>
      </c>
    </row>
    <row r="15" spans="1:28" s="15" customFormat="1" ht="12" customHeight="1">
      <c r="A15" s="94">
        <v>2008</v>
      </c>
      <c r="B15" s="102">
        <v>1425.992</v>
      </c>
      <c r="C15" s="102">
        <v>0.59099999999999997</v>
      </c>
      <c r="D15" s="102">
        <v>129.858</v>
      </c>
      <c r="E15" s="102">
        <v>7.0999999999999994E-2</v>
      </c>
      <c r="F15" s="102">
        <v>109.334</v>
      </c>
      <c r="G15" s="102">
        <v>6.7519999999999998</v>
      </c>
      <c r="H15" s="102">
        <v>13.701000000000001</v>
      </c>
      <c r="I15" s="102">
        <v>57.161999999999999</v>
      </c>
      <c r="J15" s="102">
        <v>298.92399999999998</v>
      </c>
      <c r="K15" s="102">
        <v>158.23400000000001</v>
      </c>
      <c r="L15" s="102">
        <v>70.596000000000004</v>
      </c>
      <c r="M15" s="102">
        <v>70.093999999999994</v>
      </c>
      <c r="N15" s="102">
        <v>64.436999999999998</v>
      </c>
      <c r="O15" s="102">
        <v>35.042000000000002</v>
      </c>
      <c r="P15" s="102">
        <v>38.738</v>
      </c>
      <c r="Q15" s="102">
        <v>227.26900000000001</v>
      </c>
      <c r="R15" s="102">
        <v>97.361000000000004</v>
      </c>
      <c r="S15" s="102">
        <v>129.90799999999999</v>
      </c>
      <c r="T15" s="102">
        <v>453.41699999999997</v>
      </c>
      <c r="U15" s="102">
        <v>154.511</v>
      </c>
      <c r="V15" s="102">
        <v>107.36499999999999</v>
      </c>
      <c r="W15" s="102">
        <v>191.541</v>
      </c>
      <c r="X15" s="102">
        <v>120.554</v>
      </c>
      <c r="Y15" s="102">
        <v>31.24</v>
      </c>
      <c r="Z15" s="102">
        <v>65.613</v>
      </c>
      <c r="AA15" s="102">
        <v>23.701000000000001</v>
      </c>
      <c r="AB15" s="94">
        <v>2008</v>
      </c>
    </row>
    <row r="16" spans="1:28" s="15" customFormat="1" ht="12" customHeight="1">
      <c r="A16" s="94">
        <v>2009</v>
      </c>
      <c r="B16" s="102">
        <v>1445.511</v>
      </c>
      <c r="C16" s="102">
        <v>0.49299999999999999</v>
      </c>
      <c r="D16" s="102">
        <v>129.345</v>
      </c>
      <c r="E16" s="102">
        <v>8.3000000000000004E-2</v>
      </c>
      <c r="F16" s="102">
        <v>109.569</v>
      </c>
      <c r="G16" s="102">
        <v>6.3639999999999999</v>
      </c>
      <c r="H16" s="102">
        <v>13.329000000000001</v>
      </c>
      <c r="I16" s="102">
        <v>56.776000000000003</v>
      </c>
      <c r="J16" s="102">
        <v>305.22300000000001</v>
      </c>
      <c r="K16" s="102">
        <v>162.01900000000001</v>
      </c>
      <c r="L16" s="102">
        <v>69.986000000000004</v>
      </c>
      <c r="M16" s="102">
        <v>73.218000000000004</v>
      </c>
      <c r="N16" s="102">
        <v>62.244999999999997</v>
      </c>
      <c r="O16" s="102">
        <v>35.750999999999998</v>
      </c>
      <c r="P16" s="102">
        <v>37.426000000000002</v>
      </c>
      <c r="Q16" s="102">
        <v>232.07499999999999</v>
      </c>
      <c r="R16" s="102">
        <v>101.797</v>
      </c>
      <c r="S16" s="102">
        <v>130.27799999999999</v>
      </c>
      <c r="T16" s="102">
        <v>463.51100000000002</v>
      </c>
      <c r="U16" s="102">
        <v>152.81</v>
      </c>
      <c r="V16" s="102">
        <v>111.648</v>
      </c>
      <c r="W16" s="102">
        <v>199.053</v>
      </c>
      <c r="X16" s="102">
        <v>122.666</v>
      </c>
      <c r="Y16" s="102">
        <v>30.513000000000002</v>
      </c>
      <c r="Z16" s="102">
        <v>68.207999999999998</v>
      </c>
      <c r="AA16" s="102">
        <v>23.945</v>
      </c>
      <c r="AB16" s="94">
        <v>2009</v>
      </c>
    </row>
    <row r="17" spans="1:28" s="15" customFormat="1" ht="12" customHeight="1">
      <c r="A17" s="94">
        <v>2010</v>
      </c>
      <c r="B17" s="102">
        <v>1459.8389999999999</v>
      </c>
      <c r="C17" s="102">
        <v>0.47199999999999998</v>
      </c>
      <c r="D17" s="102">
        <v>129.267</v>
      </c>
      <c r="E17" s="102">
        <v>0.06</v>
      </c>
      <c r="F17" s="102">
        <v>109.377</v>
      </c>
      <c r="G17" s="102">
        <v>6.2969999999999997</v>
      </c>
      <c r="H17" s="102">
        <v>13.532999999999999</v>
      </c>
      <c r="I17" s="102">
        <v>57.295999999999999</v>
      </c>
      <c r="J17" s="102">
        <v>308.93</v>
      </c>
      <c r="K17" s="102">
        <v>163.66999999999999</v>
      </c>
      <c r="L17" s="102">
        <v>69.405000000000001</v>
      </c>
      <c r="M17" s="102">
        <v>75.855000000000004</v>
      </c>
      <c r="N17" s="102">
        <v>61.685000000000002</v>
      </c>
      <c r="O17" s="102">
        <v>35.561999999999998</v>
      </c>
      <c r="P17" s="102">
        <v>36.402999999999999</v>
      </c>
      <c r="Q17" s="102">
        <v>236.87899999999999</v>
      </c>
      <c r="R17" s="102">
        <v>105.34</v>
      </c>
      <c r="S17" s="102">
        <v>131.53899999999999</v>
      </c>
      <c r="T17" s="102">
        <v>470.70400000000001</v>
      </c>
      <c r="U17" s="102">
        <v>151.61000000000001</v>
      </c>
      <c r="V17" s="102">
        <v>113.143</v>
      </c>
      <c r="W17" s="102">
        <v>205.95099999999999</v>
      </c>
      <c r="X17" s="102">
        <v>122.64100000000001</v>
      </c>
      <c r="Y17" s="102">
        <v>29.962</v>
      </c>
      <c r="Z17" s="102">
        <v>70.397000000000006</v>
      </c>
      <c r="AA17" s="102">
        <v>22.282</v>
      </c>
      <c r="AB17" s="94">
        <v>2010</v>
      </c>
    </row>
    <row r="18" spans="1:28" s="15" customFormat="1" ht="12" customHeight="1">
      <c r="A18" s="94">
        <v>2011</v>
      </c>
      <c r="B18" s="102">
        <v>1476.454</v>
      </c>
      <c r="C18" s="102">
        <v>0.47599999999999998</v>
      </c>
      <c r="D18" s="102">
        <v>132.197</v>
      </c>
      <c r="E18" s="102">
        <v>5.3999999999999999E-2</v>
      </c>
      <c r="F18" s="102">
        <v>113.063</v>
      </c>
      <c r="G18" s="102">
        <v>5.72</v>
      </c>
      <c r="H18" s="102">
        <v>13.36</v>
      </c>
      <c r="I18" s="102">
        <v>58.97</v>
      </c>
      <c r="J18" s="102">
        <v>319.005</v>
      </c>
      <c r="K18" s="102">
        <v>167.86600000000001</v>
      </c>
      <c r="L18" s="102">
        <v>73.067999999999998</v>
      </c>
      <c r="M18" s="102">
        <v>78.070999999999998</v>
      </c>
      <c r="N18" s="102">
        <v>65.27</v>
      </c>
      <c r="O18" s="102">
        <v>35.337000000000003</v>
      </c>
      <c r="P18" s="102">
        <v>35.978999999999999</v>
      </c>
      <c r="Q18" s="102">
        <v>238.97499999999999</v>
      </c>
      <c r="R18" s="102">
        <v>104.506</v>
      </c>
      <c r="S18" s="102">
        <v>134.46899999999999</v>
      </c>
      <c r="T18" s="102">
        <v>467.86099999999999</v>
      </c>
      <c r="U18" s="102">
        <v>147.03700000000001</v>
      </c>
      <c r="V18" s="102">
        <v>113.148</v>
      </c>
      <c r="W18" s="102">
        <v>207.67599999999999</v>
      </c>
      <c r="X18" s="102">
        <v>122.384</v>
      </c>
      <c r="Y18" s="102">
        <v>30.907</v>
      </c>
      <c r="Z18" s="102">
        <v>68.266000000000005</v>
      </c>
      <c r="AA18" s="102">
        <v>23.210999999999999</v>
      </c>
      <c r="AB18" s="94">
        <v>2011</v>
      </c>
    </row>
    <row r="19" spans="1:28" s="15" customFormat="1" ht="12" customHeight="1">
      <c r="A19" s="94">
        <v>2012</v>
      </c>
      <c r="B19" s="102">
        <v>1514.48</v>
      </c>
      <c r="C19" s="102">
        <v>0.47299999999999998</v>
      </c>
      <c r="D19" s="102">
        <v>134.178</v>
      </c>
      <c r="E19" s="102">
        <v>6.9000000000000006E-2</v>
      </c>
      <c r="F19" s="102">
        <v>114.16</v>
      </c>
      <c r="G19" s="102">
        <v>5.9550000000000001</v>
      </c>
      <c r="H19" s="102">
        <v>13.994</v>
      </c>
      <c r="I19" s="102">
        <v>60.383000000000003</v>
      </c>
      <c r="J19" s="102">
        <v>328.49400000000003</v>
      </c>
      <c r="K19" s="102">
        <v>172.64099999999999</v>
      </c>
      <c r="L19" s="102">
        <v>74.111999999999995</v>
      </c>
      <c r="M19" s="102">
        <v>81.741</v>
      </c>
      <c r="N19" s="102">
        <v>69.739999999999995</v>
      </c>
      <c r="O19" s="102">
        <v>35.287999999999997</v>
      </c>
      <c r="P19" s="102">
        <v>35.603000000000002</v>
      </c>
      <c r="Q19" s="102">
        <v>249.929</v>
      </c>
      <c r="R19" s="102">
        <v>107.15</v>
      </c>
      <c r="S19" s="102">
        <v>142.779</v>
      </c>
      <c r="T19" s="102">
        <v>476.00400000000002</v>
      </c>
      <c r="U19" s="102">
        <v>147.21100000000001</v>
      </c>
      <c r="V19" s="102">
        <v>114.229</v>
      </c>
      <c r="W19" s="102">
        <v>214.56399999999999</v>
      </c>
      <c r="X19" s="102">
        <v>124.38800000000001</v>
      </c>
      <c r="Y19" s="102">
        <v>32.576999999999998</v>
      </c>
      <c r="Z19" s="102">
        <v>68.569000000000003</v>
      </c>
      <c r="AA19" s="102">
        <v>23.242000000000001</v>
      </c>
      <c r="AB19" s="94">
        <v>2012</v>
      </c>
    </row>
    <row r="20" spans="1:28" s="15" customFormat="1" ht="12" customHeight="1">
      <c r="A20" s="94">
        <v>2013</v>
      </c>
      <c r="B20" s="102">
        <v>1547.17</v>
      </c>
      <c r="C20" s="102">
        <v>0.47399999999999998</v>
      </c>
      <c r="D20" s="102">
        <v>132.679</v>
      </c>
      <c r="E20" s="102">
        <v>8.2000000000000003E-2</v>
      </c>
      <c r="F20" s="102">
        <v>113.43300000000001</v>
      </c>
      <c r="G20" s="102">
        <v>4.9649999999999999</v>
      </c>
      <c r="H20" s="102">
        <v>14.199</v>
      </c>
      <c r="I20" s="102">
        <v>61.040999999999997</v>
      </c>
      <c r="J20" s="102">
        <v>338.02800000000002</v>
      </c>
      <c r="K20" s="102">
        <v>178.33199999999999</v>
      </c>
      <c r="L20" s="102">
        <v>73.923000000000002</v>
      </c>
      <c r="M20" s="102">
        <v>85.772999999999996</v>
      </c>
      <c r="N20" s="102">
        <v>72.804000000000002</v>
      </c>
      <c r="O20" s="102">
        <v>34.69</v>
      </c>
      <c r="P20" s="102">
        <v>36.365000000000002</v>
      </c>
      <c r="Q20" s="102">
        <v>256.03199999999998</v>
      </c>
      <c r="R20" s="102">
        <v>110.212</v>
      </c>
      <c r="S20" s="102">
        <v>145.82</v>
      </c>
      <c r="T20" s="102">
        <v>485.97300000000001</v>
      </c>
      <c r="U20" s="102">
        <v>146.578</v>
      </c>
      <c r="V20" s="102">
        <v>115.746</v>
      </c>
      <c r="W20" s="102">
        <v>223.649</v>
      </c>
      <c r="X20" s="102">
        <v>129.084</v>
      </c>
      <c r="Y20" s="102">
        <v>33.875</v>
      </c>
      <c r="Z20" s="102">
        <v>70.072000000000003</v>
      </c>
      <c r="AA20" s="102">
        <v>25.137</v>
      </c>
      <c r="AB20" s="94">
        <v>2013</v>
      </c>
    </row>
    <row r="21" spans="1:28" s="15" customFormat="1" ht="12" customHeight="1">
      <c r="A21" s="94">
        <v>2014</v>
      </c>
      <c r="B21" s="102">
        <v>1579.7729999999999</v>
      </c>
      <c r="C21" s="102">
        <v>0.46500000000000002</v>
      </c>
      <c r="D21" s="102">
        <v>133.43700000000001</v>
      </c>
      <c r="E21" s="102">
        <v>8.6999999999999994E-2</v>
      </c>
      <c r="F21" s="102">
        <v>113.934</v>
      </c>
      <c r="G21" s="102">
        <v>4.7750000000000004</v>
      </c>
      <c r="H21" s="102">
        <v>14.641</v>
      </c>
      <c r="I21" s="102">
        <v>61.680999999999997</v>
      </c>
      <c r="J21" s="102">
        <v>345.00400000000002</v>
      </c>
      <c r="K21" s="102">
        <v>182.721</v>
      </c>
      <c r="L21" s="102">
        <v>74.075000000000003</v>
      </c>
      <c r="M21" s="102">
        <v>88.207999999999998</v>
      </c>
      <c r="N21" s="102">
        <v>77.251999999999995</v>
      </c>
      <c r="O21" s="102">
        <v>33.773000000000003</v>
      </c>
      <c r="P21" s="102">
        <v>36.97</v>
      </c>
      <c r="Q21" s="102">
        <v>264.673</v>
      </c>
      <c r="R21" s="102">
        <v>115.589</v>
      </c>
      <c r="S21" s="102">
        <v>149.084</v>
      </c>
      <c r="T21" s="102">
        <v>496.96899999999999</v>
      </c>
      <c r="U21" s="102">
        <v>147.005</v>
      </c>
      <c r="V21" s="102">
        <v>120.07599999999999</v>
      </c>
      <c r="W21" s="102">
        <v>229.88800000000001</v>
      </c>
      <c r="X21" s="102">
        <v>129.54900000000001</v>
      </c>
      <c r="Y21" s="102">
        <v>33.872999999999998</v>
      </c>
      <c r="Z21" s="102">
        <v>70.834000000000003</v>
      </c>
      <c r="AA21" s="102">
        <v>24.841999999999999</v>
      </c>
      <c r="AB21" s="94">
        <v>2014</v>
      </c>
    </row>
    <row r="22" spans="1:28" s="15" customFormat="1" ht="12" customHeight="1">
      <c r="A22" s="129">
        <v>2015</v>
      </c>
      <c r="B22" s="102">
        <v>1617.0530000000001</v>
      </c>
      <c r="C22" s="102">
        <v>0.44500000000000001</v>
      </c>
      <c r="D22" s="102">
        <v>133.55600000000001</v>
      </c>
      <c r="E22" s="102">
        <v>8.4000000000000005E-2</v>
      </c>
      <c r="F22" s="102">
        <v>113.88200000000001</v>
      </c>
      <c r="G22" s="102">
        <v>4.9539999999999997</v>
      </c>
      <c r="H22" s="102">
        <v>14.635999999999999</v>
      </c>
      <c r="I22" s="102">
        <v>63.081000000000003</v>
      </c>
      <c r="J22" s="102">
        <v>353.36700000000002</v>
      </c>
      <c r="K22" s="102">
        <v>186.304</v>
      </c>
      <c r="L22" s="102">
        <v>75.347999999999999</v>
      </c>
      <c r="M22" s="102">
        <v>91.715000000000003</v>
      </c>
      <c r="N22" s="102">
        <v>81.516999999999996</v>
      </c>
      <c r="O22" s="102">
        <v>33.741</v>
      </c>
      <c r="P22" s="102">
        <v>37.045999999999999</v>
      </c>
      <c r="Q22" s="102">
        <v>277.65300000000002</v>
      </c>
      <c r="R22" s="102">
        <v>122.60299999999999</v>
      </c>
      <c r="S22" s="102">
        <v>155.05000000000001</v>
      </c>
      <c r="T22" s="102">
        <v>506.27100000000002</v>
      </c>
      <c r="U22" s="102">
        <v>148.56100000000001</v>
      </c>
      <c r="V22" s="102">
        <v>124.45099999999999</v>
      </c>
      <c r="W22" s="102">
        <v>233.25899999999999</v>
      </c>
      <c r="X22" s="102">
        <v>130.376</v>
      </c>
      <c r="Y22" s="102">
        <v>34.237000000000002</v>
      </c>
      <c r="Z22" s="102">
        <v>69.784999999999997</v>
      </c>
      <c r="AA22" s="102">
        <v>26.353999999999999</v>
      </c>
      <c r="AB22" s="129">
        <v>2015</v>
      </c>
    </row>
    <row r="23" spans="1:28" s="15" customFormat="1" ht="12" customHeight="1">
      <c r="A23" s="94"/>
      <c r="B23" s="95"/>
      <c r="C23" s="95"/>
      <c r="D23" s="95"/>
      <c r="E23" s="96"/>
      <c r="F23" s="95"/>
      <c r="G23" s="96"/>
      <c r="H23" s="96"/>
      <c r="I23" s="95"/>
      <c r="J23" s="95"/>
      <c r="K23" s="96"/>
      <c r="L23" s="96"/>
      <c r="M23" s="96"/>
      <c r="N23" s="95"/>
      <c r="O23" s="95"/>
      <c r="P23" s="95"/>
      <c r="Q23" s="95"/>
      <c r="R23" s="96"/>
      <c r="S23" s="96"/>
      <c r="T23" s="95"/>
      <c r="U23" s="96"/>
      <c r="V23" s="96"/>
      <c r="W23" s="96"/>
      <c r="X23" s="95"/>
      <c r="Y23" s="96"/>
      <c r="Z23" s="96"/>
      <c r="AA23" s="96"/>
      <c r="AB23" s="94"/>
    </row>
    <row r="24" spans="1:28" s="15" customFormat="1" ht="12" customHeight="1">
      <c r="A24" s="94"/>
      <c r="B24" s="192" t="s">
        <v>2</v>
      </c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 t="s">
        <v>2</v>
      </c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94"/>
    </row>
    <row r="25" spans="1:28" s="15" customFormat="1" ht="12" customHeight="1">
      <c r="A25" s="167">
        <v>2001</v>
      </c>
      <c r="B25" s="97">
        <v>-1.4710000000000001</v>
      </c>
      <c r="C25" s="97">
        <v>-5.0359999999999996</v>
      </c>
      <c r="D25" s="97">
        <v>-3.2970000000000002</v>
      </c>
      <c r="E25" s="96" t="s">
        <v>49</v>
      </c>
      <c r="F25" s="97">
        <v>-2.5179999999999998</v>
      </c>
      <c r="G25" s="96" t="s">
        <v>49</v>
      </c>
      <c r="H25" s="96" t="s">
        <v>49</v>
      </c>
      <c r="I25" s="97">
        <v>-14.592000000000001</v>
      </c>
      <c r="J25" s="97">
        <v>-1.3340000000000001</v>
      </c>
      <c r="K25" s="96" t="s">
        <v>49</v>
      </c>
      <c r="L25" s="96" t="s">
        <v>49</v>
      </c>
      <c r="M25" s="96" t="s">
        <v>49</v>
      </c>
      <c r="N25" s="97">
        <v>3.7330000000000001</v>
      </c>
      <c r="O25" s="97">
        <v>-1.08</v>
      </c>
      <c r="P25" s="97">
        <v>-1.851</v>
      </c>
      <c r="Q25" s="97">
        <v>0.45700000000000002</v>
      </c>
      <c r="R25" s="96" t="s">
        <v>49</v>
      </c>
      <c r="S25" s="96" t="s">
        <v>49</v>
      </c>
      <c r="T25" s="97">
        <v>1E-3</v>
      </c>
      <c r="U25" s="96" t="s">
        <v>49</v>
      </c>
      <c r="V25" s="96" t="s">
        <v>49</v>
      </c>
      <c r="W25" s="96" t="s">
        <v>49</v>
      </c>
      <c r="X25" s="97">
        <v>0.253</v>
      </c>
      <c r="Y25" s="96" t="s">
        <v>49</v>
      </c>
      <c r="Z25" s="96" t="s">
        <v>49</v>
      </c>
      <c r="AA25" s="96" t="s">
        <v>49</v>
      </c>
      <c r="AB25" s="167">
        <v>2001</v>
      </c>
    </row>
    <row r="26" spans="1:28" s="15" customFormat="1" ht="12" customHeight="1">
      <c r="A26" s="167">
        <v>2002</v>
      </c>
      <c r="B26" s="97">
        <v>-2.0699999999999998</v>
      </c>
      <c r="C26" s="97">
        <v>-3.6619999999999999</v>
      </c>
      <c r="D26" s="97">
        <v>-6.5419999999999998</v>
      </c>
      <c r="E26" s="96" t="s">
        <v>49</v>
      </c>
      <c r="F26" s="97">
        <v>-6.9889999999999999</v>
      </c>
      <c r="G26" s="96" t="s">
        <v>49</v>
      </c>
      <c r="H26" s="96" t="s">
        <v>49</v>
      </c>
      <c r="I26" s="97">
        <v>-10.464</v>
      </c>
      <c r="J26" s="97">
        <v>-1.0089999999999999</v>
      </c>
      <c r="K26" s="96" t="s">
        <v>49</v>
      </c>
      <c r="L26" s="96" t="s">
        <v>49</v>
      </c>
      <c r="M26" s="96" t="s">
        <v>49</v>
      </c>
      <c r="N26" s="97">
        <v>-9.1890000000000001</v>
      </c>
      <c r="O26" s="97">
        <v>-5.6429999999999998</v>
      </c>
      <c r="P26" s="97">
        <v>-3.1619999999999999</v>
      </c>
      <c r="Q26" s="97">
        <v>-1.95</v>
      </c>
      <c r="R26" s="96" t="s">
        <v>49</v>
      </c>
      <c r="S26" s="96" t="s">
        <v>49</v>
      </c>
      <c r="T26" s="97">
        <v>0.53300000000000003</v>
      </c>
      <c r="U26" s="96" t="s">
        <v>49</v>
      </c>
      <c r="V26" s="96" t="s">
        <v>49</v>
      </c>
      <c r="W26" s="96" t="s">
        <v>49</v>
      </c>
      <c r="X26" s="97">
        <v>3.423</v>
      </c>
      <c r="Y26" s="96" t="s">
        <v>49</v>
      </c>
      <c r="Z26" s="96" t="s">
        <v>49</v>
      </c>
      <c r="AA26" s="96" t="s">
        <v>49</v>
      </c>
      <c r="AB26" s="167">
        <v>2002</v>
      </c>
    </row>
    <row r="27" spans="1:28" s="15" customFormat="1" ht="12" customHeight="1">
      <c r="A27" s="167">
        <v>2003</v>
      </c>
      <c r="B27" s="97">
        <v>-2.298</v>
      </c>
      <c r="C27" s="97">
        <v>-3.4079999999999999</v>
      </c>
      <c r="D27" s="97">
        <v>-6.2439999999999998</v>
      </c>
      <c r="E27" s="96" t="s">
        <v>49</v>
      </c>
      <c r="F27" s="97">
        <v>-5.9020000000000001</v>
      </c>
      <c r="G27" s="96" t="s">
        <v>49</v>
      </c>
      <c r="H27" s="96" t="s">
        <v>49</v>
      </c>
      <c r="I27" s="97">
        <v>-8.31</v>
      </c>
      <c r="J27" s="97">
        <v>-0.95</v>
      </c>
      <c r="K27" s="96" t="s">
        <v>49</v>
      </c>
      <c r="L27" s="96" t="s">
        <v>49</v>
      </c>
      <c r="M27" s="96" t="s">
        <v>49</v>
      </c>
      <c r="N27" s="97">
        <v>-3.2930000000000001</v>
      </c>
      <c r="O27" s="97">
        <v>-6.4279999999999999</v>
      </c>
      <c r="P27" s="97">
        <v>-2.3820000000000001</v>
      </c>
      <c r="Q27" s="97">
        <v>2.0640000000000001</v>
      </c>
      <c r="R27" s="96" t="s">
        <v>49</v>
      </c>
      <c r="S27" s="96" t="s">
        <v>49</v>
      </c>
      <c r="T27" s="97">
        <v>-2.883</v>
      </c>
      <c r="U27" s="96" t="s">
        <v>49</v>
      </c>
      <c r="V27" s="96" t="s">
        <v>49</v>
      </c>
      <c r="W27" s="96" t="s">
        <v>49</v>
      </c>
      <c r="X27" s="97">
        <v>1.1519999999999999</v>
      </c>
      <c r="Y27" s="96" t="s">
        <v>49</v>
      </c>
      <c r="Z27" s="96" t="s">
        <v>49</v>
      </c>
      <c r="AA27" s="96" t="s">
        <v>49</v>
      </c>
      <c r="AB27" s="167">
        <v>2003</v>
      </c>
    </row>
    <row r="28" spans="1:28" s="15" customFormat="1" ht="12" customHeight="1">
      <c r="A28" s="167">
        <v>2004</v>
      </c>
      <c r="B28" s="97">
        <v>-0.31</v>
      </c>
      <c r="C28" s="97">
        <v>0.27100000000000002</v>
      </c>
      <c r="D28" s="97">
        <v>-3.1469999999999998</v>
      </c>
      <c r="E28" s="96" t="s">
        <v>49</v>
      </c>
      <c r="F28" s="97">
        <v>-3.1850000000000001</v>
      </c>
      <c r="G28" s="96" t="s">
        <v>49</v>
      </c>
      <c r="H28" s="96" t="s">
        <v>49</v>
      </c>
      <c r="I28" s="97">
        <v>-6.3179999999999996</v>
      </c>
      <c r="J28" s="97">
        <v>1.2250000000000001</v>
      </c>
      <c r="K28" s="96" t="s">
        <v>49</v>
      </c>
      <c r="L28" s="96" t="s">
        <v>49</v>
      </c>
      <c r="M28" s="96" t="s">
        <v>49</v>
      </c>
      <c r="N28" s="97">
        <v>3.8220000000000001</v>
      </c>
      <c r="O28" s="97">
        <v>-4.2300000000000004</v>
      </c>
      <c r="P28" s="97">
        <v>-0.81399999999999995</v>
      </c>
      <c r="Q28" s="97">
        <v>2.6760000000000002</v>
      </c>
      <c r="R28" s="96" t="s">
        <v>49</v>
      </c>
      <c r="S28" s="96" t="s">
        <v>49</v>
      </c>
      <c r="T28" s="97">
        <v>-1.73</v>
      </c>
      <c r="U28" s="96" t="s">
        <v>49</v>
      </c>
      <c r="V28" s="96" t="s">
        <v>49</v>
      </c>
      <c r="W28" s="96" t="s">
        <v>49</v>
      </c>
      <c r="X28" s="97">
        <v>3.331</v>
      </c>
      <c r="Y28" s="96" t="s">
        <v>49</v>
      </c>
      <c r="Z28" s="96" t="s">
        <v>49</v>
      </c>
      <c r="AA28" s="96" t="s">
        <v>49</v>
      </c>
      <c r="AB28" s="167">
        <v>2004</v>
      </c>
    </row>
    <row r="29" spans="1:28" s="15" customFormat="1" ht="12" customHeight="1">
      <c r="A29" s="167">
        <v>2005</v>
      </c>
      <c r="B29" s="97">
        <v>-0.81899999999999995</v>
      </c>
      <c r="C29" s="97">
        <v>-10.555</v>
      </c>
      <c r="D29" s="97">
        <v>-3.6150000000000002</v>
      </c>
      <c r="E29" s="96" t="s">
        <v>49</v>
      </c>
      <c r="F29" s="97">
        <v>-3.7229999999999999</v>
      </c>
      <c r="G29" s="96" t="s">
        <v>49</v>
      </c>
      <c r="H29" s="96" t="s">
        <v>49</v>
      </c>
      <c r="I29" s="97">
        <v>-7.8410000000000002</v>
      </c>
      <c r="J29" s="97">
        <v>-1.1479999999999999</v>
      </c>
      <c r="K29" s="96" t="s">
        <v>49</v>
      </c>
      <c r="L29" s="96" t="s">
        <v>49</v>
      </c>
      <c r="M29" s="96" t="s">
        <v>49</v>
      </c>
      <c r="N29" s="97">
        <v>1.304</v>
      </c>
      <c r="O29" s="97">
        <v>-4.3499999999999996</v>
      </c>
      <c r="P29" s="97">
        <v>-1.8839999999999999</v>
      </c>
      <c r="Q29" s="97">
        <v>1.0920000000000001</v>
      </c>
      <c r="R29" s="96" t="s">
        <v>49</v>
      </c>
      <c r="S29" s="96" t="s">
        <v>49</v>
      </c>
      <c r="T29" s="97">
        <v>-2.4E-2</v>
      </c>
      <c r="U29" s="96" t="s">
        <v>49</v>
      </c>
      <c r="V29" s="96" t="s">
        <v>49</v>
      </c>
      <c r="W29" s="96" t="s">
        <v>49</v>
      </c>
      <c r="X29" s="97">
        <v>1.63</v>
      </c>
      <c r="Y29" s="96" t="s">
        <v>49</v>
      </c>
      <c r="Z29" s="96" t="s">
        <v>49</v>
      </c>
      <c r="AA29" s="96" t="s">
        <v>49</v>
      </c>
      <c r="AB29" s="167">
        <v>2005</v>
      </c>
    </row>
    <row r="30" spans="1:28" s="15" customFormat="1" ht="12" customHeight="1">
      <c r="A30" s="167">
        <v>2006</v>
      </c>
      <c r="B30" s="97">
        <v>1.4119999999999999</v>
      </c>
      <c r="C30" s="97">
        <v>-9.8339999999999996</v>
      </c>
      <c r="D30" s="97">
        <v>-2.681</v>
      </c>
      <c r="E30" s="96" t="s">
        <v>49</v>
      </c>
      <c r="F30" s="97">
        <v>-2.3180000000000001</v>
      </c>
      <c r="G30" s="96" t="s">
        <v>49</v>
      </c>
      <c r="H30" s="96" t="s">
        <v>49</v>
      </c>
      <c r="I30" s="97">
        <v>-3.5449999999999999</v>
      </c>
      <c r="J30" s="97">
        <v>1.278</v>
      </c>
      <c r="K30" s="96" t="s">
        <v>49</v>
      </c>
      <c r="L30" s="96" t="s">
        <v>49</v>
      </c>
      <c r="M30" s="96" t="s">
        <v>49</v>
      </c>
      <c r="N30" s="97">
        <v>1.2450000000000001</v>
      </c>
      <c r="O30" s="97">
        <v>-2.4969999999999999</v>
      </c>
      <c r="P30" s="97">
        <v>-2.4289999999999998</v>
      </c>
      <c r="Q30" s="97">
        <v>6.3029999999999999</v>
      </c>
      <c r="R30" s="96" t="s">
        <v>49</v>
      </c>
      <c r="S30" s="96" t="s">
        <v>49</v>
      </c>
      <c r="T30" s="97">
        <v>1.345</v>
      </c>
      <c r="U30" s="96" t="s">
        <v>49</v>
      </c>
      <c r="V30" s="96" t="s">
        <v>49</v>
      </c>
      <c r="W30" s="96" t="s">
        <v>49</v>
      </c>
      <c r="X30" s="97">
        <v>3.82</v>
      </c>
      <c r="Y30" s="96" t="s">
        <v>49</v>
      </c>
      <c r="Z30" s="96" t="s">
        <v>49</v>
      </c>
      <c r="AA30" s="96" t="s">
        <v>49</v>
      </c>
      <c r="AB30" s="167">
        <v>2006</v>
      </c>
    </row>
    <row r="31" spans="1:28" s="15" customFormat="1" ht="12" customHeight="1">
      <c r="A31" s="167">
        <v>2007</v>
      </c>
      <c r="B31" s="97">
        <v>2.2869999999999999</v>
      </c>
      <c r="C31" s="97">
        <v>3.1880000000000002</v>
      </c>
      <c r="D31" s="97">
        <v>-1.252</v>
      </c>
      <c r="E31" s="96" t="s">
        <v>49</v>
      </c>
      <c r="F31" s="97">
        <v>-1.159</v>
      </c>
      <c r="G31" s="96" t="s">
        <v>49</v>
      </c>
      <c r="H31" s="96" t="s">
        <v>49</v>
      </c>
      <c r="I31" s="97">
        <v>2.802</v>
      </c>
      <c r="J31" s="97">
        <v>3.032</v>
      </c>
      <c r="K31" s="96" t="s">
        <v>49</v>
      </c>
      <c r="L31" s="96" t="s">
        <v>49</v>
      </c>
      <c r="M31" s="96" t="s">
        <v>49</v>
      </c>
      <c r="N31" s="97">
        <v>4.5679999999999996</v>
      </c>
      <c r="O31" s="97">
        <v>-0.66800000000000004</v>
      </c>
      <c r="P31" s="97">
        <v>0.88300000000000001</v>
      </c>
      <c r="Q31" s="97">
        <v>6.2969999999999997</v>
      </c>
      <c r="R31" s="96" t="s">
        <v>49</v>
      </c>
      <c r="S31" s="96" t="s">
        <v>49</v>
      </c>
      <c r="T31" s="97">
        <v>0.90400000000000003</v>
      </c>
      <c r="U31" s="96" t="s">
        <v>49</v>
      </c>
      <c r="V31" s="96" t="s">
        <v>49</v>
      </c>
      <c r="W31" s="96" t="s">
        <v>49</v>
      </c>
      <c r="X31" s="97">
        <v>2.552</v>
      </c>
      <c r="Y31" s="96" t="s">
        <v>49</v>
      </c>
      <c r="Z31" s="96" t="s">
        <v>49</v>
      </c>
      <c r="AA31" s="96" t="s">
        <v>49</v>
      </c>
      <c r="AB31" s="167">
        <v>2007</v>
      </c>
    </row>
    <row r="32" spans="1:28" s="15" customFormat="1" ht="12" customHeight="1">
      <c r="A32" s="167">
        <v>2008</v>
      </c>
      <c r="B32" s="97">
        <v>2.0419999999999998</v>
      </c>
      <c r="C32" s="97">
        <v>-3.9020000000000001</v>
      </c>
      <c r="D32" s="97">
        <v>1.2130000000000001</v>
      </c>
      <c r="E32" s="96" t="s">
        <v>49</v>
      </c>
      <c r="F32" s="97">
        <v>1.796</v>
      </c>
      <c r="G32" s="96" t="s">
        <v>49</v>
      </c>
      <c r="H32" s="96" t="s">
        <v>49</v>
      </c>
      <c r="I32" s="97">
        <v>0.379</v>
      </c>
      <c r="J32" s="97">
        <v>1.01</v>
      </c>
      <c r="K32" s="96" t="s">
        <v>49</v>
      </c>
      <c r="L32" s="96" t="s">
        <v>49</v>
      </c>
      <c r="M32" s="96" t="s">
        <v>49</v>
      </c>
      <c r="N32" s="97">
        <v>3.645</v>
      </c>
      <c r="O32" s="97">
        <v>1.506</v>
      </c>
      <c r="P32" s="97">
        <v>-0.54700000000000004</v>
      </c>
      <c r="Q32" s="97">
        <v>5.0659999999999998</v>
      </c>
      <c r="R32" s="96" t="s">
        <v>49</v>
      </c>
      <c r="S32" s="96" t="s">
        <v>49</v>
      </c>
      <c r="T32" s="97">
        <v>2.0499999999999998</v>
      </c>
      <c r="U32" s="96" t="s">
        <v>49</v>
      </c>
      <c r="V32" s="96" t="s">
        <v>49</v>
      </c>
      <c r="W32" s="96" t="s">
        <v>49</v>
      </c>
      <c r="X32" s="97">
        <v>0.97099999999999997</v>
      </c>
      <c r="Y32" s="96" t="s">
        <v>49</v>
      </c>
      <c r="Z32" s="96" t="s">
        <v>49</v>
      </c>
      <c r="AA32" s="96" t="s">
        <v>49</v>
      </c>
      <c r="AB32" s="167">
        <v>2008</v>
      </c>
    </row>
    <row r="33" spans="1:28" s="15" customFormat="1" ht="12" customHeight="1">
      <c r="A33" s="167">
        <v>2009</v>
      </c>
      <c r="B33" s="97">
        <v>1.369</v>
      </c>
      <c r="C33" s="97">
        <v>-16.582000000000001</v>
      </c>
      <c r="D33" s="97">
        <v>-0.39500000000000002</v>
      </c>
      <c r="E33" s="97">
        <v>16.901</v>
      </c>
      <c r="F33" s="97">
        <v>0.215</v>
      </c>
      <c r="G33" s="97">
        <v>-5.7460000000000004</v>
      </c>
      <c r="H33" s="97">
        <v>-2.7149999999999999</v>
      </c>
      <c r="I33" s="97">
        <v>-0.67500000000000004</v>
      </c>
      <c r="J33" s="97">
        <v>2.1070000000000002</v>
      </c>
      <c r="K33" s="97">
        <v>2.3919999999999999</v>
      </c>
      <c r="L33" s="97">
        <v>-0.86399999999999999</v>
      </c>
      <c r="M33" s="97">
        <v>4.4569999999999999</v>
      </c>
      <c r="N33" s="97">
        <v>-3.4020000000000001</v>
      </c>
      <c r="O33" s="97">
        <v>2.0230000000000001</v>
      </c>
      <c r="P33" s="97">
        <v>-3.387</v>
      </c>
      <c r="Q33" s="97">
        <v>2.1150000000000002</v>
      </c>
      <c r="R33" s="97">
        <v>4.556</v>
      </c>
      <c r="S33" s="97">
        <v>0.28499999999999998</v>
      </c>
      <c r="T33" s="97">
        <v>2.226</v>
      </c>
      <c r="U33" s="97">
        <v>-1.101</v>
      </c>
      <c r="V33" s="97">
        <v>3.9889999999999999</v>
      </c>
      <c r="W33" s="97">
        <v>3.9220000000000002</v>
      </c>
      <c r="X33" s="97">
        <v>1.752</v>
      </c>
      <c r="Y33" s="97">
        <v>-2.327</v>
      </c>
      <c r="Z33" s="97">
        <v>3.9550000000000001</v>
      </c>
      <c r="AA33" s="97">
        <v>1.0289999999999999</v>
      </c>
      <c r="AB33" s="94">
        <v>2009</v>
      </c>
    </row>
    <row r="34" spans="1:28" s="15" customFormat="1" ht="12" customHeight="1">
      <c r="A34" s="94">
        <v>2010</v>
      </c>
      <c r="B34" s="97">
        <v>0.99099999999999999</v>
      </c>
      <c r="C34" s="97">
        <v>-4.26</v>
      </c>
      <c r="D34" s="97">
        <v>-0.06</v>
      </c>
      <c r="E34" s="97">
        <v>-27.710999999999999</v>
      </c>
      <c r="F34" s="97">
        <v>-0.17499999999999999</v>
      </c>
      <c r="G34" s="97">
        <v>-1.0529999999999999</v>
      </c>
      <c r="H34" s="97">
        <v>1.53</v>
      </c>
      <c r="I34" s="97">
        <v>0.91600000000000004</v>
      </c>
      <c r="J34" s="97">
        <v>1.2150000000000001</v>
      </c>
      <c r="K34" s="97">
        <v>1.0189999999999999</v>
      </c>
      <c r="L34" s="97">
        <v>-0.83</v>
      </c>
      <c r="M34" s="97">
        <v>3.6019999999999999</v>
      </c>
      <c r="N34" s="97">
        <v>-0.9</v>
      </c>
      <c r="O34" s="97">
        <v>-0.52900000000000003</v>
      </c>
      <c r="P34" s="97">
        <v>-2.7330000000000001</v>
      </c>
      <c r="Q34" s="97">
        <v>2.0699999999999998</v>
      </c>
      <c r="R34" s="97">
        <v>3.48</v>
      </c>
      <c r="S34" s="97">
        <v>0.96799999999999997</v>
      </c>
      <c r="T34" s="97">
        <v>1.552</v>
      </c>
      <c r="U34" s="97">
        <v>-0.78500000000000003</v>
      </c>
      <c r="V34" s="97">
        <v>1.339</v>
      </c>
      <c r="W34" s="97">
        <v>3.4649999999999999</v>
      </c>
      <c r="X34" s="97">
        <v>-0.02</v>
      </c>
      <c r="Y34" s="97">
        <v>-1.806</v>
      </c>
      <c r="Z34" s="97">
        <v>3.2090000000000001</v>
      </c>
      <c r="AA34" s="97">
        <v>-6.9450000000000003</v>
      </c>
      <c r="AB34" s="94">
        <v>2010</v>
      </c>
    </row>
    <row r="35" spans="1:28" s="15" customFormat="1" ht="12" customHeight="1">
      <c r="A35" s="94">
        <v>2011</v>
      </c>
      <c r="B35" s="97">
        <v>1.1379999999999999</v>
      </c>
      <c r="C35" s="97">
        <v>0.84699999999999998</v>
      </c>
      <c r="D35" s="97">
        <v>2.2669999999999999</v>
      </c>
      <c r="E35" s="97">
        <v>-10</v>
      </c>
      <c r="F35" s="97">
        <v>3.37</v>
      </c>
      <c r="G35" s="97">
        <v>-9.1630000000000003</v>
      </c>
      <c r="H35" s="97">
        <v>-1.278</v>
      </c>
      <c r="I35" s="97">
        <v>2.9220000000000002</v>
      </c>
      <c r="J35" s="97">
        <v>3.2610000000000001</v>
      </c>
      <c r="K35" s="97">
        <v>2.5640000000000001</v>
      </c>
      <c r="L35" s="97">
        <v>5.2779999999999996</v>
      </c>
      <c r="M35" s="97">
        <v>2.9209999999999998</v>
      </c>
      <c r="N35" s="97">
        <v>5.8120000000000003</v>
      </c>
      <c r="O35" s="97">
        <v>-0.63300000000000001</v>
      </c>
      <c r="P35" s="97">
        <v>-1.165</v>
      </c>
      <c r="Q35" s="97">
        <v>0.88500000000000001</v>
      </c>
      <c r="R35" s="97">
        <v>-0.79200000000000004</v>
      </c>
      <c r="S35" s="97">
        <v>2.2269999999999999</v>
      </c>
      <c r="T35" s="97">
        <v>-0.60399999999999998</v>
      </c>
      <c r="U35" s="97">
        <v>-3.016</v>
      </c>
      <c r="V35" s="97">
        <v>4.0000000000000001E-3</v>
      </c>
      <c r="W35" s="97">
        <v>0.83799999999999997</v>
      </c>
      <c r="X35" s="97">
        <v>-0.21</v>
      </c>
      <c r="Y35" s="97">
        <v>3.1539999999999999</v>
      </c>
      <c r="Z35" s="97">
        <v>-3.0270000000000001</v>
      </c>
      <c r="AA35" s="97">
        <v>4.1689999999999996</v>
      </c>
      <c r="AB35" s="94">
        <v>2011</v>
      </c>
    </row>
    <row r="36" spans="1:28" s="15" customFormat="1" ht="12" customHeight="1">
      <c r="A36" s="94">
        <v>2012</v>
      </c>
      <c r="B36" s="97">
        <v>2.5750000000000002</v>
      </c>
      <c r="C36" s="97">
        <v>-0.63</v>
      </c>
      <c r="D36" s="97">
        <v>1.4990000000000001</v>
      </c>
      <c r="E36" s="97">
        <v>27.777999999999999</v>
      </c>
      <c r="F36" s="97">
        <v>0.97</v>
      </c>
      <c r="G36" s="97">
        <v>4.1079999999999997</v>
      </c>
      <c r="H36" s="97">
        <v>4.7460000000000004</v>
      </c>
      <c r="I36" s="97">
        <v>2.3959999999999999</v>
      </c>
      <c r="J36" s="97">
        <v>2.9750000000000001</v>
      </c>
      <c r="K36" s="97">
        <v>2.8450000000000002</v>
      </c>
      <c r="L36" s="97">
        <v>1.429</v>
      </c>
      <c r="M36" s="97">
        <v>4.7009999999999996</v>
      </c>
      <c r="N36" s="97">
        <v>6.8479999999999999</v>
      </c>
      <c r="O36" s="97">
        <v>-0.13900000000000001</v>
      </c>
      <c r="P36" s="97">
        <v>-1.0449999999999999</v>
      </c>
      <c r="Q36" s="97">
        <v>4.5839999999999996</v>
      </c>
      <c r="R36" s="97">
        <v>2.5299999999999998</v>
      </c>
      <c r="S36" s="97">
        <v>6.18</v>
      </c>
      <c r="T36" s="97">
        <v>1.74</v>
      </c>
      <c r="U36" s="97">
        <v>0.11799999999999999</v>
      </c>
      <c r="V36" s="97">
        <v>0.95499999999999996</v>
      </c>
      <c r="W36" s="97">
        <v>3.3170000000000002</v>
      </c>
      <c r="X36" s="97">
        <v>1.637</v>
      </c>
      <c r="Y36" s="97">
        <v>5.4029999999999996</v>
      </c>
      <c r="Z36" s="97">
        <v>0.44400000000000001</v>
      </c>
      <c r="AA36" s="97">
        <v>0.13400000000000001</v>
      </c>
      <c r="AB36" s="94">
        <v>2012</v>
      </c>
    </row>
    <row r="37" spans="1:28" s="15" customFormat="1" ht="12" customHeight="1">
      <c r="A37" s="94">
        <v>2013</v>
      </c>
      <c r="B37" s="97">
        <v>2.1579999999999999</v>
      </c>
      <c r="C37" s="97">
        <v>0.21099999999999999</v>
      </c>
      <c r="D37" s="97">
        <v>-1.117</v>
      </c>
      <c r="E37" s="97">
        <v>18.841000000000001</v>
      </c>
      <c r="F37" s="97">
        <v>-0.63700000000000001</v>
      </c>
      <c r="G37" s="97">
        <v>-16.625</v>
      </c>
      <c r="H37" s="97">
        <v>1.4650000000000001</v>
      </c>
      <c r="I37" s="97">
        <v>1.0900000000000001</v>
      </c>
      <c r="J37" s="97">
        <v>2.9020000000000001</v>
      </c>
      <c r="K37" s="97">
        <v>3.2959999999999998</v>
      </c>
      <c r="L37" s="97">
        <v>-0.255</v>
      </c>
      <c r="M37" s="97">
        <v>4.9329999999999998</v>
      </c>
      <c r="N37" s="97">
        <v>4.3929999999999998</v>
      </c>
      <c r="O37" s="97">
        <v>-1.6950000000000001</v>
      </c>
      <c r="P37" s="97">
        <v>2.14</v>
      </c>
      <c r="Q37" s="97">
        <v>2.4420000000000002</v>
      </c>
      <c r="R37" s="97">
        <v>2.8580000000000001</v>
      </c>
      <c r="S37" s="97">
        <v>2.13</v>
      </c>
      <c r="T37" s="97">
        <v>2.0939999999999999</v>
      </c>
      <c r="U37" s="97">
        <v>-0.43</v>
      </c>
      <c r="V37" s="97">
        <v>1.3280000000000001</v>
      </c>
      <c r="W37" s="97">
        <v>4.234</v>
      </c>
      <c r="X37" s="97">
        <v>3.7749999999999999</v>
      </c>
      <c r="Y37" s="97">
        <v>3.984</v>
      </c>
      <c r="Z37" s="97">
        <v>2.1920000000000002</v>
      </c>
      <c r="AA37" s="97">
        <v>8.1530000000000005</v>
      </c>
      <c r="AB37" s="94">
        <v>2013</v>
      </c>
    </row>
    <row r="38" spans="1:28" s="15" customFormat="1" ht="12" customHeight="1">
      <c r="A38" s="94">
        <v>2014</v>
      </c>
      <c r="B38" s="97">
        <v>2.1070000000000002</v>
      </c>
      <c r="C38" s="97">
        <v>-1.899</v>
      </c>
      <c r="D38" s="97">
        <v>0.57099999999999995</v>
      </c>
      <c r="E38" s="97">
        <v>6.0979999999999999</v>
      </c>
      <c r="F38" s="97">
        <v>0.442</v>
      </c>
      <c r="G38" s="97">
        <v>-3.827</v>
      </c>
      <c r="H38" s="97">
        <v>3.113</v>
      </c>
      <c r="I38" s="97">
        <v>1.048</v>
      </c>
      <c r="J38" s="97">
        <v>2.0640000000000001</v>
      </c>
      <c r="K38" s="97">
        <v>2.4609999999999999</v>
      </c>
      <c r="L38" s="97">
        <v>0.20599999999999999</v>
      </c>
      <c r="M38" s="97">
        <v>2.839</v>
      </c>
      <c r="N38" s="97">
        <v>6.11</v>
      </c>
      <c r="O38" s="97">
        <v>-2.6429999999999998</v>
      </c>
      <c r="P38" s="97">
        <v>1.6639999999999999</v>
      </c>
      <c r="Q38" s="97">
        <v>3.375</v>
      </c>
      <c r="R38" s="97">
        <v>4.8789999999999996</v>
      </c>
      <c r="S38" s="97">
        <v>2.238</v>
      </c>
      <c r="T38" s="97">
        <v>2.2629999999999999</v>
      </c>
      <c r="U38" s="97">
        <v>0.29099999999999998</v>
      </c>
      <c r="V38" s="97">
        <v>3.7410000000000001</v>
      </c>
      <c r="W38" s="97">
        <v>2.79</v>
      </c>
      <c r="X38" s="97">
        <v>0.36</v>
      </c>
      <c r="Y38" s="97">
        <v>-6.0000000000000001E-3</v>
      </c>
      <c r="Z38" s="97">
        <v>1.087</v>
      </c>
      <c r="AA38" s="97">
        <v>-1.1739999999999999</v>
      </c>
      <c r="AB38" s="94">
        <v>2014</v>
      </c>
    </row>
    <row r="39" spans="1:28" s="15" customFormat="1" ht="12" customHeight="1">
      <c r="A39" s="129">
        <v>2015</v>
      </c>
      <c r="B39" s="97">
        <v>2.36</v>
      </c>
      <c r="C39" s="97">
        <v>-4.3010000000000002</v>
      </c>
      <c r="D39" s="97">
        <v>8.8999999999999996E-2</v>
      </c>
      <c r="E39" s="97">
        <v>-3.448</v>
      </c>
      <c r="F39" s="97">
        <v>-4.5999999999999999E-2</v>
      </c>
      <c r="G39" s="97">
        <v>3.7490000000000001</v>
      </c>
      <c r="H39" s="97">
        <v>-3.4000000000000002E-2</v>
      </c>
      <c r="I39" s="97">
        <v>2.27</v>
      </c>
      <c r="J39" s="97">
        <v>2.4239999999999999</v>
      </c>
      <c r="K39" s="97">
        <v>1.9610000000000001</v>
      </c>
      <c r="L39" s="97">
        <v>1.7190000000000001</v>
      </c>
      <c r="M39" s="97">
        <v>3.976</v>
      </c>
      <c r="N39" s="97">
        <v>5.5209999999999999</v>
      </c>
      <c r="O39" s="97">
        <v>-9.5000000000000001E-2</v>
      </c>
      <c r="P39" s="97">
        <v>0.20599999999999999</v>
      </c>
      <c r="Q39" s="97">
        <v>4.9039999999999999</v>
      </c>
      <c r="R39" s="97">
        <v>6.0679999999999996</v>
      </c>
      <c r="S39" s="97">
        <v>4.0019999999999998</v>
      </c>
      <c r="T39" s="97">
        <v>1.8720000000000001</v>
      </c>
      <c r="U39" s="97">
        <v>1.0580000000000001</v>
      </c>
      <c r="V39" s="97">
        <v>3.6440000000000001</v>
      </c>
      <c r="W39" s="97">
        <v>1.466</v>
      </c>
      <c r="X39" s="97">
        <v>0.63800000000000001</v>
      </c>
      <c r="Y39" s="97">
        <v>1.075</v>
      </c>
      <c r="Z39" s="97">
        <v>-1.4810000000000001</v>
      </c>
      <c r="AA39" s="97">
        <v>6.0860000000000003</v>
      </c>
      <c r="AB39" s="129">
        <v>2015</v>
      </c>
    </row>
    <row r="40" spans="1:28" s="15" customFormat="1" ht="12" customHeight="1">
      <c r="A40" s="94"/>
      <c r="B40" s="97"/>
      <c r="C40" s="97"/>
      <c r="D40" s="97"/>
      <c r="E40" s="96"/>
      <c r="F40" s="97"/>
      <c r="G40" s="96"/>
      <c r="H40" s="96"/>
      <c r="I40" s="97"/>
      <c r="J40" s="97"/>
      <c r="K40" s="96"/>
      <c r="L40" s="96"/>
      <c r="M40" s="96"/>
      <c r="N40" s="97"/>
      <c r="O40" s="97"/>
      <c r="P40" s="97"/>
      <c r="Q40" s="97"/>
      <c r="R40" s="96"/>
      <c r="S40" s="96"/>
      <c r="T40" s="97"/>
      <c r="U40" s="96"/>
      <c r="V40" s="96"/>
      <c r="W40" s="96"/>
      <c r="X40" s="97"/>
      <c r="Y40" s="96"/>
      <c r="Z40" s="96"/>
      <c r="AA40" s="96"/>
      <c r="AB40" s="94"/>
    </row>
    <row r="41" spans="1:28" s="15" customFormat="1" ht="12" customHeight="1">
      <c r="A41" s="94"/>
      <c r="B41" s="212" t="s">
        <v>127</v>
      </c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 t="s">
        <v>127</v>
      </c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94"/>
    </row>
    <row r="42" spans="1:28" s="15" customFormat="1" ht="12" customHeight="1">
      <c r="A42" s="167">
        <v>2000</v>
      </c>
      <c r="B42" s="97">
        <v>99</v>
      </c>
      <c r="C42" s="97">
        <v>176.7</v>
      </c>
      <c r="D42" s="97">
        <v>130.6</v>
      </c>
      <c r="E42" s="96" t="s">
        <v>49</v>
      </c>
      <c r="F42" s="97">
        <v>127.9</v>
      </c>
      <c r="G42" s="96" t="s">
        <v>49</v>
      </c>
      <c r="H42" s="96" t="s">
        <v>49</v>
      </c>
      <c r="I42" s="97">
        <v>165.6</v>
      </c>
      <c r="J42" s="97">
        <v>94.8</v>
      </c>
      <c r="K42" s="96" t="s">
        <v>49</v>
      </c>
      <c r="L42" s="96" t="s">
        <v>49</v>
      </c>
      <c r="M42" s="96" t="s">
        <v>49</v>
      </c>
      <c r="N42" s="97">
        <v>99.4</v>
      </c>
      <c r="O42" s="97">
        <v>125.3</v>
      </c>
      <c r="P42" s="97">
        <v>120.4</v>
      </c>
      <c r="Q42" s="97">
        <v>77.400000000000006</v>
      </c>
      <c r="R42" s="96" t="s">
        <v>49</v>
      </c>
      <c r="S42" s="96" t="s">
        <v>49</v>
      </c>
      <c r="T42" s="97">
        <v>96.2</v>
      </c>
      <c r="U42" s="96" t="s">
        <v>49</v>
      </c>
      <c r="V42" s="96" t="s">
        <v>49</v>
      </c>
      <c r="W42" s="96" t="s">
        <v>49</v>
      </c>
      <c r="X42" s="97">
        <v>83</v>
      </c>
      <c r="Y42" s="96" t="s">
        <v>49</v>
      </c>
      <c r="Z42" s="96" t="s">
        <v>49</v>
      </c>
      <c r="AA42" s="96" t="s">
        <v>49</v>
      </c>
      <c r="AB42" s="167">
        <v>2000</v>
      </c>
    </row>
    <row r="43" spans="1:28" s="15" customFormat="1" ht="12" customHeight="1">
      <c r="A43" s="167">
        <v>2001</v>
      </c>
      <c r="B43" s="97">
        <v>97.6</v>
      </c>
      <c r="C43" s="97">
        <v>167.8</v>
      </c>
      <c r="D43" s="97">
        <v>126.3</v>
      </c>
      <c r="E43" s="96" t="s">
        <v>49</v>
      </c>
      <c r="F43" s="97">
        <v>124.7</v>
      </c>
      <c r="G43" s="96" t="s">
        <v>49</v>
      </c>
      <c r="H43" s="96" t="s">
        <v>49</v>
      </c>
      <c r="I43" s="97">
        <v>141.4</v>
      </c>
      <c r="J43" s="97">
        <v>93.6</v>
      </c>
      <c r="K43" s="96" t="s">
        <v>49</v>
      </c>
      <c r="L43" s="96" t="s">
        <v>49</v>
      </c>
      <c r="M43" s="96" t="s">
        <v>49</v>
      </c>
      <c r="N43" s="97">
        <v>103.1</v>
      </c>
      <c r="O43" s="97">
        <v>123.9</v>
      </c>
      <c r="P43" s="97">
        <v>118.2</v>
      </c>
      <c r="Q43" s="97">
        <v>77.8</v>
      </c>
      <c r="R43" s="96" t="s">
        <v>49</v>
      </c>
      <c r="S43" s="96" t="s">
        <v>49</v>
      </c>
      <c r="T43" s="97">
        <v>96.2</v>
      </c>
      <c r="U43" s="96" t="s">
        <v>49</v>
      </c>
      <c r="V43" s="96" t="s">
        <v>49</v>
      </c>
      <c r="W43" s="96" t="s">
        <v>49</v>
      </c>
      <c r="X43" s="97">
        <v>83.2</v>
      </c>
      <c r="Y43" s="96" t="s">
        <v>49</v>
      </c>
      <c r="Z43" s="96" t="s">
        <v>49</v>
      </c>
      <c r="AA43" s="96" t="s">
        <v>49</v>
      </c>
      <c r="AB43" s="167">
        <v>2001</v>
      </c>
    </row>
    <row r="44" spans="1:28" s="15" customFormat="1" ht="12" customHeight="1">
      <c r="A44" s="167">
        <v>2002</v>
      </c>
      <c r="B44" s="97">
        <v>95.5</v>
      </c>
      <c r="C44" s="97">
        <v>161.69999999999999</v>
      </c>
      <c r="D44" s="97">
        <v>118</v>
      </c>
      <c r="E44" s="96" t="s">
        <v>49</v>
      </c>
      <c r="F44" s="97">
        <v>116</v>
      </c>
      <c r="G44" s="96" t="s">
        <v>49</v>
      </c>
      <c r="H44" s="96" t="s">
        <v>49</v>
      </c>
      <c r="I44" s="97">
        <v>126.6</v>
      </c>
      <c r="J44" s="97">
        <v>92.6</v>
      </c>
      <c r="K44" s="96" t="s">
        <v>49</v>
      </c>
      <c r="L44" s="96" t="s">
        <v>49</v>
      </c>
      <c r="M44" s="96" t="s">
        <v>49</v>
      </c>
      <c r="N44" s="97">
        <v>93.6</v>
      </c>
      <c r="O44" s="97">
        <v>116.9</v>
      </c>
      <c r="P44" s="97">
        <v>114.4</v>
      </c>
      <c r="Q44" s="97">
        <v>76.3</v>
      </c>
      <c r="R44" s="96" t="s">
        <v>49</v>
      </c>
      <c r="S44" s="96" t="s">
        <v>49</v>
      </c>
      <c r="T44" s="97">
        <v>96.7</v>
      </c>
      <c r="U44" s="96" t="s">
        <v>49</v>
      </c>
      <c r="V44" s="96" t="s">
        <v>49</v>
      </c>
      <c r="W44" s="96" t="s">
        <v>49</v>
      </c>
      <c r="X44" s="97">
        <v>86.1</v>
      </c>
      <c r="Y44" s="96" t="s">
        <v>49</v>
      </c>
      <c r="Z44" s="96" t="s">
        <v>49</v>
      </c>
      <c r="AA44" s="96" t="s">
        <v>49</v>
      </c>
      <c r="AB44" s="167">
        <v>2002</v>
      </c>
    </row>
    <row r="45" spans="1:28" s="15" customFormat="1" ht="12" customHeight="1">
      <c r="A45" s="167">
        <v>2003</v>
      </c>
      <c r="B45" s="97">
        <v>93.3</v>
      </c>
      <c r="C45" s="97">
        <v>156.1</v>
      </c>
      <c r="D45" s="97">
        <v>110.6</v>
      </c>
      <c r="E45" s="96" t="s">
        <v>49</v>
      </c>
      <c r="F45" s="97">
        <v>109.1</v>
      </c>
      <c r="G45" s="96" t="s">
        <v>49</v>
      </c>
      <c r="H45" s="96" t="s">
        <v>49</v>
      </c>
      <c r="I45" s="97">
        <v>116.1</v>
      </c>
      <c r="J45" s="97">
        <v>91.7</v>
      </c>
      <c r="K45" s="96" t="s">
        <v>49</v>
      </c>
      <c r="L45" s="96" t="s">
        <v>49</v>
      </c>
      <c r="M45" s="96" t="s">
        <v>49</v>
      </c>
      <c r="N45" s="97">
        <v>90.5</v>
      </c>
      <c r="O45" s="97">
        <v>109.4</v>
      </c>
      <c r="P45" s="97">
        <v>111.7</v>
      </c>
      <c r="Q45" s="97">
        <v>77.900000000000006</v>
      </c>
      <c r="R45" s="96" t="s">
        <v>49</v>
      </c>
      <c r="S45" s="96" t="s">
        <v>49</v>
      </c>
      <c r="T45" s="97">
        <v>94</v>
      </c>
      <c r="U45" s="96" t="s">
        <v>49</v>
      </c>
      <c r="V45" s="96" t="s">
        <v>49</v>
      </c>
      <c r="W45" s="96" t="s">
        <v>49</v>
      </c>
      <c r="X45" s="97">
        <v>87.1</v>
      </c>
      <c r="Y45" s="96" t="s">
        <v>49</v>
      </c>
      <c r="Z45" s="96" t="s">
        <v>49</v>
      </c>
      <c r="AA45" s="96" t="s">
        <v>49</v>
      </c>
      <c r="AB45" s="167">
        <v>2003</v>
      </c>
    </row>
    <row r="46" spans="1:28" s="15" customFormat="1" ht="12" customHeight="1">
      <c r="A46" s="167">
        <v>2004</v>
      </c>
      <c r="B46" s="97">
        <v>93</v>
      </c>
      <c r="C46" s="97">
        <v>156.6</v>
      </c>
      <c r="D46" s="97">
        <v>107.2</v>
      </c>
      <c r="E46" s="96" t="s">
        <v>49</v>
      </c>
      <c r="F46" s="97">
        <v>105.6</v>
      </c>
      <c r="G46" s="96" t="s">
        <v>49</v>
      </c>
      <c r="H46" s="96" t="s">
        <v>49</v>
      </c>
      <c r="I46" s="97">
        <v>108.8</v>
      </c>
      <c r="J46" s="97">
        <v>92.9</v>
      </c>
      <c r="K46" s="96" t="s">
        <v>49</v>
      </c>
      <c r="L46" s="96" t="s">
        <v>49</v>
      </c>
      <c r="M46" s="96" t="s">
        <v>49</v>
      </c>
      <c r="N46" s="97">
        <v>94</v>
      </c>
      <c r="O46" s="97">
        <v>104.8</v>
      </c>
      <c r="P46" s="97">
        <v>110.8</v>
      </c>
      <c r="Q46" s="97">
        <v>79.900000000000006</v>
      </c>
      <c r="R46" s="96" t="s">
        <v>49</v>
      </c>
      <c r="S46" s="96" t="s">
        <v>49</v>
      </c>
      <c r="T46" s="97">
        <v>92.3</v>
      </c>
      <c r="U46" s="96" t="s">
        <v>49</v>
      </c>
      <c r="V46" s="96" t="s">
        <v>49</v>
      </c>
      <c r="W46" s="96" t="s">
        <v>49</v>
      </c>
      <c r="X46" s="97">
        <v>90</v>
      </c>
      <c r="Y46" s="96" t="s">
        <v>49</v>
      </c>
      <c r="Z46" s="96" t="s">
        <v>49</v>
      </c>
      <c r="AA46" s="96" t="s">
        <v>49</v>
      </c>
      <c r="AB46" s="167">
        <v>2004</v>
      </c>
    </row>
    <row r="47" spans="1:28" s="15" customFormat="1" ht="12" customHeight="1">
      <c r="A47" s="167">
        <v>2005</v>
      </c>
      <c r="B47" s="97">
        <v>92.3</v>
      </c>
      <c r="C47" s="97">
        <v>140</v>
      </c>
      <c r="D47" s="97">
        <v>103.3</v>
      </c>
      <c r="E47" s="96" t="s">
        <v>49</v>
      </c>
      <c r="F47" s="97">
        <v>101.7</v>
      </c>
      <c r="G47" s="96" t="s">
        <v>49</v>
      </c>
      <c r="H47" s="96" t="s">
        <v>49</v>
      </c>
      <c r="I47" s="97">
        <v>100.2</v>
      </c>
      <c r="J47" s="97">
        <v>91.8</v>
      </c>
      <c r="K47" s="96" t="s">
        <v>49</v>
      </c>
      <c r="L47" s="96" t="s">
        <v>49</v>
      </c>
      <c r="M47" s="96" t="s">
        <v>49</v>
      </c>
      <c r="N47" s="97">
        <v>95.2</v>
      </c>
      <c r="O47" s="97">
        <v>100.2</v>
      </c>
      <c r="P47" s="97">
        <v>108.7</v>
      </c>
      <c r="Q47" s="97">
        <v>80.8</v>
      </c>
      <c r="R47" s="96" t="s">
        <v>49</v>
      </c>
      <c r="S47" s="96" t="s">
        <v>49</v>
      </c>
      <c r="T47" s="97">
        <v>92.3</v>
      </c>
      <c r="U47" s="96" t="s">
        <v>49</v>
      </c>
      <c r="V47" s="96" t="s">
        <v>49</v>
      </c>
      <c r="W47" s="96" t="s">
        <v>49</v>
      </c>
      <c r="X47" s="97">
        <v>91.4</v>
      </c>
      <c r="Y47" s="96" t="s">
        <v>49</v>
      </c>
      <c r="Z47" s="96" t="s">
        <v>49</v>
      </c>
      <c r="AA47" s="96" t="s">
        <v>49</v>
      </c>
      <c r="AB47" s="167">
        <v>2005</v>
      </c>
    </row>
    <row r="48" spans="1:28" s="15" customFormat="1" ht="12" customHeight="1">
      <c r="A48" s="167">
        <v>2006</v>
      </c>
      <c r="B48" s="97">
        <v>93.6</v>
      </c>
      <c r="C48" s="97">
        <v>126.3</v>
      </c>
      <c r="D48" s="97">
        <v>100.5</v>
      </c>
      <c r="E48" s="96" t="s">
        <v>49</v>
      </c>
      <c r="F48" s="97">
        <v>99.3</v>
      </c>
      <c r="G48" s="96" t="s">
        <v>49</v>
      </c>
      <c r="H48" s="96" t="s">
        <v>49</v>
      </c>
      <c r="I48" s="97">
        <v>96.7</v>
      </c>
      <c r="J48" s="97">
        <v>93</v>
      </c>
      <c r="K48" s="96" t="s">
        <v>49</v>
      </c>
      <c r="L48" s="96" t="s">
        <v>49</v>
      </c>
      <c r="M48" s="96" t="s">
        <v>49</v>
      </c>
      <c r="N48" s="97">
        <v>96.4</v>
      </c>
      <c r="O48" s="97">
        <v>97.7</v>
      </c>
      <c r="P48" s="97">
        <v>106.1</v>
      </c>
      <c r="Q48" s="97">
        <v>85.9</v>
      </c>
      <c r="R48" s="96" t="s">
        <v>49</v>
      </c>
      <c r="S48" s="96" t="s">
        <v>49</v>
      </c>
      <c r="T48" s="97">
        <v>93.5</v>
      </c>
      <c r="U48" s="96" t="s">
        <v>49</v>
      </c>
      <c r="V48" s="96" t="s">
        <v>49</v>
      </c>
      <c r="W48" s="96" t="s">
        <v>49</v>
      </c>
      <c r="X48" s="97">
        <v>94.9</v>
      </c>
      <c r="Y48" s="96" t="s">
        <v>49</v>
      </c>
      <c r="Z48" s="96" t="s">
        <v>49</v>
      </c>
      <c r="AA48" s="96" t="s">
        <v>49</v>
      </c>
      <c r="AB48" s="167">
        <v>2006</v>
      </c>
    </row>
    <row r="49" spans="1:28" s="15" customFormat="1" ht="12" customHeight="1">
      <c r="A49" s="167">
        <v>2007</v>
      </c>
      <c r="B49" s="97">
        <v>95.7</v>
      </c>
      <c r="C49" s="97">
        <v>130.30000000000001</v>
      </c>
      <c r="D49" s="97">
        <v>99.3</v>
      </c>
      <c r="E49" s="96" t="s">
        <v>49</v>
      </c>
      <c r="F49" s="97">
        <v>98.2</v>
      </c>
      <c r="G49" s="96" t="s">
        <v>49</v>
      </c>
      <c r="H49" s="96" t="s">
        <v>49</v>
      </c>
      <c r="I49" s="97">
        <v>99.4</v>
      </c>
      <c r="J49" s="97">
        <v>95.8</v>
      </c>
      <c r="K49" s="96" t="s">
        <v>49</v>
      </c>
      <c r="L49" s="96" t="s">
        <v>49</v>
      </c>
      <c r="M49" s="96" t="s">
        <v>49</v>
      </c>
      <c r="N49" s="97">
        <v>100.8</v>
      </c>
      <c r="O49" s="97">
        <v>97.1</v>
      </c>
      <c r="P49" s="97">
        <v>107</v>
      </c>
      <c r="Q49" s="97">
        <v>91.3</v>
      </c>
      <c r="R49" s="96" t="s">
        <v>49</v>
      </c>
      <c r="S49" s="96" t="s">
        <v>49</v>
      </c>
      <c r="T49" s="97">
        <v>94.4</v>
      </c>
      <c r="U49" s="96" t="s">
        <v>49</v>
      </c>
      <c r="V49" s="96" t="s">
        <v>49</v>
      </c>
      <c r="W49" s="96" t="s">
        <v>49</v>
      </c>
      <c r="X49" s="97">
        <v>97.4</v>
      </c>
      <c r="Y49" s="96" t="s">
        <v>49</v>
      </c>
      <c r="Z49" s="96" t="s">
        <v>49</v>
      </c>
      <c r="AA49" s="96" t="s">
        <v>49</v>
      </c>
      <c r="AB49" s="167">
        <v>2007</v>
      </c>
    </row>
    <row r="50" spans="1:28" s="15" customFormat="1" ht="12" customHeight="1">
      <c r="A50" s="94">
        <v>2008</v>
      </c>
      <c r="B50" s="97">
        <v>97.7</v>
      </c>
      <c r="C50" s="97">
        <v>125.2</v>
      </c>
      <c r="D50" s="97">
        <v>100.5</v>
      </c>
      <c r="E50" s="97">
        <v>118.3</v>
      </c>
      <c r="F50" s="97">
        <v>100</v>
      </c>
      <c r="G50" s="97">
        <v>107.2</v>
      </c>
      <c r="H50" s="97">
        <v>101.2</v>
      </c>
      <c r="I50" s="97">
        <v>99.8</v>
      </c>
      <c r="J50" s="97">
        <v>96.8</v>
      </c>
      <c r="K50" s="97">
        <v>96.7</v>
      </c>
      <c r="L50" s="97">
        <v>101.7</v>
      </c>
      <c r="M50" s="97">
        <v>92.4</v>
      </c>
      <c r="N50" s="97">
        <v>104.5</v>
      </c>
      <c r="O50" s="97">
        <v>98.5</v>
      </c>
      <c r="P50" s="97">
        <v>106.4</v>
      </c>
      <c r="Q50" s="97">
        <v>95.9</v>
      </c>
      <c r="R50" s="97">
        <v>92.4</v>
      </c>
      <c r="S50" s="97">
        <v>98.8</v>
      </c>
      <c r="T50" s="97">
        <v>96.3</v>
      </c>
      <c r="U50" s="97">
        <v>101.9</v>
      </c>
      <c r="V50" s="97">
        <v>94.9</v>
      </c>
      <c r="W50" s="97">
        <v>93</v>
      </c>
      <c r="X50" s="97">
        <v>98.3</v>
      </c>
      <c r="Y50" s="97">
        <v>104.3</v>
      </c>
      <c r="Z50" s="97">
        <v>93.2</v>
      </c>
      <c r="AA50" s="97">
        <v>106.4</v>
      </c>
      <c r="AB50" s="94">
        <v>2008</v>
      </c>
    </row>
    <row r="51" spans="1:28" s="15" customFormat="1" ht="12" customHeight="1">
      <c r="A51" s="94">
        <v>2009</v>
      </c>
      <c r="B51" s="97">
        <v>99</v>
      </c>
      <c r="C51" s="97">
        <v>104.4</v>
      </c>
      <c r="D51" s="97">
        <v>100.1</v>
      </c>
      <c r="E51" s="97">
        <v>138.30000000000001</v>
      </c>
      <c r="F51" s="97">
        <v>100.2</v>
      </c>
      <c r="G51" s="97">
        <v>101.1</v>
      </c>
      <c r="H51" s="97">
        <v>98.5</v>
      </c>
      <c r="I51" s="97">
        <v>99.1</v>
      </c>
      <c r="J51" s="97">
        <v>98.8</v>
      </c>
      <c r="K51" s="97">
        <v>99</v>
      </c>
      <c r="L51" s="97">
        <v>100.8</v>
      </c>
      <c r="M51" s="97">
        <v>96.5</v>
      </c>
      <c r="N51" s="97">
        <v>100.9</v>
      </c>
      <c r="O51" s="97">
        <v>100.5</v>
      </c>
      <c r="P51" s="97">
        <v>102.8</v>
      </c>
      <c r="Q51" s="97">
        <v>98</v>
      </c>
      <c r="R51" s="97">
        <v>96.6</v>
      </c>
      <c r="S51" s="97">
        <v>99</v>
      </c>
      <c r="T51" s="97">
        <v>98.5</v>
      </c>
      <c r="U51" s="97">
        <v>100.8</v>
      </c>
      <c r="V51" s="97">
        <v>98.7</v>
      </c>
      <c r="W51" s="97">
        <v>96.7</v>
      </c>
      <c r="X51" s="97">
        <v>100</v>
      </c>
      <c r="Y51" s="97">
        <v>101.8</v>
      </c>
      <c r="Z51" s="97">
        <v>96.9</v>
      </c>
      <c r="AA51" s="97">
        <v>107.5</v>
      </c>
      <c r="AB51" s="94">
        <v>2009</v>
      </c>
    </row>
    <row r="52" spans="1:28" s="15" customFormat="1" ht="12" customHeight="1">
      <c r="A52" s="94">
        <v>2010</v>
      </c>
      <c r="B52" s="98">
        <v>100</v>
      </c>
      <c r="C52" s="98">
        <v>100</v>
      </c>
      <c r="D52" s="98">
        <v>100</v>
      </c>
      <c r="E52" s="98">
        <v>100</v>
      </c>
      <c r="F52" s="98">
        <v>100</v>
      </c>
      <c r="G52" s="98">
        <v>100</v>
      </c>
      <c r="H52" s="98">
        <v>100</v>
      </c>
      <c r="I52" s="98">
        <v>100</v>
      </c>
      <c r="J52" s="98">
        <v>100</v>
      </c>
      <c r="K52" s="98">
        <v>100</v>
      </c>
      <c r="L52" s="98">
        <v>100</v>
      </c>
      <c r="M52" s="98">
        <v>100</v>
      </c>
      <c r="N52" s="98">
        <v>100</v>
      </c>
      <c r="O52" s="98">
        <v>100</v>
      </c>
      <c r="P52" s="98">
        <v>100</v>
      </c>
      <c r="Q52" s="98">
        <v>100</v>
      </c>
      <c r="R52" s="98">
        <v>100</v>
      </c>
      <c r="S52" s="98">
        <v>100</v>
      </c>
      <c r="T52" s="98">
        <v>100</v>
      </c>
      <c r="U52" s="98">
        <v>100</v>
      </c>
      <c r="V52" s="98">
        <v>100</v>
      </c>
      <c r="W52" s="98">
        <v>100</v>
      </c>
      <c r="X52" s="98">
        <v>100</v>
      </c>
      <c r="Y52" s="98">
        <v>100</v>
      </c>
      <c r="Z52" s="98">
        <v>100</v>
      </c>
      <c r="AA52" s="98">
        <v>100</v>
      </c>
      <c r="AB52" s="94">
        <v>2010</v>
      </c>
    </row>
    <row r="53" spans="1:28" s="15" customFormat="1" ht="12" customHeight="1">
      <c r="A53" s="94">
        <v>2011</v>
      </c>
      <c r="B53" s="97">
        <v>101.1</v>
      </c>
      <c r="C53" s="97">
        <v>100.8</v>
      </c>
      <c r="D53" s="97">
        <v>102.3</v>
      </c>
      <c r="E53" s="97">
        <v>90</v>
      </c>
      <c r="F53" s="97">
        <v>103.4</v>
      </c>
      <c r="G53" s="97">
        <v>90.8</v>
      </c>
      <c r="H53" s="97">
        <v>98.7</v>
      </c>
      <c r="I53" s="97">
        <v>102.9</v>
      </c>
      <c r="J53" s="97">
        <v>103.3</v>
      </c>
      <c r="K53" s="97">
        <v>102.6</v>
      </c>
      <c r="L53" s="97">
        <v>105.3</v>
      </c>
      <c r="M53" s="97">
        <v>102.9</v>
      </c>
      <c r="N53" s="97">
        <v>105.8</v>
      </c>
      <c r="O53" s="97">
        <v>99.4</v>
      </c>
      <c r="P53" s="97">
        <v>98.8</v>
      </c>
      <c r="Q53" s="97">
        <v>100.9</v>
      </c>
      <c r="R53" s="97">
        <v>99.2</v>
      </c>
      <c r="S53" s="97">
        <v>102.2</v>
      </c>
      <c r="T53" s="97">
        <v>99.4</v>
      </c>
      <c r="U53" s="97">
        <v>97</v>
      </c>
      <c r="V53" s="97">
        <v>100</v>
      </c>
      <c r="W53" s="97">
        <v>100.8</v>
      </c>
      <c r="X53" s="97">
        <v>99.8</v>
      </c>
      <c r="Y53" s="97">
        <v>103.2</v>
      </c>
      <c r="Z53" s="97">
        <v>97</v>
      </c>
      <c r="AA53" s="97">
        <v>104.2</v>
      </c>
      <c r="AB53" s="94">
        <v>2011</v>
      </c>
    </row>
    <row r="54" spans="1:28" s="15" customFormat="1" ht="12" customHeight="1">
      <c r="A54" s="94">
        <v>2012</v>
      </c>
      <c r="B54" s="97">
        <v>103.7</v>
      </c>
      <c r="C54" s="97">
        <v>100.2</v>
      </c>
      <c r="D54" s="97">
        <v>103.8</v>
      </c>
      <c r="E54" s="97">
        <v>115</v>
      </c>
      <c r="F54" s="97">
        <v>104.4</v>
      </c>
      <c r="G54" s="97">
        <v>94.6</v>
      </c>
      <c r="H54" s="97">
        <v>103.4</v>
      </c>
      <c r="I54" s="97">
        <v>105.4</v>
      </c>
      <c r="J54" s="97">
        <v>106.3</v>
      </c>
      <c r="K54" s="97">
        <v>105.5</v>
      </c>
      <c r="L54" s="97">
        <v>106.8</v>
      </c>
      <c r="M54" s="97">
        <v>107.8</v>
      </c>
      <c r="N54" s="97">
        <v>113.1</v>
      </c>
      <c r="O54" s="97">
        <v>99.2</v>
      </c>
      <c r="P54" s="97">
        <v>97.8</v>
      </c>
      <c r="Q54" s="97">
        <v>105.5</v>
      </c>
      <c r="R54" s="97">
        <v>101.7</v>
      </c>
      <c r="S54" s="97">
        <v>108.5</v>
      </c>
      <c r="T54" s="97">
        <v>101.1</v>
      </c>
      <c r="U54" s="97">
        <v>97.1</v>
      </c>
      <c r="V54" s="97">
        <v>101</v>
      </c>
      <c r="W54" s="97">
        <v>104.2</v>
      </c>
      <c r="X54" s="97">
        <v>101.4</v>
      </c>
      <c r="Y54" s="97">
        <v>108.7</v>
      </c>
      <c r="Z54" s="97">
        <v>97.4</v>
      </c>
      <c r="AA54" s="97">
        <v>104.3</v>
      </c>
      <c r="AB54" s="94">
        <v>2012</v>
      </c>
    </row>
    <row r="55" spans="1:28" s="15" customFormat="1" ht="12" customHeight="1">
      <c r="A55" s="94">
        <v>2013</v>
      </c>
      <c r="B55" s="97">
        <v>106</v>
      </c>
      <c r="C55" s="97">
        <v>100.4</v>
      </c>
      <c r="D55" s="97">
        <v>102.6</v>
      </c>
      <c r="E55" s="97">
        <v>136.69999999999999</v>
      </c>
      <c r="F55" s="97">
        <v>103.7</v>
      </c>
      <c r="G55" s="97">
        <v>78.8</v>
      </c>
      <c r="H55" s="97">
        <v>104.9</v>
      </c>
      <c r="I55" s="97">
        <v>106.5</v>
      </c>
      <c r="J55" s="97">
        <v>109.4</v>
      </c>
      <c r="K55" s="97">
        <v>109</v>
      </c>
      <c r="L55" s="97">
        <v>106.5</v>
      </c>
      <c r="M55" s="97">
        <v>113.1</v>
      </c>
      <c r="N55" s="97">
        <v>118</v>
      </c>
      <c r="O55" s="97">
        <v>97.5</v>
      </c>
      <c r="P55" s="97">
        <v>99.9</v>
      </c>
      <c r="Q55" s="97">
        <v>108.1</v>
      </c>
      <c r="R55" s="97">
        <v>104.6</v>
      </c>
      <c r="S55" s="97">
        <v>110.9</v>
      </c>
      <c r="T55" s="97">
        <v>103.2</v>
      </c>
      <c r="U55" s="97">
        <v>96.7</v>
      </c>
      <c r="V55" s="97">
        <v>102.3</v>
      </c>
      <c r="W55" s="97">
        <v>108.6</v>
      </c>
      <c r="X55" s="97">
        <v>105.3</v>
      </c>
      <c r="Y55" s="97">
        <v>113.1</v>
      </c>
      <c r="Z55" s="97">
        <v>99.5</v>
      </c>
      <c r="AA55" s="97">
        <v>112.8</v>
      </c>
      <c r="AB55" s="94">
        <v>2013</v>
      </c>
    </row>
    <row r="56" spans="1:28" s="15" customFormat="1" ht="12" customHeight="1">
      <c r="A56" s="94">
        <v>2014</v>
      </c>
      <c r="B56" s="97">
        <v>108.2</v>
      </c>
      <c r="C56" s="97">
        <v>98.5</v>
      </c>
      <c r="D56" s="97">
        <v>103.2</v>
      </c>
      <c r="E56" s="97">
        <v>145</v>
      </c>
      <c r="F56" s="97">
        <v>104.2</v>
      </c>
      <c r="G56" s="97">
        <v>75.8</v>
      </c>
      <c r="H56" s="97">
        <v>108.2</v>
      </c>
      <c r="I56" s="97">
        <v>107.7</v>
      </c>
      <c r="J56" s="97">
        <v>111.7</v>
      </c>
      <c r="K56" s="97">
        <v>111.6</v>
      </c>
      <c r="L56" s="97">
        <v>106.7</v>
      </c>
      <c r="M56" s="97">
        <v>116.3</v>
      </c>
      <c r="N56" s="97">
        <v>125.2</v>
      </c>
      <c r="O56" s="97">
        <v>95</v>
      </c>
      <c r="P56" s="97">
        <v>101.6</v>
      </c>
      <c r="Q56" s="97">
        <v>111.7</v>
      </c>
      <c r="R56" s="97">
        <v>109.7</v>
      </c>
      <c r="S56" s="97">
        <v>113.3</v>
      </c>
      <c r="T56" s="97">
        <v>105.6</v>
      </c>
      <c r="U56" s="97">
        <v>97</v>
      </c>
      <c r="V56" s="97">
        <v>106.1</v>
      </c>
      <c r="W56" s="97">
        <v>111.6</v>
      </c>
      <c r="X56" s="97">
        <v>105.6</v>
      </c>
      <c r="Y56" s="97">
        <v>113.1</v>
      </c>
      <c r="Z56" s="97">
        <v>100.6</v>
      </c>
      <c r="AA56" s="97">
        <v>111.5</v>
      </c>
      <c r="AB56" s="94">
        <v>2014</v>
      </c>
    </row>
    <row r="57" spans="1:28" s="15" customFormat="1" ht="12" customHeight="1">
      <c r="A57" s="129">
        <v>2015</v>
      </c>
      <c r="B57" s="97">
        <v>110.8</v>
      </c>
      <c r="C57" s="97">
        <v>94.3</v>
      </c>
      <c r="D57" s="97">
        <v>103.3</v>
      </c>
      <c r="E57" s="97">
        <v>140</v>
      </c>
      <c r="F57" s="97">
        <v>104.1</v>
      </c>
      <c r="G57" s="97">
        <v>78.7</v>
      </c>
      <c r="H57" s="97">
        <v>108.2</v>
      </c>
      <c r="I57" s="97">
        <v>110.1</v>
      </c>
      <c r="J57" s="97">
        <v>114.4</v>
      </c>
      <c r="K57" s="97">
        <v>113.8</v>
      </c>
      <c r="L57" s="97">
        <v>108.6</v>
      </c>
      <c r="M57" s="97">
        <v>120.9</v>
      </c>
      <c r="N57" s="97">
        <v>132.19999999999999</v>
      </c>
      <c r="O57" s="97">
        <v>94.9</v>
      </c>
      <c r="P57" s="97">
        <v>101.8</v>
      </c>
      <c r="Q57" s="97">
        <v>117.2</v>
      </c>
      <c r="R57" s="97">
        <v>116.4</v>
      </c>
      <c r="S57" s="97">
        <v>117.9</v>
      </c>
      <c r="T57" s="97">
        <v>107.6</v>
      </c>
      <c r="U57" s="97">
        <v>98</v>
      </c>
      <c r="V57" s="97">
        <v>110</v>
      </c>
      <c r="W57" s="97">
        <v>113.3</v>
      </c>
      <c r="X57" s="97">
        <v>106.3</v>
      </c>
      <c r="Y57" s="97">
        <v>114.3</v>
      </c>
      <c r="Z57" s="97">
        <v>99.1</v>
      </c>
      <c r="AA57" s="97">
        <v>118.3</v>
      </c>
      <c r="AB57" s="129">
        <v>2015</v>
      </c>
    </row>
    <row r="58" spans="1:28" s="15" customFormat="1" ht="12" customHeight="1">
      <c r="A58" s="94"/>
      <c r="B58" s="97"/>
      <c r="C58" s="97"/>
      <c r="D58" s="97"/>
      <c r="E58" s="96"/>
      <c r="F58" s="97"/>
      <c r="G58" s="96"/>
      <c r="H58" s="96"/>
      <c r="I58" s="97"/>
      <c r="J58" s="97"/>
      <c r="K58" s="96"/>
      <c r="L58" s="96"/>
      <c r="M58" s="96"/>
      <c r="N58" s="97"/>
      <c r="O58" s="97"/>
      <c r="P58" s="97"/>
      <c r="Q58" s="97"/>
      <c r="R58" s="96"/>
      <c r="S58" s="96"/>
      <c r="T58" s="97"/>
      <c r="U58" s="96"/>
      <c r="V58" s="96"/>
      <c r="W58" s="96"/>
      <c r="X58" s="97"/>
      <c r="Y58" s="96"/>
      <c r="Z58" s="96"/>
      <c r="AA58" s="96"/>
      <c r="AB58" s="94"/>
    </row>
    <row r="59" spans="1:28" s="15" customFormat="1" ht="12" customHeight="1">
      <c r="A59" s="94"/>
      <c r="B59" s="192" t="s">
        <v>130</v>
      </c>
      <c r="C59" s="19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 t="s">
        <v>130</v>
      </c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94"/>
    </row>
    <row r="60" spans="1:28" s="15" customFormat="1" ht="12" customHeight="1">
      <c r="A60" s="167">
        <v>2000</v>
      </c>
      <c r="B60" s="98">
        <v>100</v>
      </c>
      <c r="C60" s="99">
        <v>0.1</v>
      </c>
      <c r="D60" s="99">
        <v>11.7</v>
      </c>
      <c r="E60" s="96" t="s">
        <v>49</v>
      </c>
      <c r="F60" s="99">
        <v>9.6999999999999993</v>
      </c>
      <c r="G60" s="96" t="s">
        <v>49</v>
      </c>
      <c r="H60" s="96" t="s">
        <v>49</v>
      </c>
      <c r="I60" s="99">
        <v>6.6</v>
      </c>
      <c r="J60" s="99">
        <v>20.3</v>
      </c>
      <c r="K60" s="96" t="s">
        <v>49</v>
      </c>
      <c r="L60" s="96" t="s">
        <v>49</v>
      </c>
      <c r="M60" s="96" t="s">
        <v>49</v>
      </c>
      <c r="N60" s="99">
        <v>4.2</v>
      </c>
      <c r="O60" s="99">
        <v>3.1</v>
      </c>
      <c r="P60" s="99">
        <v>3</v>
      </c>
      <c r="Q60" s="99">
        <v>12.7</v>
      </c>
      <c r="R60" s="96" t="s">
        <v>49</v>
      </c>
      <c r="S60" s="96" t="s">
        <v>49</v>
      </c>
      <c r="T60" s="99">
        <v>31.3</v>
      </c>
      <c r="U60" s="96" t="s">
        <v>49</v>
      </c>
      <c r="V60" s="96" t="s">
        <v>49</v>
      </c>
      <c r="W60" s="96" t="s">
        <v>49</v>
      </c>
      <c r="X60" s="99">
        <v>7</v>
      </c>
      <c r="Y60" s="96" t="s">
        <v>49</v>
      </c>
      <c r="Z60" s="96" t="s">
        <v>49</v>
      </c>
      <c r="AA60" s="96" t="s">
        <v>49</v>
      </c>
      <c r="AB60" s="167">
        <v>2000</v>
      </c>
    </row>
    <row r="61" spans="1:28" s="15" customFormat="1" ht="12" customHeight="1">
      <c r="A61" s="167">
        <v>2001</v>
      </c>
      <c r="B61" s="98">
        <v>100</v>
      </c>
      <c r="C61" s="99">
        <v>0.1</v>
      </c>
      <c r="D61" s="99">
        <v>11.5</v>
      </c>
      <c r="E61" s="96" t="s">
        <v>49</v>
      </c>
      <c r="F61" s="99">
        <v>9.6</v>
      </c>
      <c r="G61" s="96" t="s">
        <v>49</v>
      </c>
      <c r="H61" s="96" t="s">
        <v>49</v>
      </c>
      <c r="I61" s="99">
        <v>5.7</v>
      </c>
      <c r="J61" s="99">
        <v>20.3</v>
      </c>
      <c r="K61" s="96" t="s">
        <v>49</v>
      </c>
      <c r="L61" s="96" t="s">
        <v>49</v>
      </c>
      <c r="M61" s="96" t="s">
        <v>49</v>
      </c>
      <c r="N61" s="99">
        <v>4.5</v>
      </c>
      <c r="O61" s="99">
        <v>3.1</v>
      </c>
      <c r="P61" s="99">
        <v>3</v>
      </c>
      <c r="Q61" s="99">
        <v>12.9</v>
      </c>
      <c r="R61" s="96" t="s">
        <v>49</v>
      </c>
      <c r="S61" s="96" t="s">
        <v>49</v>
      </c>
      <c r="T61" s="99">
        <v>31.8</v>
      </c>
      <c r="U61" s="96" t="s">
        <v>49</v>
      </c>
      <c r="V61" s="96" t="s">
        <v>49</v>
      </c>
      <c r="W61" s="96" t="s">
        <v>49</v>
      </c>
      <c r="X61" s="99">
        <v>7.2</v>
      </c>
      <c r="Y61" s="96" t="s">
        <v>49</v>
      </c>
      <c r="Z61" s="96" t="s">
        <v>49</v>
      </c>
      <c r="AA61" s="96" t="s">
        <v>49</v>
      </c>
      <c r="AB61" s="167">
        <v>2001</v>
      </c>
    </row>
    <row r="62" spans="1:28" s="15" customFormat="1" ht="12" customHeight="1">
      <c r="A62" s="167">
        <v>2002</v>
      </c>
      <c r="B62" s="98">
        <v>100</v>
      </c>
      <c r="C62" s="99">
        <v>0.1</v>
      </c>
      <c r="D62" s="99">
        <v>10.9</v>
      </c>
      <c r="E62" s="96" t="s">
        <v>49</v>
      </c>
      <c r="F62" s="99">
        <v>9.1</v>
      </c>
      <c r="G62" s="96" t="s">
        <v>49</v>
      </c>
      <c r="H62" s="96" t="s">
        <v>49</v>
      </c>
      <c r="I62" s="99">
        <v>5.2</v>
      </c>
      <c r="J62" s="99">
        <v>20.5</v>
      </c>
      <c r="K62" s="96" t="s">
        <v>49</v>
      </c>
      <c r="L62" s="96" t="s">
        <v>49</v>
      </c>
      <c r="M62" s="96" t="s">
        <v>49</v>
      </c>
      <c r="N62" s="99">
        <v>4.0999999999999996</v>
      </c>
      <c r="O62" s="99">
        <v>3</v>
      </c>
      <c r="P62" s="99">
        <v>3</v>
      </c>
      <c r="Q62" s="99">
        <v>13</v>
      </c>
      <c r="R62" s="96" t="s">
        <v>49</v>
      </c>
      <c r="S62" s="96" t="s">
        <v>49</v>
      </c>
      <c r="T62" s="99">
        <v>32.700000000000003</v>
      </c>
      <c r="U62" s="96" t="s">
        <v>49</v>
      </c>
      <c r="V62" s="96" t="s">
        <v>49</v>
      </c>
      <c r="W62" s="96" t="s">
        <v>49</v>
      </c>
      <c r="X62" s="99">
        <v>7.6</v>
      </c>
      <c r="Y62" s="96" t="s">
        <v>49</v>
      </c>
      <c r="Z62" s="96" t="s">
        <v>49</v>
      </c>
      <c r="AA62" s="96" t="s">
        <v>49</v>
      </c>
      <c r="AB62" s="167">
        <v>2002</v>
      </c>
    </row>
    <row r="63" spans="1:28" s="15" customFormat="1" ht="12" customHeight="1">
      <c r="A63" s="167">
        <v>2003</v>
      </c>
      <c r="B63" s="98">
        <v>100</v>
      </c>
      <c r="C63" s="99">
        <v>0.1</v>
      </c>
      <c r="D63" s="99">
        <v>10.5</v>
      </c>
      <c r="E63" s="96" t="s">
        <v>49</v>
      </c>
      <c r="F63" s="99">
        <v>8.8000000000000007</v>
      </c>
      <c r="G63" s="96" t="s">
        <v>49</v>
      </c>
      <c r="H63" s="96" t="s">
        <v>49</v>
      </c>
      <c r="I63" s="99">
        <v>4.9000000000000004</v>
      </c>
      <c r="J63" s="99">
        <v>20.8</v>
      </c>
      <c r="K63" s="96" t="s">
        <v>49</v>
      </c>
      <c r="L63" s="96" t="s">
        <v>49</v>
      </c>
      <c r="M63" s="96" t="s">
        <v>49</v>
      </c>
      <c r="N63" s="99">
        <v>4.0999999999999996</v>
      </c>
      <c r="O63" s="99">
        <v>2.9</v>
      </c>
      <c r="P63" s="99">
        <v>3</v>
      </c>
      <c r="Q63" s="99">
        <v>13.5</v>
      </c>
      <c r="R63" s="96" t="s">
        <v>49</v>
      </c>
      <c r="S63" s="96" t="s">
        <v>49</v>
      </c>
      <c r="T63" s="99">
        <v>32.5</v>
      </c>
      <c r="U63" s="96" t="s">
        <v>49</v>
      </c>
      <c r="V63" s="96" t="s">
        <v>49</v>
      </c>
      <c r="W63" s="96" t="s">
        <v>49</v>
      </c>
      <c r="X63" s="99">
        <v>7.8</v>
      </c>
      <c r="Y63" s="96" t="s">
        <v>49</v>
      </c>
      <c r="Z63" s="96" t="s">
        <v>49</v>
      </c>
      <c r="AA63" s="96" t="s">
        <v>49</v>
      </c>
      <c r="AB63" s="167">
        <v>2003</v>
      </c>
    </row>
    <row r="64" spans="1:28" s="15" customFormat="1" ht="12" customHeight="1">
      <c r="A64" s="167">
        <v>2004</v>
      </c>
      <c r="B64" s="98">
        <v>100</v>
      </c>
      <c r="C64" s="99">
        <v>0.1</v>
      </c>
      <c r="D64" s="99">
        <v>10.199999999999999</v>
      </c>
      <c r="E64" s="96" t="s">
        <v>49</v>
      </c>
      <c r="F64" s="99">
        <v>8.5</v>
      </c>
      <c r="G64" s="96" t="s">
        <v>49</v>
      </c>
      <c r="H64" s="96" t="s">
        <v>49</v>
      </c>
      <c r="I64" s="99">
        <v>4.5999999999999996</v>
      </c>
      <c r="J64" s="99">
        <v>21.1</v>
      </c>
      <c r="K64" s="96" t="s">
        <v>49</v>
      </c>
      <c r="L64" s="96" t="s">
        <v>49</v>
      </c>
      <c r="M64" s="96" t="s">
        <v>49</v>
      </c>
      <c r="N64" s="99">
        <v>4.3</v>
      </c>
      <c r="O64" s="99">
        <v>2.7</v>
      </c>
      <c r="P64" s="99">
        <v>3</v>
      </c>
      <c r="Q64" s="99">
        <v>13.9</v>
      </c>
      <c r="R64" s="96" t="s">
        <v>49</v>
      </c>
      <c r="S64" s="96" t="s">
        <v>49</v>
      </c>
      <c r="T64" s="99">
        <v>32</v>
      </c>
      <c r="U64" s="96" t="s">
        <v>49</v>
      </c>
      <c r="V64" s="96" t="s">
        <v>49</v>
      </c>
      <c r="W64" s="96" t="s">
        <v>49</v>
      </c>
      <c r="X64" s="99">
        <v>8.1</v>
      </c>
      <c r="Y64" s="96" t="s">
        <v>49</v>
      </c>
      <c r="Z64" s="96" t="s">
        <v>49</v>
      </c>
      <c r="AA64" s="96" t="s">
        <v>49</v>
      </c>
      <c r="AB64" s="167">
        <v>2004</v>
      </c>
    </row>
    <row r="65" spans="1:28" s="15" customFormat="1" ht="12" customHeight="1">
      <c r="A65" s="167">
        <v>2005</v>
      </c>
      <c r="B65" s="98">
        <v>100</v>
      </c>
      <c r="C65" s="99">
        <v>0</v>
      </c>
      <c r="D65" s="99">
        <v>9.9</v>
      </c>
      <c r="E65" s="96" t="s">
        <v>49</v>
      </c>
      <c r="F65" s="99">
        <v>8.3000000000000007</v>
      </c>
      <c r="G65" s="96" t="s">
        <v>49</v>
      </c>
      <c r="H65" s="96" t="s">
        <v>49</v>
      </c>
      <c r="I65" s="99">
        <v>4.3</v>
      </c>
      <c r="J65" s="99">
        <v>21.1</v>
      </c>
      <c r="K65" s="96" t="s">
        <v>49</v>
      </c>
      <c r="L65" s="96" t="s">
        <v>49</v>
      </c>
      <c r="M65" s="96" t="s">
        <v>49</v>
      </c>
      <c r="N65" s="99">
        <v>4.4000000000000004</v>
      </c>
      <c r="O65" s="99">
        <v>2.6</v>
      </c>
      <c r="P65" s="99">
        <v>2.9</v>
      </c>
      <c r="Q65" s="99">
        <v>14.2</v>
      </c>
      <c r="R65" s="96" t="s">
        <v>49</v>
      </c>
      <c r="S65" s="96" t="s">
        <v>49</v>
      </c>
      <c r="T65" s="99">
        <v>32.299999999999997</v>
      </c>
      <c r="U65" s="96" t="s">
        <v>49</v>
      </c>
      <c r="V65" s="96" t="s">
        <v>49</v>
      </c>
      <c r="W65" s="96" t="s">
        <v>49</v>
      </c>
      <c r="X65" s="99">
        <v>8.3000000000000007</v>
      </c>
      <c r="Y65" s="96" t="s">
        <v>49</v>
      </c>
      <c r="Z65" s="96" t="s">
        <v>49</v>
      </c>
      <c r="AA65" s="96" t="s">
        <v>49</v>
      </c>
      <c r="AB65" s="167">
        <v>2005</v>
      </c>
    </row>
    <row r="66" spans="1:28" s="15" customFormat="1" ht="12" customHeight="1">
      <c r="A66" s="167">
        <v>2006</v>
      </c>
      <c r="B66" s="98">
        <v>100</v>
      </c>
      <c r="C66" s="99">
        <v>0</v>
      </c>
      <c r="D66" s="99">
        <v>9.5</v>
      </c>
      <c r="E66" s="96" t="s">
        <v>49</v>
      </c>
      <c r="F66" s="99">
        <v>8</v>
      </c>
      <c r="G66" s="96" t="s">
        <v>49</v>
      </c>
      <c r="H66" s="96" t="s">
        <v>49</v>
      </c>
      <c r="I66" s="99">
        <v>4.0999999999999996</v>
      </c>
      <c r="J66" s="99">
        <v>21</v>
      </c>
      <c r="K66" s="96" t="s">
        <v>49</v>
      </c>
      <c r="L66" s="96" t="s">
        <v>49</v>
      </c>
      <c r="M66" s="96" t="s">
        <v>49</v>
      </c>
      <c r="N66" s="99">
        <v>4.4000000000000004</v>
      </c>
      <c r="O66" s="99">
        <v>2.5</v>
      </c>
      <c r="P66" s="99">
        <v>2.8</v>
      </c>
      <c r="Q66" s="99">
        <v>14.9</v>
      </c>
      <c r="R66" s="96" t="s">
        <v>49</v>
      </c>
      <c r="S66" s="96" t="s">
        <v>49</v>
      </c>
      <c r="T66" s="99">
        <v>32.200000000000003</v>
      </c>
      <c r="U66" s="96" t="s">
        <v>49</v>
      </c>
      <c r="V66" s="96" t="s">
        <v>49</v>
      </c>
      <c r="W66" s="96" t="s">
        <v>49</v>
      </c>
      <c r="X66" s="99">
        <v>8.5</v>
      </c>
      <c r="Y66" s="96" t="s">
        <v>49</v>
      </c>
      <c r="Z66" s="96" t="s">
        <v>49</v>
      </c>
      <c r="AA66" s="96" t="s">
        <v>49</v>
      </c>
      <c r="AB66" s="167">
        <v>2006</v>
      </c>
    </row>
    <row r="67" spans="1:28" s="15" customFormat="1" ht="12" customHeight="1">
      <c r="A67" s="167">
        <v>2007</v>
      </c>
      <c r="B67" s="98">
        <v>100</v>
      </c>
      <c r="C67" s="99">
        <v>0</v>
      </c>
      <c r="D67" s="99">
        <v>9.1999999999999993</v>
      </c>
      <c r="E67" s="96" t="s">
        <v>49</v>
      </c>
      <c r="F67" s="99">
        <v>7.7</v>
      </c>
      <c r="G67" s="96" t="s">
        <v>49</v>
      </c>
      <c r="H67" s="96" t="s">
        <v>49</v>
      </c>
      <c r="I67" s="99">
        <v>4.0999999999999996</v>
      </c>
      <c r="J67" s="99">
        <v>21.2</v>
      </c>
      <c r="K67" s="96" t="s">
        <v>49</v>
      </c>
      <c r="L67" s="96" t="s">
        <v>49</v>
      </c>
      <c r="M67" s="96" t="s">
        <v>49</v>
      </c>
      <c r="N67" s="99">
        <v>4.4000000000000004</v>
      </c>
      <c r="O67" s="99">
        <v>2.5</v>
      </c>
      <c r="P67" s="99">
        <v>2.8</v>
      </c>
      <c r="Q67" s="99">
        <v>15.5</v>
      </c>
      <c r="R67" s="96" t="s">
        <v>49</v>
      </c>
      <c r="S67" s="96" t="s">
        <v>49</v>
      </c>
      <c r="T67" s="99">
        <v>31.8</v>
      </c>
      <c r="U67" s="96" t="s">
        <v>49</v>
      </c>
      <c r="V67" s="96" t="s">
        <v>49</v>
      </c>
      <c r="W67" s="96" t="s">
        <v>49</v>
      </c>
      <c r="X67" s="99">
        <v>8.5</v>
      </c>
      <c r="Y67" s="96" t="s">
        <v>49</v>
      </c>
      <c r="Z67" s="96" t="s">
        <v>49</v>
      </c>
      <c r="AA67" s="96" t="s">
        <v>49</v>
      </c>
      <c r="AB67" s="167">
        <v>2007</v>
      </c>
    </row>
    <row r="68" spans="1:28" s="15" customFormat="1" ht="12" customHeight="1">
      <c r="A68" s="94">
        <v>2008</v>
      </c>
      <c r="B68" s="98">
        <v>100</v>
      </c>
      <c r="C68" s="99">
        <v>0</v>
      </c>
      <c r="D68" s="99">
        <v>9.1</v>
      </c>
      <c r="E68" s="99">
        <v>0</v>
      </c>
      <c r="F68" s="99">
        <v>7.7</v>
      </c>
      <c r="G68" s="99">
        <v>0.5</v>
      </c>
      <c r="H68" s="99">
        <v>1</v>
      </c>
      <c r="I68" s="99">
        <v>4</v>
      </c>
      <c r="J68" s="99">
        <v>21</v>
      </c>
      <c r="K68" s="99">
        <v>11.1</v>
      </c>
      <c r="L68" s="99">
        <v>5</v>
      </c>
      <c r="M68" s="99">
        <v>4.9000000000000004</v>
      </c>
      <c r="N68" s="99">
        <v>4.5</v>
      </c>
      <c r="O68" s="99">
        <v>2.5</v>
      </c>
      <c r="P68" s="99">
        <v>2.7</v>
      </c>
      <c r="Q68" s="99">
        <v>15.9</v>
      </c>
      <c r="R68" s="99">
        <v>6.8</v>
      </c>
      <c r="S68" s="99">
        <v>9.1</v>
      </c>
      <c r="T68" s="99">
        <v>31.8</v>
      </c>
      <c r="U68" s="99">
        <v>10.8</v>
      </c>
      <c r="V68" s="99">
        <v>7.5</v>
      </c>
      <c r="W68" s="99">
        <v>13.4</v>
      </c>
      <c r="X68" s="99">
        <v>8.5</v>
      </c>
      <c r="Y68" s="99">
        <v>2.2000000000000002</v>
      </c>
      <c r="Z68" s="99">
        <v>4.5999999999999996</v>
      </c>
      <c r="AA68" s="99">
        <v>1.7</v>
      </c>
      <c r="AB68" s="94">
        <v>2008</v>
      </c>
    </row>
    <row r="69" spans="1:28" s="15" customFormat="1" ht="12" customHeight="1">
      <c r="A69" s="94">
        <v>2009</v>
      </c>
      <c r="B69" s="98">
        <v>100</v>
      </c>
      <c r="C69" s="99">
        <v>0</v>
      </c>
      <c r="D69" s="99">
        <v>8.9</v>
      </c>
      <c r="E69" s="99">
        <v>0</v>
      </c>
      <c r="F69" s="99">
        <v>7.6</v>
      </c>
      <c r="G69" s="99">
        <v>0.4</v>
      </c>
      <c r="H69" s="99">
        <v>0.9</v>
      </c>
      <c r="I69" s="99">
        <v>3.9</v>
      </c>
      <c r="J69" s="99">
        <v>21.1</v>
      </c>
      <c r="K69" s="99">
        <v>11.2</v>
      </c>
      <c r="L69" s="99">
        <v>4.8</v>
      </c>
      <c r="M69" s="99">
        <v>5.0999999999999996</v>
      </c>
      <c r="N69" s="99">
        <v>4.3</v>
      </c>
      <c r="O69" s="99">
        <v>2.5</v>
      </c>
      <c r="P69" s="99">
        <v>2.6</v>
      </c>
      <c r="Q69" s="99">
        <v>16.100000000000001</v>
      </c>
      <c r="R69" s="99">
        <v>7</v>
      </c>
      <c r="S69" s="99">
        <v>9</v>
      </c>
      <c r="T69" s="99">
        <v>32.1</v>
      </c>
      <c r="U69" s="99">
        <v>10.6</v>
      </c>
      <c r="V69" s="99">
        <v>7.7</v>
      </c>
      <c r="W69" s="99">
        <v>13.8</v>
      </c>
      <c r="X69" s="99">
        <v>8.5</v>
      </c>
      <c r="Y69" s="99">
        <v>2.1</v>
      </c>
      <c r="Z69" s="99">
        <v>4.7</v>
      </c>
      <c r="AA69" s="99">
        <v>1.7</v>
      </c>
      <c r="AB69" s="94">
        <v>2009</v>
      </c>
    </row>
    <row r="70" spans="1:28" s="15" customFormat="1" ht="12" customHeight="1">
      <c r="A70" s="94">
        <v>2010</v>
      </c>
      <c r="B70" s="98">
        <v>100</v>
      </c>
      <c r="C70" s="99">
        <v>0</v>
      </c>
      <c r="D70" s="99">
        <v>8.9</v>
      </c>
      <c r="E70" s="99">
        <v>0</v>
      </c>
      <c r="F70" s="99">
        <v>7.5</v>
      </c>
      <c r="G70" s="99">
        <v>0.4</v>
      </c>
      <c r="H70" s="99">
        <v>0.9</v>
      </c>
      <c r="I70" s="99">
        <v>3.9</v>
      </c>
      <c r="J70" s="99">
        <v>21.2</v>
      </c>
      <c r="K70" s="99">
        <v>11.2</v>
      </c>
      <c r="L70" s="99">
        <v>4.8</v>
      </c>
      <c r="M70" s="99">
        <v>5.2</v>
      </c>
      <c r="N70" s="99">
        <v>4.2</v>
      </c>
      <c r="O70" s="99">
        <v>2.4</v>
      </c>
      <c r="P70" s="99">
        <v>2.5</v>
      </c>
      <c r="Q70" s="99">
        <v>16.2</v>
      </c>
      <c r="R70" s="99">
        <v>7.2</v>
      </c>
      <c r="S70" s="99">
        <v>9</v>
      </c>
      <c r="T70" s="99">
        <v>32.200000000000003</v>
      </c>
      <c r="U70" s="99">
        <v>10.4</v>
      </c>
      <c r="V70" s="99">
        <v>7.8</v>
      </c>
      <c r="W70" s="99">
        <v>14.1</v>
      </c>
      <c r="X70" s="99">
        <v>8.4</v>
      </c>
      <c r="Y70" s="99">
        <v>2.1</v>
      </c>
      <c r="Z70" s="99">
        <v>4.8</v>
      </c>
      <c r="AA70" s="99">
        <v>1.5</v>
      </c>
      <c r="AB70" s="94">
        <v>2010</v>
      </c>
    </row>
    <row r="71" spans="1:28" s="15" customFormat="1" ht="12" customHeight="1">
      <c r="A71" s="94">
        <v>2011</v>
      </c>
      <c r="B71" s="98">
        <v>100</v>
      </c>
      <c r="C71" s="99">
        <v>0</v>
      </c>
      <c r="D71" s="99">
        <v>9</v>
      </c>
      <c r="E71" s="99">
        <v>0</v>
      </c>
      <c r="F71" s="99">
        <v>7.7</v>
      </c>
      <c r="G71" s="99">
        <v>0.4</v>
      </c>
      <c r="H71" s="99">
        <v>0.9</v>
      </c>
      <c r="I71" s="99">
        <v>4</v>
      </c>
      <c r="J71" s="99">
        <v>21.6</v>
      </c>
      <c r="K71" s="99">
        <v>11.4</v>
      </c>
      <c r="L71" s="99">
        <v>4.9000000000000004</v>
      </c>
      <c r="M71" s="99">
        <v>5.3</v>
      </c>
      <c r="N71" s="99">
        <v>4.4000000000000004</v>
      </c>
      <c r="O71" s="99">
        <v>2.4</v>
      </c>
      <c r="P71" s="99">
        <v>2.4</v>
      </c>
      <c r="Q71" s="99">
        <v>16.2</v>
      </c>
      <c r="R71" s="99">
        <v>7.1</v>
      </c>
      <c r="S71" s="99">
        <v>9.1</v>
      </c>
      <c r="T71" s="99">
        <v>31.7</v>
      </c>
      <c r="U71" s="99">
        <v>10</v>
      </c>
      <c r="V71" s="99">
        <v>7.7</v>
      </c>
      <c r="W71" s="99">
        <v>14.1</v>
      </c>
      <c r="X71" s="99">
        <v>8.3000000000000007</v>
      </c>
      <c r="Y71" s="99">
        <v>2.1</v>
      </c>
      <c r="Z71" s="99">
        <v>4.5999999999999996</v>
      </c>
      <c r="AA71" s="99">
        <v>1.6</v>
      </c>
      <c r="AB71" s="94">
        <v>2011</v>
      </c>
    </row>
    <row r="72" spans="1:28" s="15" customFormat="1" ht="12" customHeight="1">
      <c r="A72" s="94">
        <v>2012</v>
      </c>
      <c r="B72" s="98">
        <v>100</v>
      </c>
      <c r="C72" s="99">
        <v>0</v>
      </c>
      <c r="D72" s="99">
        <v>8.9</v>
      </c>
      <c r="E72" s="99">
        <v>0</v>
      </c>
      <c r="F72" s="99">
        <v>7.5</v>
      </c>
      <c r="G72" s="99">
        <v>0.4</v>
      </c>
      <c r="H72" s="99">
        <v>0.9</v>
      </c>
      <c r="I72" s="99">
        <v>4</v>
      </c>
      <c r="J72" s="99">
        <v>21.7</v>
      </c>
      <c r="K72" s="99">
        <v>11.4</v>
      </c>
      <c r="L72" s="99">
        <v>4.9000000000000004</v>
      </c>
      <c r="M72" s="99">
        <v>5.4</v>
      </c>
      <c r="N72" s="99">
        <v>4.5999999999999996</v>
      </c>
      <c r="O72" s="99">
        <v>2.2999999999999998</v>
      </c>
      <c r="P72" s="99">
        <v>2.4</v>
      </c>
      <c r="Q72" s="99">
        <v>16.5</v>
      </c>
      <c r="R72" s="99">
        <v>7.1</v>
      </c>
      <c r="S72" s="99">
        <v>9.4</v>
      </c>
      <c r="T72" s="99">
        <v>31.4</v>
      </c>
      <c r="U72" s="99">
        <v>9.6999999999999993</v>
      </c>
      <c r="V72" s="99">
        <v>7.5</v>
      </c>
      <c r="W72" s="99">
        <v>14.2</v>
      </c>
      <c r="X72" s="99">
        <v>8.1999999999999993</v>
      </c>
      <c r="Y72" s="99">
        <v>2.2000000000000002</v>
      </c>
      <c r="Z72" s="99">
        <v>4.5</v>
      </c>
      <c r="AA72" s="99">
        <v>1.5</v>
      </c>
      <c r="AB72" s="94">
        <v>2012</v>
      </c>
    </row>
    <row r="73" spans="1:28" s="15" customFormat="1" ht="12" customHeight="1">
      <c r="A73" s="94">
        <v>2013</v>
      </c>
      <c r="B73" s="98">
        <v>100</v>
      </c>
      <c r="C73" s="99">
        <v>0</v>
      </c>
      <c r="D73" s="99">
        <v>8.6</v>
      </c>
      <c r="E73" s="99">
        <v>0</v>
      </c>
      <c r="F73" s="99">
        <v>7.3</v>
      </c>
      <c r="G73" s="99">
        <v>0.3</v>
      </c>
      <c r="H73" s="99">
        <v>0.9</v>
      </c>
      <c r="I73" s="99">
        <v>3.9</v>
      </c>
      <c r="J73" s="99">
        <v>21.8</v>
      </c>
      <c r="K73" s="99">
        <v>11.5</v>
      </c>
      <c r="L73" s="99">
        <v>4.8</v>
      </c>
      <c r="M73" s="99">
        <v>5.5</v>
      </c>
      <c r="N73" s="99">
        <v>4.7</v>
      </c>
      <c r="O73" s="99">
        <v>2.2000000000000002</v>
      </c>
      <c r="P73" s="99">
        <v>2.4</v>
      </c>
      <c r="Q73" s="99">
        <v>16.5</v>
      </c>
      <c r="R73" s="99">
        <v>7.1</v>
      </c>
      <c r="S73" s="99">
        <v>9.4</v>
      </c>
      <c r="T73" s="99">
        <v>31.4</v>
      </c>
      <c r="U73" s="99">
        <v>9.5</v>
      </c>
      <c r="V73" s="99">
        <v>7.5</v>
      </c>
      <c r="W73" s="99">
        <v>14.5</v>
      </c>
      <c r="X73" s="99">
        <v>8.3000000000000007</v>
      </c>
      <c r="Y73" s="99">
        <v>2.2000000000000002</v>
      </c>
      <c r="Z73" s="99">
        <v>4.5</v>
      </c>
      <c r="AA73" s="99">
        <v>1.6</v>
      </c>
      <c r="AB73" s="94">
        <v>2013</v>
      </c>
    </row>
    <row r="74" spans="1:28" s="15" customFormat="1" ht="12" customHeight="1">
      <c r="A74" s="94">
        <v>2014</v>
      </c>
      <c r="B74" s="98">
        <v>100</v>
      </c>
      <c r="C74" s="99">
        <v>0</v>
      </c>
      <c r="D74" s="99">
        <v>8.4</v>
      </c>
      <c r="E74" s="99">
        <v>0</v>
      </c>
      <c r="F74" s="99">
        <v>7.2</v>
      </c>
      <c r="G74" s="99">
        <v>0.3</v>
      </c>
      <c r="H74" s="99">
        <v>0.9</v>
      </c>
      <c r="I74" s="99">
        <v>3.9</v>
      </c>
      <c r="J74" s="99">
        <v>21.8</v>
      </c>
      <c r="K74" s="99">
        <v>11.6</v>
      </c>
      <c r="L74" s="99">
        <v>4.7</v>
      </c>
      <c r="M74" s="99">
        <v>5.6</v>
      </c>
      <c r="N74" s="99">
        <v>4.9000000000000004</v>
      </c>
      <c r="O74" s="99">
        <v>2.1</v>
      </c>
      <c r="P74" s="99">
        <v>2.2999999999999998</v>
      </c>
      <c r="Q74" s="99">
        <v>16.8</v>
      </c>
      <c r="R74" s="99">
        <v>7.3</v>
      </c>
      <c r="S74" s="99">
        <v>9.4</v>
      </c>
      <c r="T74" s="99">
        <v>31.5</v>
      </c>
      <c r="U74" s="99">
        <v>9.3000000000000007</v>
      </c>
      <c r="V74" s="99">
        <v>7.6</v>
      </c>
      <c r="W74" s="99">
        <v>14.6</v>
      </c>
      <c r="X74" s="99">
        <v>8.1999999999999993</v>
      </c>
      <c r="Y74" s="99">
        <v>2.1</v>
      </c>
      <c r="Z74" s="99">
        <v>4.5</v>
      </c>
      <c r="AA74" s="99">
        <v>1.6</v>
      </c>
      <c r="AB74" s="94">
        <v>2014</v>
      </c>
    </row>
    <row r="75" spans="1:28" s="15" customFormat="1" ht="12" customHeight="1">
      <c r="A75" s="129">
        <v>2015</v>
      </c>
      <c r="B75" s="98">
        <v>100</v>
      </c>
      <c r="C75" s="99">
        <v>0</v>
      </c>
      <c r="D75" s="99">
        <v>8.3000000000000007</v>
      </c>
      <c r="E75" s="99">
        <v>0</v>
      </c>
      <c r="F75" s="99">
        <v>7</v>
      </c>
      <c r="G75" s="99">
        <v>0.3</v>
      </c>
      <c r="H75" s="99">
        <v>0.9</v>
      </c>
      <c r="I75" s="99">
        <v>3.9</v>
      </c>
      <c r="J75" s="99">
        <v>21.9</v>
      </c>
      <c r="K75" s="99">
        <v>11.5</v>
      </c>
      <c r="L75" s="99">
        <v>4.7</v>
      </c>
      <c r="M75" s="99">
        <v>5.7</v>
      </c>
      <c r="N75" s="99">
        <v>5</v>
      </c>
      <c r="O75" s="99">
        <v>2.1</v>
      </c>
      <c r="P75" s="99">
        <v>2.2999999999999998</v>
      </c>
      <c r="Q75" s="99">
        <v>17.2</v>
      </c>
      <c r="R75" s="99">
        <v>7.6</v>
      </c>
      <c r="S75" s="99">
        <v>9.6</v>
      </c>
      <c r="T75" s="99">
        <v>31.3</v>
      </c>
      <c r="U75" s="99">
        <v>9.1999999999999993</v>
      </c>
      <c r="V75" s="99">
        <v>7.7</v>
      </c>
      <c r="W75" s="99">
        <v>14.4</v>
      </c>
      <c r="X75" s="99">
        <v>8.1</v>
      </c>
      <c r="Y75" s="99">
        <v>2.1</v>
      </c>
      <c r="Z75" s="99">
        <v>4.3</v>
      </c>
      <c r="AA75" s="99">
        <v>1.6</v>
      </c>
      <c r="AB75" s="129">
        <v>2015</v>
      </c>
    </row>
    <row r="76" spans="1:28" s="15" customFormat="1" ht="12" customHeight="1">
      <c r="A76" s="94"/>
      <c r="B76" s="98"/>
      <c r="C76" s="99"/>
      <c r="D76" s="99"/>
      <c r="E76" s="96"/>
      <c r="F76" s="99"/>
      <c r="G76" s="96"/>
      <c r="H76" s="96"/>
      <c r="I76" s="99"/>
      <c r="J76" s="99"/>
      <c r="K76" s="96"/>
      <c r="L76" s="96"/>
      <c r="M76" s="96"/>
      <c r="N76" s="99"/>
      <c r="O76" s="99"/>
      <c r="P76" s="99"/>
      <c r="Q76" s="99"/>
      <c r="R76" s="96"/>
      <c r="S76" s="96"/>
      <c r="T76" s="99"/>
      <c r="U76" s="96"/>
      <c r="V76" s="96"/>
      <c r="W76" s="96"/>
      <c r="X76" s="99"/>
      <c r="Y76" s="96"/>
      <c r="Z76" s="96"/>
      <c r="AA76" s="96"/>
      <c r="AB76" s="94"/>
    </row>
    <row r="77" spans="1:28" s="15" customFormat="1" ht="12" customHeight="1">
      <c r="A77" s="94"/>
      <c r="B77" s="192" t="s">
        <v>4</v>
      </c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192"/>
      <c r="N77" s="192"/>
      <c r="O77" s="192" t="s">
        <v>4</v>
      </c>
      <c r="P77" s="192"/>
      <c r="Q77" s="192"/>
      <c r="R77" s="192"/>
      <c r="S77" s="192"/>
      <c r="T77" s="192"/>
      <c r="U77" s="192"/>
      <c r="V77" s="192"/>
      <c r="W77" s="192"/>
      <c r="X77" s="192"/>
      <c r="Y77" s="192"/>
      <c r="Z77" s="192"/>
      <c r="AA77" s="192"/>
      <c r="AB77" s="94"/>
    </row>
    <row r="78" spans="1:28" s="15" customFormat="1" ht="12" customHeight="1">
      <c r="A78" s="167">
        <v>2000</v>
      </c>
      <c r="B78" s="97">
        <v>4</v>
      </c>
      <c r="C78" s="99">
        <v>0.3</v>
      </c>
      <c r="D78" s="99">
        <v>2.1</v>
      </c>
      <c r="E78" s="96" t="s">
        <v>49</v>
      </c>
      <c r="F78" s="99">
        <v>1.9</v>
      </c>
      <c r="G78" s="96" t="s">
        <v>49</v>
      </c>
      <c r="H78" s="96" t="s">
        <v>49</v>
      </c>
      <c r="I78" s="99">
        <v>3.8</v>
      </c>
      <c r="J78" s="99">
        <v>3.6</v>
      </c>
      <c r="K78" s="96" t="s">
        <v>49</v>
      </c>
      <c r="L78" s="96" t="s">
        <v>49</v>
      </c>
      <c r="M78" s="96" t="s">
        <v>49</v>
      </c>
      <c r="N78" s="99">
        <v>6.2</v>
      </c>
      <c r="O78" s="99">
        <v>3.9</v>
      </c>
      <c r="P78" s="99">
        <v>11.7</v>
      </c>
      <c r="Q78" s="99">
        <v>5.7</v>
      </c>
      <c r="R78" s="96" t="s">
        <v>49</v>
      </c>
      <c r="S78" s="96" t="s">
        <v>49</v>
      </c>
      <c r="T78" s="99">
        <v>5.3</v>
      </c>
      <c r="U78" s="96" t="s">
        <v>49</v>
      </c>
      <c r="V78" s="96" t="s">
        <v>49</v>
      </c>
      <c r="W78" s="96" t="s">
        <v>49</v>
      </c>
      <c r="X78" s="99">
        <v>4.3</v>
      </c>
      <c r="Y78" s="96" t="s">
        <v>49</v>
      </c>
      <c r="Z78" s="96" t="s">
        <v>49</v>
      </c>
      <c r="AA78" s="96" t="s">
        <v>49</v>
      </c>
      <c r="AB78" s="167">
        <v>2000</v>
      </c>
    </row>
    <row r="79" spans="1:28" s="15" customFormat="1" ht="12" customHeight="1">
      <c r="A79" s="167">
        <v>2001</v>
      </c>
      <c r="B79" s="97">
        <v>4</v>
      </c>
      <c r="C79" s="99">
        <v>0.3</v>
      </c>
      <c r="D79" s="99">
        <v>2</v>
      </c>
      <c r="E79" s="96" t="s">
        <v>49</v>
      </c>
      <c r="F79" s="99">
        <v>1.8</v>
      </c>
      <c r="G79" s="96" t="s">
        <v>49</v>
      </c>
      <c r="H79" s="96" t="s">
        <v>49</v>
      </c>
      <c r="I79" s="99">
        <v>3.5</v>
      </c>
      <c r="J79" s="99">
        <v>3.5</v>
      </c>
      <c r="K79" s="96" t="s">
        <v>49</v>
      </c>
      <c r="L79" s="96" t="s">
        <v>49</v>
      </c>
      <c r="M79" s="96" t="s">
        <v>49</v>
      </c>
      <c r="N79" s="99">
        <v>6.1</v>
      </c>
      <c r="O79" s="99">
        <v>3.8</v>
      </c>
      <c r="P79" s="99">
        <v>11.6</v>
      </c>
      <c r="Q79" s="99">
        <v>5.6</v>
      </c>
      <c r="R79" s="96" t="s">
        <v>49</v>
      </c>
      <c r="S79" s="96" t="s">
        <v>49</v>
      </c>
      <c r="T79" s="99">
        <v>5.3</v>
      </c>
      <c r="U79" s="96" t="s">
        <v>49</v>
      </c>
      <c r="V79" s="96" t="s">
        <v>49</v>
      </c>
      <c r="W79" s="96" t="s">
        <v>49</v>
      </c>
      <c r="X79" s="99">
        <v>4.3</v>
      </c>
      <c r="Y79" s="96" t="s">
        <v>49</v>
      </c>
      <c r="Z79" s="96" t="s">
        <v>49</v>
      </c>
      <c r="AA79" s="96" t="s">
        <v>49</v>
      </c>
      <c r="AB79" s="167">
        <v>2001</v>
      </c>
    </row>
    <row r="80" spans="1:28" s="15" customFormat="1" ht="12" customHeight="1">
      <c r="A80" s="167">
        <v>2002</v>
      </c>
      <c r="B80" s="97">
        <v>3.9</v>
      </c>
      <c r="C80" s="99">
        <v>0.3</v>
      </c>
      <c r="D80" s="99">
        <v>1.9</v>
      </c>
      <c r="E80" s="96" t="s">
        <v>49</v>
      </c>
      <c r="F80" s="99">
        <v>1.7</v>
      </c>
      <c r="G80" s="96" t="s">
        <v>49</v>
      </c>
      <c r="H80" s="96" t="s">
        <v>49</v>
      </c>
      <c r="I80" s="99">
        <v>3.4</v>
      </c>
      <c r="J80" s="99">
        <v>3.5</v>
      </c>
      <c r="K80" s="96" t="s">
        <v>49</v>
      </c>
      <c r="L80" s="96" t="s">
        <v>49</v>
      </c>
      <c r="M80" s="96" t="s">
        <v>49</v>
      </c>
      <c r="N80" s="99">
        <v>5.6</v>
      </c>
      <c r="O80" s="99">
        <v>3.6</v>
      </c>
      <c r="P80" s="99">
        <v>11.2</v>
      </c>
      <c r="Q80" s="99">
        <v>5.4</v>
      </c>
      <c r="R80" s="96" t="s">
        <v>49</v>
      </c>
      <c r="S80" s="96" t="s">
        <v>49</v>
      </c>
      <c r="T80" s="99">
        <v>5.2</v>
      </c>
      <c r="U80" s="96" t="s">
        <v>49</v>
      </c>
      <c r="V80" s="96" t="s">
        <v>49</v>
      </c>
      <c r="W80" s="96" t="s">
        <v>49</v>
      </c>
      <c r="X80" s="99">
        <v>4.4000000000000004</v>
      </c>
      <c r="Y80" s="96" t="s">
        <v>49</v>
      </c>
      <c r="Z80" s="96" t="s">
        <v>49</v>
      </c>
      <c r="AA80" s="96" t="s">
        <v>49</v>
      </c>
      <c r="AB80" s="167">
        <v>2002</v>
      </c>
    </row>
    <row r="81" spans="1:28" s="15" customFormat="1" ht="12" customHeight="1">
      <c r="A81" s="167">
        <v>2003</v>
      </c>
      <c r="B81" s="97">
        <v>3.9</v>
      </c>
      <c r="C81" s="99">
        <v>0.2</v>
      </c>
      <c r="D81" s="99">
        <v>1.8</v>
      </c>
      <c r="E81" s="96" t="s">
        <v>49</v>
      </c>
      <c r="F81" s="99">
        <v>1.7</v>
      </c>
      <c r="G81" s="96" t="s">
        <v>49</v>
      </c>
      <c r="H81" s="96" t="s">
        <v>49</v>
      </c>
      <c r="I81" s="99">
        <v>3.3</v>
      </c>
      <c r="J81" s="99">
        <v>3.5</v>
      </c>
      <c r="K81" s="96" t="s">
        <v>49</v>
      </c>
      <c r="L81" s="96" t="s">
        <v>49</v>
      </c>
      <c r="M81" s="96" t="s">
        <v>49</v>
      </c>
      <c r="N81" s="99">
        <v>5.6</v>
      </c>
      <c r="O81" s="99">
        <v>3.4</v>
      </c>
      <c r="P81" s="99">
        <v>10.9</v>
      </c>
      <c r="Q81" s="99">
        <v>5.5</v>
      </c>
      <c r="R81" s="96" t="s">
        <v>49</v>
      </c>
      <c r="S81" s="96" t="s">
        <v>49</v>
      </c>
      <c r="T81" s="99">
        <v>5.0999999999999996</v>
      </c>
      <c r="U81" s="96" t="s">
        <v>49</v>
      </c>
      <c r="V81" s="96" t="s">
        <v>49</v>
      </c>
      <c r="W81" s="96" t="s">
        <v>49</v>
      </c>
      <c r="X81" s="99">
        <v>4.5</v>
      </c>
      <c r="Y81" s="96" t="s">
        <v>49</v>
      </c>
      <c r="Z81" s="96" t="s">
        <v>49</v>
      </c>
      <c r="AA81" s="96" t="s">
        <v>49</v>
      </c>
      <c r="AB81" s="167">
        <v>2003</v>
      </c>
    </row>
    <row r="82" spans="1:28" s="15" customFormat="1" ht="12" customHeight="1">
      <c r="A82" s="167">
        <v>2004</v>
      </c>
      <c r="B82" s="97">
        <v>3.9</v>
      </c>
      <c r="C82" s="99">
        <v>0.2</v>
      </c>
      <c r="D82" s="99">
        <v>1.8</v>
      </c>
      <c r="E82" s="96" t="s">
        <v>49</v>
      </c>
      <c r="F82" s="99">
        <v>1.6</v>
      </c>
      <c r="G82" s="96" t="s">
        <v>49</v>
      </c>
      <c r="H82" s="96" t="s">
        <v>49</v>
      </c>
      <c r="I82" s="99">
        <v>3.2</v>
      </c>
      <c r="J82" s="99">
        <v>3.6</v>
      </c>
      <c r="K82" s="96" t="s">
        <v>49</v>
      </c>
      <c r="L82" s="96" t="s">
        <v>49</v>
      </c>
      <c r="M82" s="96" t="s">
        <v>49</v>
      </c>
      <c r="N82" s="99">
        <v>5.8</v>
      </c>
      <c r="O82" s="99">
        <v>3.3</v>
      </c>
      <c r="P82" s="99">
        <v>10.7</v>
      </c>
      <c r="Q82" s="99">
        <v>5.4</v>
      </c>
      <c r="R82" s="96" t="s">
        <v>49</v>
      </c>
      <c r="S82" s="96" t="s">
        <v>49</v>
      </c>
      <c r="T82" s="99">
        <v>5</v>
      </c>
      <c r="U82" s="96" t="s">
        <v>49</v>
      </c>
      <c r="V82" s="96" t="s">
        <v>49</v>
      </c>
      <c r="W82" s="96" t="s">
        <v>49</v>
      </c>
      <c r="X82" s="99">
        <v>4.5999999999999996</v>
      </c>
      <c r="Y82" s="96" t="s">
        <v>49</v>
      </c>
      <c r="Z82" s="96" t="s">
        <v>49</v>
      </c>
      <c r="AA82" s="96" t="s">
        <v>49</v>
      </c>
      <c r="AB82" s="167">
        <v>2004</v>
      </c>
    </row>
    <row r="83" spans="1:28" s="15" customFormat="1" ht="12" customHeight="1">
      <c r="A83" s="167">
        <v>2005</v>
      </c>
      <c r="B83" s="97">
        <v>3.9</v>
      </c>
      <c r="C83" s="99">
        <v>0.2</v>
      </c>
      <c r="D83" s="99">
        <v>1.8</v>
      </c>
      <c r="E83" s="96" t="s">
        <v>49</v>
      </c>
      <c r="F83" s="99">
        <v>1.6</v>
      </c>
      <c r="G83" s="96" t="s">
        <v>49</v>
      </c>
      <c r="H83" s="96" t="s">
        <v>49</v>
      </c>
      <c r="I83" s="99">
        <v>3.2</v>
      </c>
      <c r="J83" s="99">
        <v>3.5</v>
      </c>
      <c r="K83" s="96" t="s">
        <v>49</v>
      </c>
      <c r="L83" s="96" t="s">
        <v>49</v>
      </c>
      <c r="M83" s="96" t="s">
        <v>49</v>
      </c>
      <c r="N83" s="99">
        <v>5.8</v>
      </c>
      <c r="O83" s="99">
        <v>3.2</v>
      </c>
      <c r="P83" s="99">
        <v>10.4</v>
      </c>
      <c r="Q83" s="99">
        <v>5.3</v>
      </c>
      <c r="R83" s="96" t="s">
        <v>49</v>
      </c>
      <c r="S83" s="96" t="s">
        <v>49</v>
      </c>
      <c r="T83" s="99">
        <v>5</v>
      </c>
      <c r="U83" s="96" t="s">
        <v>49</v>
      </c>
      <c r="V83" s="96" t="s">
        <v>49</v>
      </c>
      <c r="W83" s="96" t="s">
        <v>49</v>
      </c>
      <c r="X83" s="99">
        <v>4.5999999999999996</v>
      </c>
      <c r="Y83" s="96" t="s">
        <v>49</v>
      </c>
      <c r="Z83" s="96" t="s">
        <v>49</v>
      </c>
      <c r="AA83" s="96" t="s">
        <v>49</v>
      </c>
      <c r="AB83" s="167">
        <v>2005</v>
      </c>
    </row>
    <row r="84" spans="1:28" s="15" customFormat="1" ht="12" customHeight="1">
      <c r="A84" s="167">
        <v>2006</v>
      </c>
      <c r="B84" s="97">
        <v>3.9</v>
      </c>
      <c r="C84" s="99">
        <v>0.2</v>
      </c>
      <c r="D84" s="99">
        <v>1.8</v>
      </c>
      <c r="E84" s="96" t="s">
        <v>49</v>
      </c>
      <c r="F84" s="99">
        <v>1.6</v>
      </c>
      <c r="G84" s="96" t="s">
        <v>49</v>
      </c>
      <c r="H84" s="96" t="s">
        <v>49</v>
      </c>
      <c r="I84" s="99">
        <v>3.1</v>
      </c>
      <c r="J84" s="99">
        <v>3.6</v>
      </c>
      <c r="K84" s="96" t="s">
        <v>49</v>
      </c>
      <c r="L84" s="96" t="s">
        <v>49</v>
      </c>
      <c r="M84" s="96" t="s">
        <v>49</v>
      </c>
      <c r="N84" s="99">
        <v>5.8</v>
      </c>
      <c r="O84" s="99">
        <v>3.2</v>
      </c>
      <c r="P84" s="99">
        <v>9.9</v>
      </c>
      <c r="Q84" s="99">
        <v>5.3</v>
      </c>
      <c r="R84" s="96" t="s">
        <v>49</v>
      </c>
      <c r="S84" s="96" t="s">
        <v>49</v>
      </c>
      <c r="T84" s="99">
        <v>5</v>
      </c>
      <c r="U84" s="96" t="s">
        <v>49</v>
      </c>
      <c r="V84" s="96" t="s">
        <v>49</v>
      </c>
      <c r="W84" s="96" t="s">
        <v>49</v>
      </c>
      <c r="X84" s="99">
        <v>4.8</v>
      </c>
      <c r="Y84" s="96" t="s">
        <v>49</v>
      </c>
      <c r="Z84" s="96" t="s">
        <v>49</v>
      </c>
      <c r="AA84" s="96" t="s">
        <v>49</v>
      </c>
      <c r="AB84" s="167">
        <v>2006</v>
      </c>
    </row>
    <row r="85" spans="1:28" s="15" customFormat="1" ht="12" customHeight="1">
      <c r="A85" s="167">
        <v>2007</v>
      </c>
      <c r="B85" s="97">
        <v>3.9</v>
      </c>
      <c r="C85" s="99">
        <v>0.2</v>
      </c>
      <c r="D85" s="99">
        <v>1.7</v>
      </c>
      <c r="E85" s="96" t="s">
        <v>49</v>
      </c>
      <c r="F85" s="99">
        <v>1.5</v>
      </c>
      <c r="G85" s="96" t="s">
        <v>49</v>
      </c>
      <c r="H85" s="96" t="s">
        <v>49</v>
      </c>
      <c r="I85" s="99">
        <v>3.1</v>
      </c>
      <c r="J85" s="99">
        <v>3.6</v>
      </c>
      <c r="K85" s="96" t="s">
        <v>49</v>
      </c>
      <c r="L85" s="96" t="s">
        <v>49</v>
      </c>
      <c r="M85" s="96" t="s">
        <v>49</v>
      </c>
      <c r="N85" s="99">
        <v>6</v>
      </c>
      <c r="O85" s="99">
        <v>3.2</v>
      </c>
      <c r="P85" s="99">
        <v>9.6</v>
      </c>
      <c r="Q85" s="99">
        <v>5.3</v>
      </c>
      <c r="R85" s="96" t="s">
        <v>49</v>
      </c>
      <c r="S85" s="96" t="s">
        <v>49</v>
      </c>
      <c r="T85" s="99">
        <v>5</v>
      </c>
      <c r="U85" s="96" t="s">
        <v>49</v>
      </c>
      <c r="V85" s="96" t="s">
        <v>49</v>
      </c>
      <c r="W85" s="96" t="s">
        <v>49</v>
      </c>
      <c r="X85" s="99">
        <v>4.8</v>
      </c>
      <c r="Y85" s="96" t="s">
        <v>49</v>
      </c>
      <c r="Z85" s="96" t="s">
        <v>49</v>
      </c>
      <c r="AA85" s="96" t="s">
        <v>49</v>
      </c>
      <c r="AB85" s="167">
        <v>2007</v>
      </c>
    </row>
    <row r="86" spans="1:28" s="15" customFormat="1" ht="12" customHeight="1">
      <c r="A86" s="94">
        <v>2008</v>
      </c>
      <c r="B86" s="97">
        <v>3.9</v>
      </c>
      <c r="C86" s="99">
        <v>0.2</v>
      </c>
      <c r="D86" s="99">
        <v>1.7</v>
      </c>
      <c r="E86" s="99">
        <v>0.1</v>
      </c>
      <c r="F86" s="99">
        <v>1.5</v>
      </c>
      <c r="G86" s="99">
        <v>2.8</v>
      </c>
      <c r="H86" s="99">
        <v>5.7</v>
      </c>
      <c r="I86" s="99">
        <v>3.1</v>
      </c>
      <c r="J86" s="99">
        <v>3.6</v>
      </c>
      <c r="K86" s="99">
        <v>3.1</v>
      </c>
      <c r="L86" s="99">
        <v>3.8</v>
      </c>
      <c r="M86" s="99">
        <v>5.4</v>
      </c>
      <c r="N86" s="99">
        <v>6.1</v>
      </c>
      <c r="O86" s="99">
        <v>3.3</v>
      </c>
      <c r="P86" s="99">
        <v>9.5</v>
      </c>
      <c r="Q86" s="99">
        <v>5.4</v>
      </c>
      <c r="R86" s="99">
        <v>5.4</v>
      </c>
      <c r="S86" s="99">
        <v>5.4</v>
      </c>
      <c r="T86" s="99">
        <v>5.0999999999999996</v>
      </c>
      <c r="U86" s="99">
        <v>5.7</v>
      </c>
      <c r="V86" s="99">
        <v>5.3</v>
      </c>
      <c r="W86" s="99">
        <v>4.5999999999999996</v>
      </c>
      <c r="X86" s="99">
        <v>4.8</v>
      </c>
      <c r="Y86" s="99">
        <v>7.1</v>
      </c>
      <c r="Z86" s="99">
        <v>5.4</v>
      </c>
      <c r="AA86" s="99">
        <v>2.8</v>
      </c>
      <c r="AB86" s="94">
        <v>2008</v>
      </c>
    </row>
    <row r="87" spans="1:28" s="15" customFormat="1" ht="12" customHeight="1">
      <c r="A87" s="94">
        <v>2009</v>
      </c>
      <c r="B87" s="97">
        <v>4</v>
      </c>
      <c r="C87" s="99">
        <v>0.2</v>
      </c>
      <c r="D87" s="99">
        <v>1.7</v>
      </c>
      <c r="E87" s="99">
        <v>0.1</v>
      </c>
      <c r="F87" s="99">
        <v>1.6</v>
      </c>
      <c r="G87" s="99">
        <v>2.6</v>
      </c>
      <c r="H87" s="99">
        <v>5.6</v>
      </c>
      <c r="I87" s="99">
        <v>3.1</v>
      </c>
      <c r="J87" s="99">
        <v>3.7</v>
      </c>
      <c r="K87" s="99">
        <v>3.2</v>
      </c>
      <c r="L87" s="99">
        <v>3.8</v>
      </c>
      <c r="M87" s="99">
        <v>5.4</v>
      </c>
      <c r="N87" s="99">
        <v>6</v>
      </c>
      <c r="O87" s="99">
        <v>3.3</v>
      </c>
      <c r="P87" s="99">
        <v>9.5</v>
      </c>
      <c r="Q87" s="99">
        <v>5.6</v>
      </c>
      <c r="R87" s="99">
        <v>5.6</v>
      </c>
      <c r="S87" s="99">
        <v>5.5</v>
      </c>
      <c r="T87" s="99">
        <v>5.0999999999999996</v>
      </c>
      <c r="U87" s="99">
        <v>5.6</v>
      </c>
      <c r="V87" s="99">
        <v>5.4</v>
      </c>
      <c r="W87" s="99">
        <v>4.5999999999999996</v>
      </c>
      <c r="X87" s="99">
        <v>4.9000000000000004</v>
      </c>
      <c r="Y87" s="99">
        <v>6.9</v>
      </c>
      <c r="Z87" s="99">
        <v>5.6</v>
      </c>
      <c r="AA87" s="99">
        <v>2.8</v>
      </c>
      <c r="AB87" s="94">
        <v>2009</v>
      </c>
    </row>
    <row r="88" spans="1:28" s="15" customFormat="1" ht="12" customHeight="1">
      <c r="A88" s="94">
        <v>2010</v>
      </c>
      <c r="B88" s="97">
        <v>4</v>
      </c>
      <c r="C88" s="99">
        <v>0.2</v>
      </c>
      <c r="D88" s="99">
        <v>1.7</v>
      </c>
      <c r="E88" s="99">
        <v>0.1</v>
      </c>
      <c r="F88" s="99">
        <v>1.6</v>
      </c>
      <c r="G88" s="99">
        <v>2.5</v>
      </c>
      <c r="H88" s="99">
        <v>5.6</v>
      </c>
      <c r="I88" s="99">
        <v>3.1</v>
      </c>
      <c r="J88" s="99">
        <v>3.7</v>
      </c>
      <c r="K88" s="99">
        <v>3.2</v>
      </c>
      <c r="L88" s="99">
        <v>3.8</v>
      </c>
      <c r="M88" s="99">
        <v>5.5</v>
      </c>
      <c r="N88" s="99">
        <v>6.1</v>
      </c>
      <c r="O88" s="99">
        <v>3.4</v>
      </c>
      <c r="P88" s="99">
        <v>9.3000000000000007</v>
      </c>
      <c r="Q88" s="99">
        <v>5.4</v>
      </c>
      <c r="R88" s="99">
        <v>5.7</v>
      </c>
      <c r="S88" s="99">
        <v>5.2</v>
      </c>
      <c r="T88" s="99">
        <v>5.0999999999999996</v>
      </c>
      <c r="U88" s="99">
        <v>5.5</v>
      </c>
      <c r="V88" s="99">
        <v>5.3</v>
      </c>
      <c r="W88" s="99">
        <v>4.5999999999999996</v>
      </c>
      <c r="X88" s="99">
        <v>5</v>
      </c>
      <c r="Y88" s="99">
        <v>6.8</v>
      </c>
      <c r="Z88" s="99">
        <v>5.8</v>
      </c>
      <c r="AA88" s="99">
        <v>2.8</v>
      </c>
      <c r="AB88" s="94">
        <v>2010</v>
      </c>
    </row>
    <row r="89" spans="1:28" s="15" customFormat="1" ht="12" customHeight="1">
      <c r="A89" s="94">
        <v>2011</v>
      </c>
      <c r="B89" s="97">
        <v>4</v>
      </c>
      <c r="C89" s="99">
        <v>0.1</v>
      </c>
      <c r="D89" s="99">
        <v>1.7</v>
      </c>
      <c r="E89" s="99">
        <v>0.1</v>
      </c>
      <c r="F89" s="99">
        <v>1.6</v>
      </c>
      <c r="G89" s="99">
        <v>2.2999999999999998</v>
      </c>
      <c r="H89" s="99">
        <v>5.5</v>
      </c>
      <c r="I89" s="99">
        <v>3.1</v>
      </c>
      <c r="J89" s="99">
        <v>3.8</v>
      </c>
      <c r="K89" s="99">
        <v>3.2</v>
      </c>
      <c r="L89" s="99">
        <v>3.9</v>
      </c>
      <c r="M89" s="99">
        <v>5.5</v>
      </c>
      <c r="N89" s="99">
        <v>6.3</v>
      </c>
      <c r="O89" s="99">
        <v>3.4</v>
      </c>
      <c r="P89" s="99">
        <v>9.1999999999999993</v>
      </c>
      <c r="Q89" s="99">
        <v>5.3</v>
      </c>
      <c r="R89" s="99">
        <v>5.6</v>
      </c>
      <c r="S89" s="99">
        <v>5.0999999999999996</v>
      </c>
      <c r="T89" s="99">
        <v>5</v>
      </c>
      <c r="U89" s="99">
        <v>5.6</v>
      </c>
      <c r="V89" s="99">
        <v>5.3</v>
      </c>
      <c r="W89" s="99">
        <v>4.5999999999999996</v>
      </c>
      <c r="X89" s="99">
        <v>5</v>
      </c>
      <c r="Y89" s="99">
        <v>7</v>
      </c>
      <c r="Z89" s="99">
        <v>5.6</v>
      </c>
      <c r="AA89" s="99">
        <v>2.9</v>
      </c>
      <c r="AB89" s="94">
        <v>2011</v>
      </c>
    </row>
    <row r="90" spans="1:28" s="15" customFormat="1" ht="12" customHeight="1">
      <c r="A90" s="94">
        <v>2012</v>
      </c>
      <c r="B90" s="97">
        <v>4</v>
      </c>
      <c r="C90" s="99">
        <v>0.1</v>
      </c>
      <c r="D90" s="99">
        <v>1.7</v>
      </c>
      <c r="E90" s="99">
        <v>0.1</v>
      </c>
      <c r="F90" s="99">
        <v>1.6</v>
      </c>
      <c r="G90" s="99">
        <v>2.4</v>
      </c>
      <c r="H90" s="99">
        <v>5.6</v>
      </c>
      <c r="I90" s="99">
        <v>3.2</v>
      </c>
      <c r="J90" s="99">
        <v>3.8</v>
      </c>
      <c r="K90" s="99">
        <v>3.3</v>
      </c>
      <c r="L90" s="99">
        <v>3.9</v>
      </c>
      <c r="M90" s="99">
        <v>5.6</v>
      </c>
      <c r="N90" s="99">
        <v>6.6</v>
      </c>
      <c r="O90" s="99">
        <v>3.4</v>
      </c>
      <c r="P90" s="99">
        <v>9</v>
      </c>
      <c r="Q90" s="99">
        <v>5.4</v>
      </c>
      <c r="R90" s="99">
        <v>5.5</v>
      </c>
      <c r="S90" s="99">
        <v>5.3</v>
      </c>
      <c r="T90" s="99">
        <v>5.0999999999999996</v>
      </c>
      <c r="U90" s="99">
        <v>5.7</v>
      </c>
      <c r="V90" s="99">
        <v>5.3</v>
      </c>
      <c r="W90" s="99">
        <v>4.5999999999999996</v>
      </c>
      <c r="X90" s="99">
        <v>5.0999999999999996</v>
      </c>
      <c r="Y90" s="99">
        <v>7.1</v>
      </c>
      <c r="Z90" s="99">
        <v>5.7</v>
      </c>
      <c r="AA90" s="99">
        <v>3</v>
      </c>
      <c r="AB90" s="94">
        <v>2012</v>
      </c>
    </row>
    <row r="91" spans="1:28" s="15" customFormat="1" ht="12" customHeight="1">
      <c r="A91" s="94">
        <v>2013</v>
      </c>
      <c r="B91" s="97">
        <v>4.0999999999999996</v>
      </c>
      <c r="C91" s="99">
        <v>0.1</v>
      </c>
      <c r="D91" s="99">
        <v>1.7</v>
      </c>
      <c r="E91" s="99">
        <v>0.1</v>
      </c>
      <c r="F91" s="99">
        <v>1.6</v>
      </c>
      <c r="G91" s="99">
        <v>1.9</v>
      </c>
      <c r="H91" s="99">
        <v>5.6</v>
      </c>
      <c r="I91" s="99">
        <v>3.2</v>
      </c>
      <c r="J91" s="99">
        <v>3.9</v>
      </c>
      <c r="K91" s="99">
        <v>3.4</v>
      </c>
      <c r="L91" s="99">
        <v>3.8</v>
      </c>
      <c r="M91" s="99">
        <v>5.7</v>
      </c>
      <c r="N91" s="99">
        <v>6.8</v>
      </c>
      <c r="O91" s="99">
        <v>3.3</v>
      </c>
      <c r="P91" s="99">
        <v>9.1</v>
      </c>
      <c r="Q91" s="99">
        <v>5.5</v>
      </c>
      <c r="R91" s="99">
        <v>5.5</v>
      </c>
      <c r="S91" s="99">
        <v>5.4</v>
      </c>
      <c r="T91" s="99">
        <v>5.0999999999999996</v>
      </c>
      <c r="U91" s="99">
        <v>5.8</v>
      </c>
      <c r="V91" s="99">
        <v>5.3</v>
      </c>
      <c r="W91" s="99">
        <v>4.7</v>
      </c>
      <c r="X91" s="99">
        <v>5.2</v>
      </c>
      <c r="Y91" s="99">
        <v>7.2</v>
      </c>
      <c r="Z91" s="99">
        <v>5.9</v>
      </c>
      <c r="AA91" s="99">
        <v>3</v>
      </c>
      <c r="AB91" s="94">
        <v>2013</v>
      </c>
    </row>
    <row r="92" spans="1:28" s="15" customFormat="1" ht="12" customHeight="1">
      <c r="A92" s="94">
        <v>2014</v>
      </c>
      <c r="B92" s="97">
        <v>4.0999999999999996</v>
      </c>
      <c r="C92" s="99">
        <v>0.1</v>
      </c>
      <c r="D92" s="99">
        <v>1.7</v>
      </c>
      <c r="E92" s="99">
        <v>0.1</v>
      </c>
      <c r="F92" s="99">
        <v>1.6</v>
      </c>
      <c r="G92" s="99">
        <v>1.9</v>
      </c>
      <c r="H92" s="99">
        <v>5.7</v>
      </c>
      <c r="I92" s="99">
        <v>3.2</v>
      </c>
      <c r="J92" s="99">
        <v>3.9</v>
      </c>
      <c r="K92" s="99">
        <v>3.5</v>
      </c>
      <c r="L92" s="99">
        <v>3.8</v>
      </c>
      <c r="M92" s="99">
        <v>5.8</v>
      </c>
      <c r="N92" s="99">
        <v>7.1</v>
      </c>
      <c r="O92" s="99">
        <v>3.2</v>
      </c>
      <c r="P92" s="99">
        <v>9.1</v>
      </c>
      <c r="Q92" s="99">
        <v>5.5</v>
      </c>
      <c r="R92" s="99">
        <v>5.7</v>
      </c>
      <c r="S92" s="99">
        <v>5.4</v>
      </c>
      <c r="T92" s="99">
        <v>5.0999999999999996</v>
      </c>
      <c r="U92" s="99">
        <v>5.8</v>
      </c>
      <c r="V92" s="99">
        <v>5.4</v>
      </c>
      <c r="W92" s="99">
        <v>4.7</v>
      </c>
      <c r="X92" s="99">
        <v>5.3</v>
      </c>
      <c r="Y92" s="99">
        <v>7.2</v>
      </c>
      <c r="Z92" s="99">
        <v>6</v>
      </c>
      <c r="AA92" s="99">
        <v>3.1</v>
      </c>
      <c r="AB92" s="94">
        <v>2014</v>
      </c>
    </row>
    <row r="93" spans="1:28" s="15" customFormat="1" ht="12" customHeight="1">
      <c r="A93" s="129">
        <v>2015</v>
      </c>
      <c r="B93" s="97">
        <v>4.2</v>
      </c>
      <c r="C93" s="99">
        <v>0.1</v>
      </c>
      <c r="D93" s="99">
        <v>1.7</v>
      </c>
      <c r="E93" s="99">
        <v>0.1</v>
      </c>
      <c r="F93" s="99">
        <v>1.6</v>
      </c>
      <c r="G93" s="99">
        <v>2</v>
      </c>
      <c r="H93" s="99">
        <v>5.6</v>
      </c>
      <c r="I93" s="99">
        <v>3.3</v>
      </c>
      <c r="J93" s="99">
        <v>4</v>
      </c>
      <c r="K93" s="99">
        <v>3.5</v>
      </c>
      <c r="L93" s="99">
        <v>3.8</v>
      </c>
      <c r="M93" s="99">
        <v>5.9</v>
      </c>
      <c r="N93" s="99">
        <v>7.6</v>
      </c>
      <c r="O93" s="99">
        <v>3.2</v>
      </c>
      <c r="P93" s="99">
        <v>9.1</v>
      </c>
      <c r="Q93" s="99">
        <v>5.6</v>
      </c>
      <c r="R93" s="99">
        <v>5.9</v>
      </c>
      <c r="S93" s="99">
        <v>5.5</v>
      </c>
      <c r="T93" s="99">
        <v>5.2</v>
      </c>
      <c r="U93" s="99">
        <v>5.9</v>
      </c>
      <c r="V93" s="99">
        <v>5.6</v>
      </c>
      <c r="W93" s="99">
        <v>4.5999999999999996</v>
      </c>
      <c r="X93" s="99">
        <v>5.2</v>
      </c>
      <c r="Y93" s="99">
        <v>7.1</v>
      </c>
      <c r="Z93" s="99">
        <v>5.9</v>
      </c>
      <c r="AA93" s="99">
        <v>3.1</v>
      </c>
      <c r="AB93" s="129">
        <v>2015</v>
      </c>
    </row>
    <row r="94" spans="1:28" s="15" customFormat="1" ht="9.6" customHeight="1">
      <c r="A94" s="168"/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68"/>
    </row>
    <row r="95" spans="1:28" s="15" customFormat="1" ht="22.2" customHeight="1">
      <c r="A95" s="213"/>
      <c r="B95" s="213"/>
      <c r="C95" s="213"/>
      <c r="D95" s="213"/>
      <c r="E95" s="213"/>
      <c r="F95" s="213"/>
      <c r="G95" s="213"/>
      <c r="H95" s="213"/>
      <c r="I95" s="213"/>
      <c r="J95" s="213"/>
      <c r="K95" s="213"/>
      <c r="L95" s="213"/>
      <c r="M95" s="213"/>
      <c r="N95" s="213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68"/>
    </row>
    <row r="96" spans="1:28" s="15" customFormat="1" ht="13.5" customHeight="1">
      <c r="A96" s="92"/>
      <c r="B96" s="192"/>
      <c r="C96" s="192"/>
      <c r="D96" s="192"/>
      <c r="E96" s="192"/>
      <c r="F96" s="192"/>
      <c r="G96" s="192"/>
      <c r="H96" s="192"/>
      <c r="I96" s="192"/>
      <c r="J96" s="192"/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  <c r="V96" s="192"/>
      <c r="W96" s="192"/>
      <c r="X96" s="192"/>
      <c r="Y96" s="192"/>
      <c r="Z96" s="192"/>
      <c r="AA96" s="192"/>
      <c r="AB96" s="93"/>
    </row>
    <row r="97" spans="1:28" s="15" customFormat="1" ht="13.5" customHeight="1">
      <c r="A97" s="94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94"/>
    </row>
    <row r="98" spans="1:28" s="15" customFormat="1" ht="13.5" customHeight="1">
      <c r="A98" s="94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94"/>
    </row>
    <row r="99" spans="1:28" s="15" customFormat="1" ht="13.5" customHeight="1">
      <c r="A99" s="94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94"/>
    </row>
    <row r="100" spans="1:28" s="15" customFormat="1" ht="13.5" customHeight="1">
      <c r="A100" s="94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94"/>
    </row>
    <row r="101" spans="1:28" s="15" customFormat="1" ht="13.5" customHeight="1">
      <c r="A101" s="94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94"/>
    </row>
    <row r="102" spans="1:28" s="15" customFormat="1" ht="13.5" customHeight="1">
      <c r="A102" s="94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94"/>
    </row>
    <row r="103" spans="1:28" s="15" customFormat="1" ht="13.5" customHeight="1">
      <c r="A103" s="94"/>
      <c r="B103" s="100"/>
      <c r="C103" s="100"/>
      <c r="D103" s="100"/>
      <c r="E103" s="96"/>
      <c r="F103" s="100"/>
      <c r="G103" s="96"/>
      <c r="H103" s="96"/>
      <c r="I103" s="100"/>
      <c r="J103" s="100"/>
      <c r="K103" s="96"/>
      <c r="L103" s="96"/>
      <c r="M103" s="96"/>
      <c r="N103" s="100"/>
      <c r="O103" s="100"/>
      <c r="P103" s="100"/>
      <c r="Q103" s="100"/>
      <c r="R103" s="96"/>
      <c r="S103" s="96"/>
      <c r="T103" s="100"/>
      <c r="U103" s="96"/>
      <c r="V103" s="96"/>
      <c r="W103" s="96"/>
      <c r="X103" s="100"/>
      <c r="Y103" s="96"/>
      <c r="Z103" s="96"/>
      <c r="AA103" s="96"/>
      <c r="AB103" s="94"/>
    </row>
    <row r="104" spans="1:28" s="15" customFormat="1" ht="13.5" customHeight="1">
      <c r="A104" s="94"/>
      <c r="B104" s="192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  <c r="X104" s="192"/>
      <c r="Y104" s="192"/>
      <c r="Z104" s="192"/>
      <c r="AA104" s="192"/>
      <c r="AB104" s="94"/>
    </row>
    <row r="105" spans="1:28" s="15" customFormat="1" ht="13.5" customHeight="1">
      <c r="A105" s="94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4"/>
    </row>
    <row r="106" spans="1:28" s="15" customFormat="1" ht="13.5" customHeight="1">
      <c r="A106" s="94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4"/>
    </row>
    <row r="107" spans="1:28" s="15" customFormat="1" ht="13.5" customHeight="1">
      <c r="A107" s="94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4"/>
    </row>
    <row r="108" spans="1:28" s="15" customFormat="1" ht="13.5" customHeight="1">
      <c r="A108" s="94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4"/>
    </row>
    <row r="109" spans="1:28" s="15" customFormat="1" ht="13.5" customHeight="1">
      <c r="A109" s="94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4"/>
    </row>
    <row r="110" spans="1:28" ht="13.5" customHeight="1">
      <c r="A110" s="74"/>
      <c r="B110" s="16"/>
      <c r="C110" s="16"/>
      <c r="D110" s="16"/>
      <c r="E110" s="20"/>
      <c r="F110" s="16"/>
      <c r="G110" s="20"/>
      <c r="H110" s="20"/>
      <c r="I110" s="16"/>
      <c r="J110" s="16"/>
      <c r="K110" s="20"/>
      <c r="L110" s="20"/>
      <c r="M110" s="20"/>
      <c r="N110" s="16"/>
      <c r="O110" s="16"/>
      <c r="P110" s="16"/>
      <c r="Q110" s="16"/>
      <c r="R110" s="20"/>
      <c r="S110" s="20"/>
      <c r="T110" s="16"/>
      <c r="U110" s="20"/>
      <c r="V110" s="20"/>
      <c r="W110" s="20"/>
      <c r="X110" s="16"/>
      <c r="Y110" s="20"/>
      <c r="Z110" s="20"/>
      <c r="AA110" s="20"/>
      <c r="AB110" s="74"/>
    </row>
    <row r="111" spans="1:28" ht="13.5" customHeight="1">
      <c r="A111" s="74"/>
      <c r="B111" s="16"/>
      <c r="C111" s="16"/>
      <c r="D111" s="16"/>
      <c r="E111" s="20"/>
      <c r="F111" s="16"/>
      <c r="G111" s="20"/>
      <c r="H111" s="20"/>
      <c r="I111" s="16"/>
      <c r="J111" s="16"/>
      <c r="K111" s="20"/>
      <c r="L111" s="20"/>
      <c r="M111" s="20"/>
      <c r="N111" s="16"/>
      <c r="O111" s="16"/>
      <c r="P111" s="16"/>
      <c r="Q111" s="16"/>
      <c r="R111" s="20"/>
      <c r="S111" s="20"/>
      <c r="T111" s="16"/>
      <c r="U111" s="20"/>
      <c r="V111" s="20"/>
      <c r="W111" s="20"/>
      <c r="X111" s="16"/>
      <c r="Y111" s="20"/>
      <c r="Z111" s="20"/>
      <c r="AA111" s="20"/>
      <c r="AB111" s="74"/>
    </row>
  </sheetData>
  <mergeCells count="30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4:N24"/>
    <mergeCell ref="O24:AA24"/>
    <mergeCell ref="B41:N41"/>
    <mergeCell ref="O41:AA41"/>
    <mergeCell ref="B6:N6"/>
    <mergeCell ref="O6:AA6"/>
    <mergeCell ref="B59:N59"/>
    <mergeCell ref="O59:AA59"/>
    <mergeCell ref="B104:N104"/>
    <mergeCell ref="O104:AA104"/>
    <mergeCell ref="B77:N77"/>
    <mergeCell ref="O77:AA77"/>
    <mergeCell ref="B96:N96"/>
    <mergeCell ref="O96:AA96"/>
    <mergeCell ref="A95:N9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rowBreaks count="1" manualBreakCount="1">
    <brk id="58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7" t="s">
        <v>146</v>
      </c>
      <c r="B1" s="177"/>
      <c r="C1" s="177"/>
      <c r="D1" s="177"/>
      <c r="E1" s="177"/>
      <c r="F1" s="177"/>
      <c r="G1" s="177"/>
      <c r="H1" s="177"/>
      <c r="I1" s="177"/>
      <c r="J1" s="177"/>
      <c r="K1" s="222" t="s">
        <v>146</v>
      </c>
      <c r="L1" s="223"/>
      <c r="M1" s="223"/>
      <c r="N1" s="223"/>
      <c r="O1" s="223"/>
      <c r="P1" s="223"/>
      <c r="Q1" s="223"/>
      <c r="R1" s="223"/>
      <c r="S1" s="223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2" t="s">
        <v>1</v>
      </c>
      <c r="C5" s="192"/>
      <c r="D5" s="192"/>
      <c r="E5" s="192"/>
      <c r="F5" s="192"/>
      <c r="G5" s="192"/>
      <c r="H5" s="192"/>
      <c r="I5" s="192"/>
      <c r="J5" s="192"/>
      <c r="K5" s="192" t="s">
        <v>1</v>
      </c>
      <c r="L5" s="192"/>
      <c r="M5" s="192"/>
      <c r="N5" s="192"/>
      <c r="O5" s="192"/>
      <c r="P5" s="192"/>
      <c r="Q5" s="192"/>
      <c r="R5" s="192"/>
      <c r="S5" s="93"/>
    </row>
    <row r="6" spans="1:19" s="36" customFormat="1" ht="12" customHeight="1">
      <c r="A6" s="140">
        <v>1991</v>
      </c>
      <c r="B6" s="112">
        <v>128015.30899999999</v>
      </c>
      <c r="C6" s="112">
        <v>137649.79399999999</v>
      </c>
      <c r="D6" s="112">
        <v>37844.152000000002</v>
      </c>
      <c r="E6" s="112">
        <v>15371.687</v>
      </c>
      <c r="F6" s="112">
        <v>10228.209999999999</v>
      </c>
      <c r="G6" s="112">
        <v>29087.006000000001</v>
      </c>
      <c r="H6" s="112">
        <v>76080.581000000006</v>
      </c>
      <c r="I6" s="112">
        <v>10479.816000000001</v>
      </c>
      <c r="J6" s="112">
        <v>73654.600000000006</v>
      </c>
      <c r="K6" s="112">
        <v>201670.46</v>
      </c>
      <c r="L6" s="112">
        <v>38023.68</v>
      </c>
      <c r="M6" s="112">
        <v>11585.243</v>
      </c>
      <c r="N6" s="112">
        <v>28280.057000000001</v>
      </c>
      <c r="O6" s="112">
        <v>15699.468999999999</v>
      </c>
      <c r="P6" s="112">
        <v>25801.023000000001</v>
      </c>
      <c r="Q6" s="112">
        <v>14929.919</v>
      </c>
      <c r="R6" s="112">
        <v>854401</v>
      </c>
      <c r="S6" s="140">
        <v>1991</v>
      </c>
    </row>
    <row r="7" spans="1:19" s="36" customFormat="1" ht="12" customHeight="1">
      <c r="A7" s="140">
        <v>1992</v>
      </c>
      <c r="B7" s="112">
        <v>137890.79699999999</v>
      </c>
      <c r="C7" s="112">
        <v>150519.91</v>
      </c>
      <c r="D7" s="112">
        <v>41323.800000000003</v>
      </c>
      <c r="E7" s="112">
        <v>17546.634999999998</v>
      </c>
      <c r="F7" s="112">
        <v>10853.678</v>
      </c>
      <c r="G7" s="112">
        <v>31459.260999999999</v>
      </c>
      <c r="H7" s="112">
        <v>82657.009000000005</v>
      </c>
      <c r="I7" s="112">
        <v>11885.364</v>
      </c>
      <c r="J7" s="112">
        <v>79836.971999999994</v>
      </c>
      <c r="K7" s="112">
        <v>216645.89199999999</v>
      </c>
      <c r="L7" s="112">
        <v>41154.597999999998</v>
      </c>
      <c r="M7" s="112">
        <v>12407.382</v>
      </c>
      <c r="N7" s="112">
        <v>31469.664000000001</v>
      </c>
      <c r="O7" s="112">
        <v>17762.745999999999</v>
      </c>
      <c r="P7" s="112">
        <v>27898.927</v>
      </c>
      <c r="Q7" s="112">
        <v>16127.331</v>
      </c>
      <c r="R7" s="112">
        <v>927440</v>
      </c>
      <c r="S7" s="140">
        <v>1992</v>
      </c>
    </row>
    <row r="8" spans="1:19" s="36" customFormat="1" ht="12" customHeight="1">
      <c r="A8" s="140">
        <v>1993</v>
      </c>
      <c r="B8" s="112">
        <v>137342.742</v>
      </c>
      <c r="C8" s="112">
        <v>153830.56099999999</v>
      </c>
      <c r="D8" s="112">
        <v>43884.411999999997</v>
      </c>
      <c r="E8" s="112">
        <v>19553.971000000001</v>
      </c>
      <c r="F8" s="112">
        <v>10961.664000000001</v>
      </c>
      <c r="G8" s="112">
        <v>32024.13</v>
      </c>
      <c r="H8" s="112">
        <v>84240.547000000006</v>
      </c>
      <c r="I8" s="112">
        <v>13259.174000000001</v>
      </c>
      <c r="J8" s="112">
        <v>81089.031000000003</v>
      </c>
      <c r="K8" s="112">
        <v>218701.05300000001</v>
      </c>
      <c r="L8" s="112">
        <v>41694.199000000001</v>
      </c>
      <c r="M8" s="112">
        <v>12476.695</v>
      </c>
      <c r="N8" s="112">
        <v>34806.535000000003</v>
      </c>
      <c r="O8" s="112">
        <v>19926.935000000001</v>
      </c>
      <c r="P8" s="112">
        <v>28394.017</v>
      </c>
      <c r="Q8" s="112">
        <v>17869.334999999999</v>
      </c>
      <c r="R8" s="112">
        <v>950055</v>
      </c>
      <c r="S8" s="140">
        <v>1993</v>
      </c>
    </row>
    <row r="9" spans="1:19" s="36" customFormat="1" ht="12" customHeight="1">
      <c r="A9" s="140">
        <v>1994</v>
      </c>
      <c r="B9" s="112">
        <v>139481.386</v>
      </c>
      <c r="C9" s="112">
        <v>157896.95199999999</v>
      </c>
      <c r="D9" s="112">
        <v>44966.008999999998</v>
      </c>
      <c r="E9" s="112">
        <v>21503.22</v>
      </c>
      <c r="F9" s="112">
        <v>11027.629000000001</v>
      </c>
      <c r="G9" s="112">
        <v>32661.895</v>
      </c>
      <c r="H9" s="112">
        <v>85719.111999999994</v>
      </c>
      <c r="I9" s="112">
        <v>14595.446</v>
      </c>
      <c r="J9" s="112">
        <v>82343.735000000001</v>
      </c>
      <c r="K9" s="112">
        <v>221195.05600000001</v>
      </c>
      <c r="L9" s="112">
        <v>42840.690999999999</v>
      </c>
      <c r="M9" s="112">
        <v>12686.463</v>
      </c>
      <c r="N9" s="112">
        <v>38242.947</v>
      </c>
      <c r="O9" s="112">
        <v>21781.01</v>
      </c>
      <c r="P9" s="112">
        <v>29205.226999999999</v>
      </c>
      <c r="Q9" s="112">
        <v>19446.217000000001</v>
      </c>
      <c r="R9" s="112">
        <v>975593</v>
      </c>
      <c r="S9" s="140">
        <v>1994</v>
      </c>
    </row>
    <row r="10" spans="1:19" s="36" customFormat="1" ht="12" customHeight="1">
      <c r="A10" s="140">
        <v>1995</v>
      </c>
      <c r="B10" s="112">
        <v>144482.022</v>
      </c>
      <c r="C10" s="112">
        <v>162887.859</v>
      </c>
      <c r="D10" s="112">
        <v>46434.976000000002</v>
      </c>
      <c r="E10" s="112">
        <v>23306.179</v>
      </c>
      <c r="F10" s="112">
        <v>11162.29</v>
      </c>
      <c r="G10" s="112">
        <v>33104.512000000002</v>
      </c>
      <c r="H10" s="112">
        <v>88395.773000000001</v>
      </c>
      <c r="I10" s="112">
        <v>15861.263000000001</v>
      </c>
      <c r="J10" s="112">
        <v>85574.411999999997</v>
      </c>
      <c r="K10" s="112">
        <v>227569.179</v>
      </c>
      <c r="L10" s="112">
        <v>44367.23</v>
      </c>
      <c r="M10" s="112">
        <v>13040.25</v>
      </c>
      <c r="N10" s="112">
        <v>41900.680999999997</v>
      </c>
      <c r="O10" s="112">
        <v>23443.787</v>
      </c>
      <c r="P10" s="112">
        <v>30303.295999999998</v>
      </c>
      <c r="Q10" s="112">
        <v>20794.289000000001</v>
      </c>
      <c r="R10" s="112">
        <v>1012628</v>
      </c>
      <c r="S10" s="140">
        <v>1995</v>
      </c>
    </row>
    <row r="11" spans="1:19" s="36" customFormat="1" ht="12" customHeight="1">
      <c r="A11" s="140">
        <v>1996</v>
      </c>
      <c r="B11" s="112">
        <v>146093.133</v>
      </c>
      <c r="C11" s="112">
        <v>164237.46</v>
      </c>
      <c r="D11" s="112">
        <v>46174.800999999999</v>
      </c>
      <c r="E11" s="112">
        <v>23701.61</v>
      </c>
      <c r="F11" s="112">
        <v>11105.739</v>
      </c>
      <c r="G11" s="112">
        <v>33228.447999999997</v>
      </c>
      <c r="H11" s="112">
        <v>89194.824999999997</v>
      </c>
      <c r="I11" s="112">
        <v>15986.695</v>
      </c>
      <c r="J11" s="112">
        <v>86152.952999999994</v>
      </c>
      <c r="K11" s="112">
        <v>230073.37899999999</v>
      </c>
      <c r="L11" s="112">
        <v>44893.531000000003</v>
      </c>
      <c r="M11" s="112">
        <v>13127.867</v>
      </c>
      <c r="N11" s="112">
        <v>42664.048000000003</v>
      </c>
      <c r="O11" s="112">
        <v>23487.239000000001</v>
      </c>
      <c r="P11" s="112">
        <v>30707.53</v>
      </c>
      <c r="Q11" s="112">
        <v>21038.746999999999</v>
      </c>
      <c r="R11" s="112">
        <v>1021868</v>
      </c>
      <c r="S11" s="140">
        <v>1996</v>
      </c>
    </row>
    <row r="12" spans="1:19" s="36" customFormat="1" ht="12" customHeight="1">
      <c r="A12" s="140">
        <v>1997</v>
      </c>
      <c r="B12" s="112">
        <v>147485.39600000001</v>
      </c>
      <c r="C12" s="112">
        <v>165799.095</v>
      </c>
      <c r="D12" s="112">
        <v>45383.392</v>
      </c>
      <c r="E12" s="112">
        <v>23766.972000000002</v>
      </c>
      <c r="F12" s="112">
        <v>11124.52</v>
      </c>
      <c r="G12" s="112">
        <v>33224.207000000002</v>
      </c>
      <c r="H12" s="112">
        <v>89161.053</v>
      </c>
      <c r="I12" s="112">
        <v>15839.527</v>
      </c>
      <c r="J12" s="112">
        <v>86851.304000000004</v>
      </c>
      <c r="K12" s="112">
        <v>232216.454</v>
      </c>
      <c r="L12" s="112">
        <v>45208.124000000003</v>
      </c>
      <c r="M12" s="112">
        <v>13139.973</v>
      </c>
      <c r="N12" s="112">
        <v>42228.482000000004</v>
      </c>
      <c r="O12" s="112">
        <v>23152.848000000002</v>
      </c>
      <c r="P12" s="112">
        <v>30796.973000000002</v>
      </c>
      <c r="Q12" s="112">
        <v>21050.694</v>
      </c>
      <c r="R12" s="112">
        <v>1026429</v>
      </c>
      <c r="S12" s="140">
        <v>1997</v>
      </c>
    </row>
    <row r="13" spans="1:19" s="36" customFormat="1" ht="12" customHeight="1">
      <c r="A13" s="140">
        <v>1998</v>
      </c>
      <c r="B13" s="112">
        <v>151463.476</v>
      </c>
      <c r="C13" s="112">
        <v>171313.96100000001</v>
      </c>
      <c r="D13" s="112">
        <v>45801.889000000003</v>
      </c>
      <c r="E13" s="112">
        <v>23813.201000000001</v>
      </c>
      <c r="F13" s="112">
        <v>11239.013000000001</v>
      </c>
      <c r="G13" s="112">
        <v>33772.374000000003</v>
      </c>
      <c r="H13" s="112">
        <v>91046.373999999996</v>
      </c>
      <c r="I13" s="112">
        <v>15937.183000000001</v>
      </c>
      <c r="J13" s="112">
        <v>88615.986999999994</v>
      </c>
      <c r="K13" s="112">
        <v>237345.02799999999</v>
      </c>
      <c r="L13" s="112">
        <v>46197.050999999999</v>
      </c>
      <c r="M13" s="112">
        <v>13502.444</v>
      </c>
      <c r="N13" s="112">
        <v>42421.436000000002</v>
      </c>
      <c r="O13" s="112">
        <v>23238.196</v>
      </c>
      <c r="P13" s="112">
        <v>30922.615000000002</v>
      </c>
      <c r="Q13" s="112">
        <v>21687.781999999999</v>
      </c>
      <c r="R13" s="112">
        <v>1048318</v>
      </c>
      <c r="S13" s="140">
        <v>1998</v>
      </c>
    </row>
    <row r="14" spans="1:19" s="36" customFormat="1" ht="12" customHeight="1">
      <c r="A14" s="140">
        <v>1999</v>
      </c>
      <c r="B14" s="112">
        <v>157153.071</v>
      </c>
      <c r="C14" s="112">
        <v>177082.88</v>
      </c>
      <c r="D14" s="112">
        <v>46082.712</v>
      </c>
      <c r="E14" s="112">
        <v>24242.704000000002</v>
      </c>
      <c r="F14" s="112">
        <v>11456.501</v>
      </c>
      <c r="G14" s="112">
        <v>34386.218000000001</v>
      </c>
      <c r="H14" s="112">
        <v>93849.763999999996</v>
      </c>
      <c r="I14" s="112">
        <v>16318.098</v>
      </c>
      <c r="J14" s="112">
        <v>91189.197</v>
      </c>
      <c r="K14" s="112">
        <v>244367.75200000001</v>
      </c>
      <c r="L14" s="112">
        <v>47395.379000000001</v>
      </c>
      <c r="M14" s="112">
        <v>13974.48</v>
      </c>
      <c r="N14" s="112">
        <v>43250.345999999998</v>
      </c>
      <c r="O14" s="112">
        <v>23413.306</v>
      </c>
      <c r="P14" s="112">
        <v>31779.922999999999</v>
      </c>
      <c r="Q14" s="112">
        <v>22650.655999999999</v>
      </c>
      <c r="R14" s="112">
        <v>1078593</v>
      </c>
      <c r="S14" s="140">
        <v>1999</v>
      </c>
    </row>
    <row r="15" spans="1:19" s="36" customFormat="1" ht="12" customHeight="1">
      <c r="A15" s="94">
        <v>2000</v>
      </c>
      <c r="B15" s="112">
        <v>165538.97399999999</v>
      </c>
      <c r="C15" s="112">
        <v>185661.769</v>
      </c>
      <c r="D15" s="112">
        <v>47141.822999999997</v>
      </c>
      <c r="E15" s="112">
        <v>24515.227999999999</v>
      </c>
      <c r="F15" s="112">
        <v>11689.151</v>
      </c>
      <c r="G15" s="112">
        <v>35531.713000000003</v>
      </c>
      <c r="H15" s="112">
        <v>98504.048999999999</v>
      </c>
      <c r="I15" s="112">
        <v>16462.873</v>
      </c>
      <c r="J15" s="112">
        <v>95025.331999999995</v>
      </c>
      <c r="K15" s="112">
        <v>254026.11600000001</v>
      </c>
      <c r="L15" s="112">
        <v>49560.353999999999</v>
      </c>
      <c r="M15" s="112">
        <v>14626.21</v>
      </c>
      <c r="N15" s="112">
        <v>43611.748</v>
      </c>
      <c r="O15" s="112">
        <v>22976.063999999998</v>
      </c>
      <c r="P15" s="112">
        <v>32853.000999999997</v>
      </c>
      <c r="Q15" s="112">
        <v>22801.577000000001</v>
      </c>
      <c r="R15" s="112">
        <v>1120526</v>
      </c>
      <c r="S15" s="94">
        <v>2000</v>
      </c>
    </row>
    <row r="16" spans="1:19" s="36" customFormat="1" ht="12" customHeight="1">
      <c r="A16" s="94">
        <v>2001</v>
      </c>
      <c r="B16" s="112">
        <v>170233.31400000001</v>
      </c>
      <c r="C16" s="112">
        <v>190956.39300000001</v>
      </c>
      <c r="D16" s="112">
        <v>47053.474000000002</v>
      </c>
      <c r="E16" s="112">
        <v>24337.116999999998</v>
      </c>
      <c r="F16" s="112">
        <v>11933.343000000001</v>
      </c>
      <c r="G16" s="112">
        <v>36499.273000000001</v>
      </c>
      <c r="H16" s="112">
        <v>100755.454</v>
      </c>
      <c r="I16" s="112">
        <v>16312.607</v>
      </c>
      <c r="J16" s="112">
        <v>95874.21</v>
      </c>
      <c r="K16" s="112">
        <v>256271.80499999999</v>
      </c>
      <c r="L16" s="112">
        <v>50178.031999999999</v>
      </c>
      <c r="M16" s="112">
        <v>15079.361000000001</v>
      </c>
      <c r="N16" s="112">
        <v>43386.300999999999</v>
      </c>
      <c r="O16" s="112">
        <v>22703.473000000002</v>
      </c>
      <c r="P16" s="112">
        <v>33343.364000000001</v>
      </c>
      <c r="Q16" s="112">
        <v>22811.474999999999</v>
      </c>
      <c r="R16" s="112">
        <v>1137729</v>
      </c>
      <c r="S16" s="94">
        <v>2001</v>
      </c>
    </row>
    <row r="17" spans="1:19" s="36" customFormat="1" ht="12" customHeight="1">
      <c r="A17" s="94">
        <v>2002</v>
      </c>
      <c r="B17" s="112">
        <v>172250.62700000001</v>
      </c>
      <c r="C17" s="112">
        <v>193041.93400000001</v>
      </c>
      <c r="D17" s="112">
        <v>46637.163</v>
      </c>
      <c r="E17" s="112">
        <v>24182.069</v>
      </c>
      <c r="F17" s="112">
        <v>11899.826999999999</v>
      </c>
      <c r="G17" s="112">
        <v>36594.855000000003</v>
      </c>
      <c r="H17" s="112">
        <v>101911.014</v>
      </c>
      <c r="I17" s="112">
        <v>16282.620999999999</v>
      </c>
      <c r="J17" s="112">
        <v>96338.493000000002</v>
      </c>
      <c r="K17" s="112">
        <v>257920.95800000001</v>
      </c>
      <c r="L17" s="112">
        <v>50617.353999999999</v>
      </c>
      <c r="M17" s="112">
        <v>14893.975</v>
      </c>
      <c r="N17" s="112">
        <v>43264.033000000003</v>
      </c>
      <c r="O17" s="112">
        <v>22624.132000000001</v>
      </c>
      <c r="P17" s="112">
        <v>33511.415999999997</v>
      </c>
      <c r="Q17" s="112">
        <v>22787.525000000001</v>
      </c>
      <c r="R17" s="112">
        <v>1144758</v>
      </c>
      <c r="S17" s="94">
        <v>2002</v>
      </c>
    </row>
    <row r="18" spans="1:19" s="36" customFormat="1" ht="12" customHeight="1">
      <c r="A18" s="117">
        <v>2003</v>
      </c>
      <c r="B18" s="112">
        <v>173476.35800000001</v>
      </c>
      <c r="C18" s="112">
        <v>193230.41099999999</v>
      </c>
      <c r="D18" s="112">
        <v>45943.536</v>
      </c>
      <c r="E18" s="112">
        <v>23897.120999999999</v>
      </c>
      <c r="F18" s="112">
        <v>12067.53</v>
      </c>
      <c r="G18" s="112">
        <v>36513.728999999999</v>
      </c>
      <c r="H18" s="112">
        <v>102447.318</v>
      </c>
      <c r="I18" s="112">
        <v>16171.358</v>
      </c>
      <c r="J18" s="112">
        <v>97105.062000000005</v>
      </c>
      <c r="K18" s="112">
        <v>257227.88800000001</v>
      </c>
      <c r="L18" s="112">
        <v>50923.991000000002</v>
      </c>
      <c r="M18" s="112">
        <v>14953.436</v>
      </c>
      <c r="N18" s="112">
        <v>43587.247000000003</v>
      </c>
      <c r="O18" s="112">
        <v>22555.462</v>
      </c>
      <c r="P18" s="112">
        <v>33373.091999999997</v>
      </c>
      <c r="Q18" s="112">
        <v>22743.464</v>
      </c>
      <c r="R18" s="112">
        <v>1146217</v>
      </c>
      <c r="S18" s="117">
        <v>2003</v>
      </c>
    </row>
    <row r="19" spans="1:19" s="36" customFormat="1" ht="12" customHeight="1">
      <c r="A19" s="94">
        <v>2004</v>
      </c>
      <c r="B19" s="112">
        <v>173698.06599999999</v>
      </c>
      <c r="C19" s="112">
        <v>193959.503</v>
      </c>
      <c r="D19" s="112">
        <v>45804.345999999998</v>
      </c>
      <c r="E19" s="112">
        <v>23852.46</v>
      </c>
      <c r="F19" s="112">
        <v>12005.138999999999</v>
      </c>
      <c r="G19" s="112">
        <v>36697.213000000003</v>
      </c>
      <c r="H19" s="112">
        <v>102058.156</v>
      </c>
      <c r="I19" s="112">
        <v>16098.691999999999</v>
      </c>
      <c r="J19" s="112">
        <v>96980.982000000004</v>
      </c>
      <c r="K19" s="112">
        <v>258519.55100000001</v>
      </c>
      <c r="L19" s="112">
        <v>51204.591</v>
      </c>
      <c r="M19" s="112">
        <v>15159.047</v>
      </c>
      <c r="N19" s="112">
        <v>43694.739000000001</v>
      </c>
      <c r="O19" s="112">
        <v>22596.431</v>
      </c>
      <c r="P19" s="112">
        <v>33098.095999999998</v>
      </c>
      <c r="Q19" s="112">
        <v>22994.988000000001</v>
      </c>
      <c r="R19" s="112">
        <v>1148422</v>
      </c>
      <c r="S19" s="94">
        <v>2004</v>
      </c>
    </row>
    <row r="20" spans="1:19" s="36" customFormat="1" ht="12" customHeight="1">
      <c r="A20" s="94">
        <v>2005</v>
      </c>
      <c r="B20" s="112">
        <v>174218.34299999999</v>
      </c>
      <c r="C20" s="112">
        <v>194751.247</v>
      </c>
      <c r="D20" s="112">
        <v>45395.036</v>
      </c>
      <c r="E20" s="112">
        <v>23682.356</v>
      </c>
      <c r="F20" s="112">
        <v>12021.651</v>
      </c>
      <c r="G20" s="112">
        <v>37362.447</v>
      </c>
      <c r="H20" s="112">
        <v>101706.326</v>
      </c>
      <c r="I20" s="112">
        <v>16056.492</v>
      </c>
      <c r="J20" s="112">
        <v>95601.654999999999</v>
      </c>
      <c r="K20" s="112">
        <v>257900.79399999999</v>
      </c>
      <c r="L20" s="112">
        <v>51000.521999999997</v>
      </c>
      <c r="M20" s="112">
        <v>15149.757</v>
      </c>
      <c r="N20" s="112">
        <v>42984.362999999998</v>
      </c>
      <c r="O20" s="112">
        <v>22309.216</v>
      </c>
      <c r="P20" s="112">
        <v>32882.828999999998</v>
      </c>
      <c r="Q20" s="112">
        <v>22853.996999999999</v>
      </c>
      <c r="R20" s="112">
        <v>1145877</v>
      </c>
      <c r="S20" s="94">
        <v>2005</v>
      </c>
    </row>
    <row r="21" spans="1:19" s="36" customFormat="1" ht="12" customHeight="1">
      <c r="A21" s="94">
        <v>2006</v>
      </c>
      <c r="B21" s="112">
        <v>178384.99900000001</v>
      </c>
      <c r="C21" s="112">
        <v>198987.50200000001</v>
      </c>
      <c r="D21" s="112">
        <v>45870.677000000003</v>
      </c>
      <c r="E21" s="112">
        <v>23980.594000000001</v>
      </c>
      <c r="F21" s="112">
        <v>12352.8</v>
      </c>
      <c r="G21" s="112">
        <v>38117.061999999998</v>
      </c>
      <c r="H21" s="112">
        <v>103855.485</v>
      </c>
      <c r="I21" s="112">
        <v>16171.022999999999</v>
      </c>
      <c r="J21" s="112">
        <v>98109.04</v>
      </c>
      <c r="K21" s="112">
        <v>259411.476</v>
      </c>
      <c r="L21" s="112">
        <v>51843.031999999999</v>
      </c>
      <c r="M21" s="112">
        <v>15269.478999999999</v>
      </c>
      <c r="N21" s="112">
        <v>43888.419000000002</v>
      </c>
      <c r="O21" s="112">
        <v>22688.819</v>
      </c>
      <c r="P21" s="112">
        <v>33088.135000000002</v>
      </c>
      <c r="Q21" s="112">
        <v>23268.466</v>
      </c>
      <c r="R21" s="112">
        <v>1165287</v>
      </c>
      <c r="S21" s="94">
        <v>2006</v>
      </c>
    </row>
    <row r="22" spans="1:19" s="36" customFormat="1" ht="12" customHeight="1">
      <c r="A22" s="94">
        <v>2007</v>
      </c>
      <c r="B22" s="112">
        <v>183434.429</v>
      </c>
      <c r="C22" s="112">
        <v>205986.899</v>
      </c>
      <c r="D22" s="112">
        <v>47001.516000000003</v>
      </c>
      <c r="E22" s="112">
        <v>24793.191999999999</v>
      </c>
      <c r="F22" s="112">
        <v>12655.050999999999</v>
      </c>
      <c r="G22" s="112">
        <v>39288.019999999997</v>
      </c>
      <c r="H22" s="112">
        <v>107306.159</v>
      </c>
      <c r="I22" s="112">
        <v>16663.492999999999</v>
      </c>
      <c r="J22" s="112">
        <v>99943.94</v>
      </c>
      <c r="K22" s="112">
        <v>264978.01500000001</v>
      </c>
      <c r="L22" s="112">
        <v>53169.080999999998</v>
      </c>
      <c r="M22" s="112">
        <v>15563.035</v>
      </c>
      <c r="N22" s="112">
        <v>45238.436999999998</v>
      </c>
      <c r="O22" s="112">
        <v>23151.01</v>
      </c>
      <c r="P22" s="112">
        <v>33973.288</v>
      </c>
      <c r="Q22" s="112">
        <v>23924.437000000002</v>
      </c>
      <c r="R22" s="112">
        <v>1197070</v>
      </c>
      <c r="S22" s="94">
        <v>2007</v>
      </c>
    </row>
    <row r="23" spans="1:19" s="36" customFormat="1" ht="12" customHeight="1">
      <c r="A23" s="94">
        <v>2008</v>
      </c>
      <c r="B23" s="112">
        <v>189492.095</v>
      </c>
      <c r="C23" s="112">
        <v>214736.78200000001</v>
      </c>
      <c r="D23" s="112">
        <v>48709.743999999999</v>
      </c>
      <c r="E23" s="112">
        <v>25625.512999999999</v>
      </c>
      <c r="F23" s="112">
        <v>13133.715</v>
      </c>
      <c r="G23" s="112">
        <v>41102.410000000003</v>
      </c>
      <c r="H23" s="112">
        <v>111787.948</v>
      </c>
      <c r="I23" s="112">
        <v>17139.162</v>
      </c>
      <c r="J23" s="112">
        <v>103142.049</v>
      </c>
      <c r="K23" s="112">
        <v>275063.70299999998</v>
      </c>
      <c r="L23" s="112">
        <v>54858.152999999998</v>
      </c>
      <c r="M23" s="112">
        <v>15646.689</v>
      </c>
      <c r="N23" s="112">
        <v>46980.832000000002</v>
      </c>
      <c r="O23" s="112">
        <v>24132.418000000001</v>
      </c>
      <c r="P23" s="112">
        <v>34942.775999999998</v>
      </c>
      <c r="Q23" s="112">
        <v>24779.024000000001</v>
      </c>
      <c r="R23" s="112">
        <v>1241273</v>
      </c>
      <c r="S23" s="94">
        <v>2008</v>
      </c>
    </row>
    <row r="24" spans="1:19" s="36" customFormat="1" ht="12" customHeight="1">
      <c r="A24" s="94">
        <v>2009</v>
      </c>
      <c r="B24" s="112">
        <v>185882.853</v>
      </c>
      <c r="C24" s="112">
        <v>214478.976</v>
      </c>
      <c r="D24" s="112">
        <v>49854.584000000003</v>
      </c>
      <c r="E24" s="112">
        <v>26179.256000000001</v>
      </c>
      <c r="F24" s="112">
        <v>13147.32</v>
      </c>
      <c r="G24" s="112">
        <v>42091.857000000004</v>
      </c>
      <c r="H24" s="112">
        <v>111141.485</v>
      </c>
      <c r="I24" s="112">
        <v>17578.580000000002</v>
      </c>
      <c r="J24" s="112">
        <v>105140.859</v>
      </c>
      <c r="K24" s="112">
        <v>276927.10399999999</v>
      </c>
      <c r="L24" s="112">
        <v>55610.076999999997</v>
      </c>
      <c r="M24" s="112">
        <v>15402.975</v>
      </c>
      <c r="N24" s="112">
        <v>47360.296000000002</v>
      </c>
      <c r="O24" s="112">
        <v>24744.43</v>
      </c>
      <c r="P24" s="112">
        <v>35354.413999999997</v>
      </c>
      <c r="Q24" s="112">
        <v>24767.934000000001</v>
      </c>
      <c r="R24" s="112">
        <v>1245663</v>
      </c>
      <c r="S24" s="94">
        <v>2009</v>
      </c>
    </row>
    <row r="25" spans="1:19" s="36" customFormat="1" ht="12" customHeight="1">
      <c r="A25" s="94">
        <v>2010</v>
      </c>
      <c r="B25" s="112">
        <v>192058.97099999999</v>
      </c>
      <c r="C25" s="112">
        <v>222445.74299999999</v>
      </c>
      <c r="D25" s="112">
        <v>51635.1</v>
      </c>
      <c r="E25" s="112">
        <v>26951.073</v>
      </c>
      <c r="F25" s="112">
        <v>13385.129000000001</v>
      </c>
      <c r="G25" s="112">
        <v>42808.430999999997</v>
      </c>
      <c r="H25" s="112">
        <v>113078.257</v>
      </c>
      <c r="I25" s="112">
        <v>17958.528999999999</v>
      </c>
      <c r="J25" s="112">
        <v>108271.183</v>
      </c>
      <c r="K25" s="112">
        <v>284117.26799999998</v>
      </c>
      <c r="L25" s="112">
        <v>56912.45</v>
      </c>
      <c r="M25" s="112">
        <v>16069.838</v>
      </c>
      <c r="N25" s="112">
        <v>49049.053999999996</v>
      </c>
      <c r="O25" s="112">
        <v>25562.226999999999</v>
      </c>
      <c r="P25" s="112">
        <v>36095.279000000002</v>
      </c>
      <c r="Q25" s="112">
        <v>25564.466</v>
      </c>
      <c r="R25" s="112">
        <v>1281963</v>
      </c>
      <c r="S25" s="94">
        <v>2010</v>
      </c>
    </row>
    <row r="26" spans="1:19" s="36" customFormat="1" ht="12" customHeight="1">
      <c r="A26" s="94">
        <v>2011</v>
      </c>
      <c r="B26" s="112">
        <v>201220.693</v>
      </c>
      <c r="C26" s="112">
        <v>233218.367</v>
      </c>
      <c r="D26" s="112">
        <v>54005.292000000001</v>
      </c>
      <c r="E26" s="112">
        <v>27918.216</v>
      </c>
      <c r="F26" s="112">
        <v>13933.512000000001</v>
      </c>
      <c r="G26" s="112">
        <v>44414.574000000001</v>
      </c>
      <c r="H26" s="112">
        <v>117620.83100000001</v>
      </c>
      <c r="I26" s="112">
        <v>18449.397000000001</v>
      </c>
      <c r="J26" s="112">
        <v>113236.603</v>
      </c>
      <c r="K26" s="112">
        <v>296874.12199999997</v>
      </c>
      <c r="L26" s="112">
        <v>58942.199000000001</v>
      </c>
      <c r="M26" s="112">
        <v>16749.815999999999</v>
      </c>
      <c r="N26" s="112">
        <v>50685.249000000003</v>
      </c>
      <c r="O26" s="112">
        <v>26295.677</v>
      </c>
      <c r="P26" s="112">
        <v>37241.330999999998</v>
      </c>
      <c r="Q26" s="112">
        <v>26467.121999999999</v>
      </c>
      <c r="R26" s="112">
        <v>1337273</v>
      </c>
      <c r="S26" s="94">
        <v>2011</v>
      </c>
    </row>
    <row r="27" spans="1:19" s="36" customFormat="1" ht="12" customHeight="1">
      <c r="A27" s="94">
        <v>2012</v>
      </c>
      <c r="B27" s="112">
        <v>209907.546</v>
      </c>
      <c r="C27" s="112">
        <v>243773.47099999999</v>
      </c>
      <c r="D27" s="112">
        <v>55958.076000000001</v>
      </c>
      <c r="E27" s="112">
        <v>28432.366999999998</v>
      </c>
      <c r="F27" s="112">
        <v>14442.878000000001</v>
      </c>
      <c r="G27" s="112">
        <v>46588.292000000001</v>
      </c>
      <c r="H27" s="112">
        <v>121208.74400000001</v>
      </c>
      <c r="I27" s="112">
        <v>19046.782999999999</v>
      </c>
      <c r="J27" s="112">
        <v>117590.734</v>
      </c>
      <c r="K27" s="112">
        <v>308649.255</v>
      </c>
      <c r="L27" s="112">
        <v>60881.773999999998</v>
      </c>
      <c r="M27" s="112">
        <v>17026.72</v>
      </c>
      <c r="N27" s="112">
        <v>52485.485000000001</v>
      </c>
      <c r="O27" s="112">
        <v>27098.784</v>
      </c>
      <c r="P27" s="112">
        <v>38329.203000000001</v>
      </c>
      <c r="Q27" s="112">
        <v>27411.887999999999</v>
      </c>
      <c r="R27" s="112">
        <v>1388832</v>
      </c>
      <c r="S27" s="94">
        <v>2012</v>
      </c>
    </row>
    <row r="28" spans="1:19" s="36" customFormat="1" ht="12" customHeight="1">
      <c r="A28" s="94">
        <v>2013</v>
      </c>
      <c r="B28" s="112">
        <v>216630.818</v>
      </c>
      <c r="C28" s="112">
        <v>251870.79500000001</v>
      </c>
      <c r="D28" s="112">
        <v>57840.108</v>
      </c>
      <c r="E28" s="112">
        <v>29226.02</v>
      </c>
      <c r="F28" s="112">
        <v>14882.134</v>
      </c>
      <c r="G28" s="112">
        <v>48507.476000000002</v>
      </c>
      <c r="H28" s="112">
        <v>124039.338</v>
      </c>
      <c r="I28" s="112">
        <v>19293.282999999999</v>
      </c>
      <c r="J28" s="112">
        <v>121287.788</v>
      </c>
      <c r="K28" s="112">
        <v>314309.842</v>
      </c>
      <c r="L28" s="112">
        <v>63317.476000000002</v>
      </c>
      <c r="M28" s="112">
        <v>17408.313999999998</v>
      </c>
      <c r="N28" s="112">
        <v>53968.091999999997</v>
      </c>
      <c r="O28" s="112">
        <v>27467.423999999999</v>
      </c>
      <c r="P28" s="112">
        <v>39327.603999999999</v>
      </c>
      <c r="Q28" s="112">
        <v>28155.491000000002</v>
      </c>
      <c r="R28" s="112">
        <v>1427532</v>
      </c>
      <c r="S28" s="94">
        <v>2013</v>
      </c>
    </row>
    <row r="29" spans="1:19" s="36" customFormat="1" ht="12" customHeight="1">
      <c r="A29" s="94">
        <v>2014</v>
      </c>
      <c r="B29" s="112">
        <v>224142.908</v>
      </c>
      <c r="C29" s="112">
        <v>262729.68699999998</v>
      </c>
      <c r="D29" s="112">
        <v>60712.118999999999</v>
      </c>
      <c r="E29" s="112">
        <v>30239.039000000001</v>
      </c>
      <c r="F29" s="112">
        <v>15277.38</v>
      </c>
      <c r="G29" s="112">
        <v>50309.097999999998</v>
      </c>
      <c r="H29" s="112">
        <v>128665.978</v>
      </c>
      <c r="I29" s="112">
        <v>20010.485000000001</v>
      </c>
      <c r="J29" s="112">
        <v>125778.52</v>
      </c>
      <c r="K29" s="112">
        <v>327734.42099999997</v>
      </c>
      <c r="L29" s="112">
        <v>65471.459000000003</v>
      </c>
      <c r="M29" s="112">
        <v>17763.620999999999</v>
      </c>
      <c r="N29" s="112">
        <v>55883.661</v>
      </c>
      <c r="O29" s="112">
        <v>28320.675999999999</v>
      </c>
      <c r="P29" s="112">
        <v>40531.332000000002</v>
      </c>
      <c r="Q29" s="112">
        <v>29256.598999999998</v>
      </c>
      <c r="R29" s="112">
        <v>1482827</v>
      </c>
      <c r="S29" s="94">
        <v>2014</v>
      </c>
    </row>
    <row r="30" spans="1:19" s="36" customFormat="1" ht="12" customHeight="1">
      <c r="A30" s="133">
        <v>2015</v>
      </c>
      <c r="B30" s="112">
        <v>234064.19899999999</v>
      </c>
      <c r="C30" s="112">
        <v>273099.32900000003</v>
      </c>
      <c r="D30" s="112">
        <v>64703.423000000003</v>
      </c>
      <c r="E30" s="112">
        <v>31577.752</v>
      </c>
      <c r="F30" s="112">
        <v>15819.805</v>
      </c>
      <c r="G30" s="112">
        <v>51930.788999999997</v>
      </c>
      <c r="H30" s="112">
        <v>133204.63699999999</v>
      </c>
      <c r="I30" s="112">
        <v>20855.670999999998</v>
      </c>
      <c r="J30" s="112">
        <v>130996.838</v>
      </c>
      <c r="K30" s="112">
        <v>334570.29100000003</v>
      </c>
      <c r="L30" s="112">
        <v>67740.835999999996</v>
      </c>
      <c r="M30" s="112">
        <v>18091.330999999998</v>
      </c>
      <c r="N30" s="112">
        <v>58278.892</v>
      </c>
      <c r="O30" s="112">
        <v>29487.324000000001</v>
      </c>
      <c r="P30" s="112">
        <v>42121.428999999996</v>
      </c>
      <c r="Q30" s="112">
        <v>30421.454000000002</v>
      </c>
      <c r="R30" s="112">
        <v>1536963.9990000001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19" t="s">
        <v>2</v>
      </c>
      <c r="C32" s="219"/>
      <c r="D32" s="219"/>
      <c r="E32" s="219"/>
      <c r="F32" s="219"/>
      <c r="G32" s="219"/>
      <c r="H32" s="219"/>
      <c r="I32" s="219"/>
      <c r="J32" s="219"/>
      <c r="K32" s="219" t="s">
        <v>2</v>
      </c>
      <c r="L32" s="219"/>
      <c r="M32" s="219"/>
      <c r="N32" s="219"/>
      <c r="O32" s="219"/>
      <c r="P32" s="219"/>
      <c r="Q32" s="219"/>
      <c r="R32" s="219"/>
      <c r="S32" s="94"/>
    </row>
    <row r="33" spans="1:19" s="36" customFormat="1" ht="12" hidden="1" customHeight="1" outlineLevel="1">
      <c r="A33" s="140">
        <v>1992</v>
      </c>
      <c r="B33" s="97">
        <v>7.7140000000000004</v>
      </c>
      <c r="C33" s="97">
        <v>9.35</v>
      </c>
      <c r="D33" s="97">
        <v>9.1950000000000003</v>
      </c>
      <c r="E33" s="97">
        <v>14.148999999999999</v>
      </c>
      <c r="F33" s="97">
        <v>6.1150000000000002</v>
      </c>
      <c r="G33" s="97">
        <v>8.1560000000000006</v>
      </c>
      <c r="H33" s="97">
        <v>8.6440000000000001</v>
      </c>
      <c r="I33" s="97">
        <v>13.412000000000001</v>
      </c>
      <c r="J33" s="97">
        <v>8.3940000000000001</v>
      </c>
      <c r="K33" s="97">
        <v>7.4260000000000002</v>
      </c>
      <c r="L33" s="97">
        <v>8.234</v>
      </c>
      <c r="M33" s="97">
        <v>7.0960000000000001</v>
      </c>
      <c r="N33" s="97">
        <v>11.279</v>
      </c>
      <c r="O33" s="97">
        <v>13.141999999999999</v>
      </c>
      <c r="P33" s="97">
        <v>8.1310000000000002</v>
      </c>
      <c r="Q33" s="97">
        <v>8.02</v>
      </c>
      <c r="R33" s="97">
        <v>8.5489999999999995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-0.39700000000000002</v>
      </c>
      <c r="C34" s="97">
        <v>2.1989999999999998</v>
      </c>
      <c r="D34" s="97">
        <v>6.1959999999999997</v>
      </c>
      <c r="E34" s="97">
        <v>11.44</v>
      </c>
      <c r="F34" s="97">
        <v>0.995</v>
      </c>
      <c r="G34" s="97">
        <v>1.796</v>
      </c>
      <c r="H34" s="97">
        <v>1.9159999999999999</v>
      </c>
      <c r="I34" s="97">
        <v>11.558999999999999</v>
      </c>
      <c r="J34" s="97">
        <v>1.5680000000000001</v>
      </c>
      <c r="K34" s="97">
        <v>0.94899999999999995</v>
      </c>
      <c r="L34" s="97">
        <v>1.3109999999999999</v>
      </c>
      <c r="M34" s="97">
        <v>0.55900000000000005</v>
      </c>
      <c r="N34" s="97">
        <v>10.603</v>
      </c>
      <c r="O34" s="97">
        <v>12.183999999999999</v>
      </c>
      <c r="P34" s="97">
        <v>1.7749999999999999</v>
      </c>
      <c r="Q34" s="97">
        <v>10.802</v>
      </c>
      <c r="R34" s="97">
        <v>2.4380000000000002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1.5569999999999999</v>
      </c>
      <c r="C35" s="97">
        <v>2.6429999999999998</v>
      </c>
      <c r="D35" s="97">
        <v>2.4649999999999999</v>
      </c>
      <c r="E35" s="97">
        <v>9.9689999999999994</v>
      </c>
      <c r="F35" s="97">
        <v>0.60199999999999998</v>
      </c>
      <c r="G35" s="97">
        <v>1.992</v>
      </c>
      <c r="H35" s="97">
        <v>1.7549999999999999</v>
      </c>
      <c r="I35" s="97">
        <v>10.077999999999999</v>
      </c>
      <c r="J35" s="97">
        <v>1.5469999999999999</v>
      </c>
      <c r="K35" s="97">
        <v>1.1399999999999999</v>
      </c>
      <c r="L35" s="97">
        <v>2.75</v>
      </c>
      <c r="M35" s="97">
        <v>1.681</v>
      </c>
      <c r="N35" s="97">
        <v>9.8729999999999993</v>
      </c>
      <c r="O35" s="97">
        <v>9.3040000000000003</v>
      </c>
      <c r="P35" s="97">
        <v>2.8570000000000002</v>
      </c>
      <c r="Q35" s="97">
        <v>8.8249999999999993</v>
      </c>
      <c r="R35" s="97">
        <v>2.6880000000000002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3.585</v>
      </c>
      <c r="C36" s="97">
        <v>3.161</v>
      </c>
      <c r="D36" s="97">
        <v>3.2669999999999999</v>
      </c>
      <c r="E36" s="97">
        <v>8.3849999999999998</v>
      </c>
      <c r="F36" s="97">
        <v>1.2210000000000001</v>
      </c>
      <c r="G36" s="97">
        <v>1.355</v>
      </c>
      <c r="H36" s="97">
        <v>3.1230000000000002</v>
      </c>
      <c r="I36" s="97">
        <v>8.673</v>
      </c>
      <c r="J36" s="97">
        <v>3.923</v>
      </c>
      <c r="K36" s="97">
        <v>2.8820000000000001</v>
      </c>
      <c r="L36" s="97">
        <v>3.5630000000000002</v>
      </c>
      <c r="M36" s="97">
        <v>2.7890000000000001</v>
      </c>
      <c r="N36" s="97">
        <v>9.5640000000000001</v>
      </c>
      <c r="O36" s="97">
        <v>7.6340000000000003</v>
      </c>
      <c r="P36" s="97">
        <v>3.76</v>
      </c>
      <c r="Q36" s="97">
        <v>6.9320000000000004</v>
      </c>
      <c r="R36" s="97">
        <v>3.7959999999999998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1.115</v>
      </c>
      <c r="C37" s="97">
        <v>0.82899999999999996</v>
      </c>
      <c r="D37" s="97">
        <v>-0.56000000000000005</v>
      </c>
      <c r="E37" s="97">
        <v>1.6970000000000001</v>
      </c>
      <c r="F37" s="97">
        <v>-0.50700000000000001</v>
      </c>
      <c r="G37" s="97">
        <v>0.374</v>
      </c>
      <c r="H37" s="97">
        <v>0.90400000000000003</v>
      </c>
      <c r="I37" s="97">
        <v>0.79100000000000004</v>
      </c>
      <c r="J37" s="97">
        <v>0.67600000000000005</v>
      </c>
      <c r="K37" s="97">
        <v>1.1000000000000001</v>
      </c>
      <c r="L37" s="97">
        <v>1.1859999999999999</v>
      </c>
      <c r="M37" s="97">
        <v>0.67200000000000004</v>
      </c>
      <c r="N37" s="97">
        <v>1.8220000000000001</v>
      </c>
      <c r="O37" s="97">
        <v>0.185</v>
      </c>
      <c r="P37" s="97">
        <v>1.3340000000000001</v>
      </c>
      <c r="Q37" s="97">
        <v>1.1759999999999999</v>
      </c>
      <c r="R37" s="97">
        <v>0.91200000000000003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0.95299999999999996</v>
      </c>
      <c r="C38" s="97">
        <v>0.95099999999999996</v>
      </c>
      <c r="D38" s="97">
        <v>-1.714</v>
      </c>
      <c r="E38" s="97">
        <v>0.27600000000000002</v>
      </c>
      <c r="F38" s="97">
        <v>0.16900000000000001</v>
      </c>
      <c r="G38" s="97">
        <v>-1.2999999999999999E-2</v>
      </c>
      <c r="H38" s="97">
        <v>-3.7999999999999999E-2</v>
      </c>
      <c r="I38" s="97">
        <v>-0.92100000000000004</v>
      </c>
      <c r="J38" s="97">
        <v>0.81100000000000005</v>
      </c>
      <c r="K38" s="97">
        <v>0.93100000000000005</v>
      </c>
      <c r="L38" s="97">
        <v>0.70099999999999996</v>
      </c>
      <c r="M38" s="97">
        <v>9.1999999999999998E-2</v>
      </c>
      <c r="N38" s="97">
        <v>-1.0209999999999999</v>
      </c>
      <c r="O38" s="97">
        <v>-1.4239999999999999</v>
      </c>
      <c r="P38" s="97">
        <v>0.29099999999999998</v>
      </c>
      <c r="Q38" s="97">
        <v>5.7000000000000002E-2</v>
      </c>
      <c r="R38" s="97">
        <v>0.44600000000000001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2.6970000000000001</v>
      </c>
      <c r="C39" s="97">
        <v>3.3260000000000001</v>
      </c>
      <c r="D39" s="97">
        <v>0.92200000000000004</v>
      </c>
      <c r="E39" s="97">
        <v>0.19500000000000001</v>
      </c>
      <c r="F39" s="97">
        <v>1.0289999999999999</v>
      </c>
      <c r="G39" s="97">
        <v>1.65</v>
      </c>
      <c r="H39" s="97">
        <v>2.1150000000000002</v>
      </c>
      <c r="I39" s="97">
        <v>0.61699999999999999</v>
      </c>
      <c r="J39" s="97">
        <v>2.032</v>
      </c>
      <c r="K39" s="97">
        <v>2.2090000000000001</v>
      </c>
      <c r="L39" s="97">
        <v>2.1869999999999998</v>
      </c>
      <c r="M39" s="97">
        <v>2.7589999999999999</v>
      </c>
      <c r="N39" s="97">
        <v>0.45700000000000002</v>
      </c>
      <c r="O39" s="97">
        <v>0.36899999999999999</v>
      </c>
      <c r="P39" s="97">
        <v>0.40799999999999997</v>
      </c>
      <c r="Q39" s="97">
        <v>3.0259999999999998</v>
      </c>
      <c r="R39" s="97">
        <v>2.133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3.7559999999999998</v>
      </c>
      <c r="C40" s="97">
        <v>3.367</v>
      </c>
      <c r="D40" s="97">
        <v>0.61299999999999999</v>
      </c>
      <c r="E40" s="97">
        <v>1.804</v>
      </c>
      <c r="F40" s="97">
        <v>1.9350000000000001</v>
      </c>
      <c r="G40" s="97">
        <v>1.8180000000000001</v>
      </c>
      <c r="H40" s="97">
        <v>3.0790000000000002</v>
      </c>
      <c r="I40" s="97">
        <v>2.39</v>
      </c>
      <c r="J40" s="97">
        <v>2.9039999999999999</v>
      </c>
      <c r="K40" s="97">
        <v>2.9590000000000001</v>
      </c>
      <c r="L40" s="97">
        <v>2.5939999999999999</v>
      </c>
      <c r="M40" s="97">
        <v>3.496</v>
      </c>
      <c r="N40" s="97">
        <v>1.954</v>
      </c>
      <c r="O40" s="97">
        <v>0.754</v>
      </c>
      <c r="P40" s="97">
        <v>2.7719999999999998</v>
      </c>
      <c r="Q40" s="97">
        <v>4.4400000000000004</v>
      </c>
      <c r="R40" s="97">
        <v>2.8879999999999999</v>
      </c>
      <c r="S40" s="140">
        <v>1999</v>
      </c>
    </row>
    <row r="41" spans="1:19" s="36" customFormat="1" ht="12" customHeight="1" collapsed="1">
      <c r="A41" s="140">
        <v>2000</v>
      </c>
      <c r="B41" s="97">
        <v>5.3360000000000003</v>
      </c>
      <c r="C41" s="97">
        <v>4.8449999999999998</v>
      </c>
      <c r="D41" s="97">
        <v>2.298</v>
      </c>
      <c r="E41" s="97">
        <v>1.1240000000000001</v>
      </c>
      <c r="F41" s="97">
        <v>2.0310000000000001</v>
      </c>
      <c r="G41" s="97">
        <v>3.331</v>
      </c>
      <c r="H41" s="97">
        <v>4.9589999999999996</v>
      </c>
      <c r="I41" s="97">
        <v>0.88700000000000001</v>
      </c>
      <c r="J41" s="97">
        <v>4.2069999999999999</v>
      </c>
      <c r="K41" s="97">
        <v>3.952</v>
      </c>
      <c r="L41" s="97">
        <v>4.5679999999999996</v>
      </c>
      <c r="M41" s="97">
        <v>4.6639999999999997</v>
      </c>
      <c r="N41" s="97">
        <v>0.83599999999999997</v>
      </c>
      <c r="O41" s="97">
        <v>-1.867</v>
      </c>
      <c r="P41" s="97">
        <v>3.3769999999999998</v>
      </c>
      <c r="Q41" s="97">
        <v>0.66600000000000004</v>
      </c>
      <c r="R41" s="97">
        <v>3.8879999999999999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2.8359999999999999</v>
      </c>
      <c r="C42" s="97">
        <v>2.8519999999999999</v>
      </c>
      <c r="D42" s="97">
        <v>-0.187</v>
      </c>
      <c r="E42" s="97">
        <v>-0.72699999999999998</v>
      </c>
      <c r="F42" s="97">
        <v>2.089</v>
      </c>
      <c r="G42" s="97">
        <v>2.7229999999999999</v>
      </c>
      <c r="H42" s="97">
        <v>2.286</v>
      </c>
      <c r="I42" s="97">
        <v>-0.91300000000000003</v>
      </c>
      <c r="J42" s="97">
        <v>0.89300000000000002</v>
      </c>
      <c r="K42" s="97">
        <v>0.88400000000000001</v>
      </c>
      <c r="L42" s="97">
        <v>1.246</v>
      </c>
      <c r="M42" s="97">
        <v>3.0979999999999999</v>
      </c>
      <c r="N42" s="97">
        <v>-0.51700000000000002</v>
      </c>
      <c r="O42" s="97">
        <v>-1.1859999999999999</v>
      </c>
      <c r="P42" s="97">
        <v>1.4930000000000001</v>
      </c>
      <c r="Q42" s="97">
        <v>4.2999999999999997E-2</v>
      </c>
      <c r="R42" s="97">
        <v>1.5349999999999999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1.1850000000000001</v>
      </c>
      <c r="C43" s="97">
        <v>1.0920000000000001</v>
      </c>
      <c r="D43" s="97">
        <v>-0.88500000000000001</v>
      </c>
      <c r="E43" s="97">
        <v>-0.63700000000000001</v>
      </c>
      <c r="F43" s="97">
        <v>-0.28100000000000003</v>
      </c>
      <c r="G43" s="97">
        <v>0.26200000000000001</v>
      </c>
      <c r="H43" s="97">
        <v>1.147</v>
      </c>
      <c r="I43" s="97">
        <v>-0.184</v>
      </c>
      <c r="J43" s="97">
        <v>0.48399999999999999</v>
      </c>
      <c r="K43" s="97">
        <v>0.64400000000000002</v>
      </c>
      <c r="L43" s="97">
        <v>0.876</v>
      </c>
      <c r="M43" s="97">
        <v>-1.2290000000000001</v>
      </c>
      <c r="N43" s="97">
        <v>-0.28199999999999997</v>
      </c>
      <c r="O43" s="97">
        <v>-0.34899999999999998</v>
      </c>
      <c r="P43" s="97">
        <v>0.504</v>
      </c>
      <c r="Q43" s="97">
        <v>-0.105</v>
      </c>
      <c r="R43" s="97">
        <v>0.61799999999999999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0.71199999999999997</v>
      </c>
      <c r="C44" s="97">
        <v>9.8000000000000004E-2</v>
      </c>
      <c r="D44" s="97">
        <v>-1.4870000000000001</v>
      </c>
      <c r="E44" s="97">
        <v>-1.1779999999999999</v>
      </c>
      <c r="F44" s="97">
        <v>1.409</v>
      </c>
      <c r="G44" s="97">
        <v>-0.222</v>
      </c>
      <c r="H44" s="97">
        <v>0.52600000000000002</v>
      </c>
      <c r="I44" s="97">
        <v>-0.68300000000000005</v>
      </c>
      <c r="J44" s="97">
        <v>0.79600000000000004</v>
      </c>
      <c r="K44" s="97">
        <v>-0.26900000000000002</v>
      </c>
      <c r="L44" s="97">
        <v>0.60599999999999998</v>
      </c>
      <c r="M44" s="97">
        <v>0.39900000000000002</v>
      </c>
      <c r="N44" s="97">
        <v>0.747</v>
      </c>
      <c r="O44" s="97">
        <v>-0.30399999999999999</v>
      </c>
      <c r="P44" s="97">
        <v>-0.41299999999999998</v>
      </c>
      <c r="Q44" s="97">
        <v>-0.193</v>
      </c>
      <c r="R44" s="97">
        <v>0.127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0.128</v>
      </c>
      <c r="C45" s="97">
        <v>0.377</v>
      </c>
      <c r="D45" s="97">
        <v>-0.30299999999999999</v>
      </c>
      <c r="E45" s="97">
        <v>-0.187</v>
      </c>
      <c r="F45" s="97">
        <v>-0.51700000000000002</v>
      </c>
      <c r="G45" s="97">
        <v>0.503</v>
      </c>
      <c r="H45" s="97">
        <v>-0.38</v>
      </c>
      <c r="I45" s="97">
        <v>-0.44900000000000001</v>
      </c>
      <c r="J45" s="97">
        <v>-0.128</v>
      </c>
      <c r="K45" s="97">
        <v>0.502</v>
      </c>
      <c r="L45" s="97">
        <v>0.55100000000000005</v>
      </c>
      <c r="M45" s="97">
        <v>1.375</v>
      </c>
      <c r="N45" s="97">
        <v>0.247</v>
      </c>
      <c r="O45" s="97">
        <v>0.182</v>
      </c>
      <c r="P45" s="97">
        <v>-0.82399999999999995</v>
      </c>
      <c r="Q45" s="97">
        <v>1.1060000000000001</v>
      </c>
      <c r="R45" s="97">
        <v>0.192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</v>
      </c>
      <c r="C46" s="97">
        <v>0.40799999999999997</v>
      </c>
      <c r="D46" s="97">
        <v>-0.89400000000000002</v>
      </c>
      <c r="E46" s="97">
        <v>-0.71299999999999997</v>
      </c>
      <c r="F46" s="97">
        <v>0.13800000000000001</v>
      </c>
      <c r="G46" s="97">
        <v>1.8129999999999999</v>
      </c>
      <c r="H46" s="97">
        <v>-0.34499999999999997</v>
      </c>
      <c r="I46" s="97">
        <v>-0.26200000000000001</v>
      </c>
      <c r="J46" s="97">
        <v>-1.4219999999999999</v>
      </c>
      <c r="K46" s="97">
        <v>-0.23899999999999999</v>
      </c>
      <c r="L46" s="97">
        <v>-0.39900000000000002</v>
      </c>
      <c r="M46" s="97">
        <v>-6.0999999999999999E-2</v>
      </c>
      <c r="N46" s="97">
        <v>-1.6259999999999999</v>
      </c>
      <c r="O46" s="97">
        <v>-1.2709999999999999</v>
      </c>
      <c r="P46" s="97">
        <v>-0.65</v>
      </c>
      <c r="Q46" s="97">
        <v>-0.61299999999999999</v>
      </c>
      <c r="R46" s="97">
        <v>-0.222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2.3919999999999999</v>
      </c>
      <c r="C47" s="97">
        <v>2.1749999999999998</v>
      </c>
      <c r="D47" s="97">
        <v>1.048</v>
      </c>
      <c r="E47" s="97">
        <v>1.2589999999999999</v>
      </c>
      <c r="F47" s="97">
        <v>2.7549999999999999</v>
      </c>
      <c r="G47" s="97">
        <v>2.02</v>
      </c>
      <c r="H47" s="97">
        <v>2.113</v>
      </c>
      <c r="I47" s="97">
        <v>0.71299999999999997</v>
      </c>
      <c r="J47" s="97">
        <v>2.6230000000000002</v>
      </c>
      <c r="K47" s="97">
        <v>0.58599999999999997</v>
      </c>
      <c r="L47" s="97">
        <v>1.6519999999999999</v>
      </c>
      <c r="M47" s="97">
        <v>0.79</v>
      </c>
      <c r="N47" s="97">
        <v>2.1030000000000002</v>
      </c>
      <c r="O47" s="97">
        <v>1.702</v>
      </c>
      <c r="P47" s="97">
        <v>0.624</v>
      </c>
      <c r="Q47" s="97">
        <v>1.8140000000000001</v>
      </c>
      <c r="R47" s="97">
        <v>1.694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2.831</v>
      </c>
      <c r="C48" s="97">
        <v>3.5179999999999998</v>
      </c>
      <c r="D48" s="97">
        <v>2.4649999999999999</v>
      </c>
      <c r="E48" s="97">
        <v>3.3889999999999998</v>
      </c>
      <c r="F48" s="97">
        <v>2.4470000000000001</v>
      </c>
      <c r="G48" s="97">
        <v>3.0720000000000001</v>
      </c>
      <c r="H48" s="97">
        <v>3.323</v>
      </c>
      <c r="I48" s="97">
        <v>3.0449999999999999</v>
      </c>
      <c r="J48" s="97">
        <v>1.87</v>
      </c>
      <c r="K48" s="97">
        <v>2.1459999999999999</v>
      </c>
      <c r="L48" s="97">
        <v>2.5579999999999998</v>
      </c>
      <c r="M48" s="97">
        <v>1.923</v>
      </c>
      <c r="N48" s="97">
        <v>3.0760000000000001</v>
      </c>
      <c r="O48" s="97">
        <v>2.0369999999999999</v>
      </c>
      <c r="P48" s="97">
        <v>2.6749999999999998</v>
      </c>
      <c r="Q48" s="97">
        <v>2.819</v>
      </c>
      <c r="R48" s="97">
        <v>2.7269999999999999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3.302</v>
      </c>
      <c r="C49" s="97">
        <v>4.2480000000000002</v>
      </c>
      <c r="D49" s="97">
        <v>3.6339999999999999</v>
      </c>
      <c r="E49" s="97">
        <v>3.3570000000000002</v>
      </c>
      <c r="F49" s="97">
        <v>3.782</v>
      </c>
      <c r="G49" s="97">
        <v>4.6180000000000003</v>
      </c>
      <c r="H49" s="97">
        <v>4.1769999999999996</v>
      </c>
      <c r="I49" s="97">
        <v>2.855</v>
      </c>
      <c r="J49" s="97">
        <v>3.2</v>
      </c>
      <c r="K49" s="97">
        <v>3.806</v>
      </c>
      <c r="L49" s="97">
        <v>3.177</v>
      </c>
      <c r="M49" s="97">
        <v>0.53800000000000003</v>
      </c>
      <c r="N49" s="97">
        <v>3.8519999999999999</v>
      </c>
      <c r="O49" s="97">
        <v>4.2389999999999999</v>
      </c>
      <c r="P49" s="97">
        <v>2.8540000000000001</v>
      </c>
      <c r="Q49" s="97">
        <v>3.5720000000000001</v>
      </c>
      <c r="R49" s="97">
        <v>3.6930000000000001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-1.905</v>
      </c>
      <c r="C50" s="97">
        <v>-0.12</v>
      </c>
      <c r="D50" s="97">
        <v>2.35</v>
      </c>
      <c r="E50" s="97">
        <v>2.161</v>
      </c>
      <c r="F50" s="97">
        <v>0.104</v>
      </c>
      <c r="G50" s="97">
        <v>2.407</v>
      </c>
      <c r="H50" s="97">
        <v>-0.57799999999999996</v>
      </c>
      <c r="I50" s="97">
        <v>2.5640000000000001</v>
      </c>
      <c r="J50" s="97">
        <v>1.9379999999999999</v>
      </c>
      <c r="K50" s="97">
        <v>0.67700000000000005</v>
      </c>
      <c r="L50" s="97">
        <v>1.371</v>
      </c>
      <c r="M50" s="97">
        <v>-1.5580000000000001</v>
      </c>
      <c r="N50" s="97">
        <v>0.80800000000000005</v>
      </c>
      <c r="O50" s="97">
        <v>2.536</v>
      </c>
      <c r="P50" s="97">
        <v>1.1779999999999999</v>
      </c>
      <c r="Q50" s="97">
        <v>-4.4999999999999998E-2</v>
      </c>
      <c r="R50" s="97">
        <v>0.35399999999999998</v>
      </c>
      <c r="S50" s="94">
        <v>2009</v>
      </c>
    </row>
    <row r="51" spans="1:19" s="36" customFormat="1" ht="12" customHeight="1" collapsed="1">
      <c r="A51" s="94">
        <v>2010</v>
      </c>
      <c r="B51" s="97">
        <v>3.323</v>
      </c>
      <c r="C51" s="97">
        <v>3.714</v>
      </c>
      <c r="D51" s="97">
        <v>3.5710000000000002</v>
      </c>
      <c r="E51" s="97">
        <v>2.948</v>
      </c>
      <c r="F51" s="97">
        <v>1.8089999999999999</v>
      </c>
      <c r="G51" s="97">
        <v>1.702</v>
      </c>
      <c r="H51" s="97">
        <v>1.7430000000000001</v>
      </c>
      <c r="I51" s="97">
        <v>2.161</v>
      </c>
      <c r="J51" s="97">
        <v>2.9769999999999999</v>
      </c>
      <c r="K51" s="97">
        <v>2.5960000000000001</v>
      </c>
      <c r="L51" s="97">
        <v>2.3420000000000001</v>
      </c>
      <c r="M51" s="97">
        <v>4.3289999999999997</v>
      </c>
      <c r="N51" s="97">
        <v>3.5659999999999998</v>
      </c>
      <c r="O51" s="97">
        <v>3.3050000000000002</v>
      </c>
      <c r="P51" s="97">
        <v>2.0960000000000001</v>
      </c>
      <c r="Q51" s="97">
        <v>3.2160000000000002</v>
      </c>
      <c r="R51" s="97">
        <v>2.9140000000000001</v>
      </c>
      <c r="S51" s="94">
        <v>2010</v>
      </c>
    </row>
    <row r="52" spans="1:19" s="36" customFormat="1" ht="12" customHeight="1">
      <c r="A52" s="94">
        <v>2011</v>
      </c>
      <c r="B52" s="97">
        <v>4.7699999999999996</v>
      </c>
      <c r="C52" s="97">
        <v>4.843</v>
      </c>
      <c r="D52" s="97">
        <v>4.59</v>
      </c>
      <c r="E52" s="97">
        <v>3.589</v>
      </c>
      <c r="F52" s="97">
        <v>4.0970000000000004</v>
      </c>
      <c r="G52" s="97">
        <v>3.7519999999999998</v>
      </c>
      <c r="H52" s="97">
        <v>4.0170000000000003</v>
      </c>
      <c r="I52" s="97">
        <v>2.7330000000000001</v>
      </c>
      <c r="J52" s="97">
        <v>4.5860000000000003</v>
      </c>
      <c r="K52" s="97">
        <v>4.49</v>
      </c>
      <c r="L52" s="97">
        <v>3.5659999999999998</v>
      </c>
      <c r="M52" s="97">
        <v>4.2309999999999999</v>
      </c>
      <c r="N52" s="97">
        <v>3.3359999999999999</v>
      </c>
      <c r="O52" s="97">
        <v>2.8690000000000002</v>
      </c>
      <c r="P52" s="97">
        <v>3.1749999999999998</v>
      </c>
      <c r="Q52" s="97">
        <v>3.5310000000000001</v>
      </c>
      <c r="R52" s="97">
        <v>4.3140000000000001</v>
      </c>
      <c r="S52" s="94">
        <v>2011</v>
      </c>
    </row>
    <row r="53" spans="1:19" s="36" customFormat="1" ht="12" customHeight="1">
      <c r="A53" s="94">
        <v>2012</v>
      </c>
      <c r="B53" s="97">
        <v>4.3170000000000002</v>
      </c>
      <c r="C53" s="97">
        <v>4.5259999999999998</v>
      </c>
      <c r="D53" s="97">
        <v>3.6160000000000001</v>
      </c>
      <c r="E53" s="97">
        <v>1.8420000000000001</v>
      </c>
      <c r="F53" s="97">
        <v>3.6560000000000001</v>
      </c>
      <c r="G53" s="97">
        <v>4.8940000000000001</v>
      </c>
      <c r="H53" s="97">
        <v>3.05</v>
      </c>
      <c r="I53" s="97">
        <v>3.238</v>
      </c>
      <c r="J53" s="97">
        <v>3.8450000000000002</v>
      </c>
      <c r="K53" s="97">
        <v>3.9660000000000002</v>
      </c>
      <c r="L53" s="97">
        <v>3.2909999999999999</v>
      </c>
      <c r="M53" s="97">
        <v>1.653</v>
      </c>
      <c r="N53" s="97">
        <v>3.552</v>
      </c>
      <c r="O53" s="97">
        <v>3.0539999999999998</v>
      </c>
      <c r="P53" s="97">
        <v>2.9209999999999998</v>
      </c>
      <c r="Q53" s="97">
        <v>3.57</v>
      </c>
      <c r="R53" s="97">
        <v>3.8559999999999999</v>
      </c>
      <c r="S53" s="94">
        <v>2012</v>
      </c>
    </row>
    <row r="54" spans="1:19" s="36" customFormat="1" ht="12" customHeight="1">
      <c r="A54" s="94">
        <v>2013</v>
      </c>
      <c r="B54" s="97">
        <v>3.2029999999999998</v>
      </c>
      <c r="C54" s="97">
        <v>3.3220000000000001</v>
      </c>
      <c r="D54" s="97">
        <v>3.363</v>
      </c>
      <c r="E54" s="97">
        <v>2.7909999999999999</v>
      </c>
      <c r="F54" s="97">
        <v>3.0409999999999999</v>
      </c>
      <c r="G54" s="97">
        <v>4.1189999999999998</v>
      </c>
      <c r="H54" s="97">
        <v>2.335</v>
      </c>
      <c r="I54" s="97">
        <v>1.294</v>
      </c>
      <c r="J54" s="97">
        <v>3.1440000000000001</v>
      </c>
      <c r="K54" s="97">
        <v>1.8340000000000001</v>
      </c>
      <c r="L54" s="97">
        <v>4.0010000000000003</v>
      </c>
      <c r="M54" s="97">
        <v>2.2410000000000001</v>
      </c>
      <c r="N54" s="97">
        <v>2.8250000000000002</v>
      </c>
      <c r="O54" s="97">
        <v>1.36</v>
      </c>
      <c r="P54" s="97">
        <v>2.605</v>
      </c>
      <c r="Q54" s="97">
        <v>2.7130000000000001</v>
      </c>
      <c r="R54" s="97">
        <v>2.7869999999999999</v>
      </c>
      <c r="S54" s="94">
        <v>2013</v>
      </c>
    </row>
    <row r="55" spans="1:19" s="36" customFormat="1" ht="12" customHeight="1">
      <c r="A55" s="94">
        <v>2014</v>
      </c>
      <c r="B55" s="97">
        <v>3.468</v>
      </c>
      <c r="C55" s="97">
        <v>4.3109999999999999</v>
      </c>
      <c r="D55" s="97">
        <v>4.9649999999999999</v>
      </c>
      <c r="E55" s="97">
        <v>3.4660000000000002</v>
      </c>
      <c r="F55" s="97">
        <v>2.6560000000000001</v>
      </c>
      <c r="G55" s="97">
        <v>3.714</v>
      </c>
      <c r="H55" s="97">
        <v>3.73</v>
      </c>
      <c r="I55" s="97">
        <v>3.7170000000000001</v>
      </c>
      <c r="J55" s="97">
        <v>3.7029999999999998</v>
      </c>
      <c r="K55" s="97">
        <v>4.2709999999999999</v>
      </c>
      <c r="L55" s="97">
        <v>3.4020000000000001</v>
      </c>
      <c r="M55" s="97">
        <v>2.0409999999999999</v>
      </c>
      <c r="N55" s="97">
        <v>3.5489999999999999</v>
      </c>
      <c r="O55" s="97">
        <v>3.1059999999999999</v>
      </c>
      <c r="P55" s="97">
        <v>3.0609999999999999</v>
      </c>
      <c r="Q55" s="97">
        <v>3.911</v>
      </c>
      <c r="R55" s="97">
        <v>3.8730000000000002</v>
      </c>
      <c r="S55" s="94">
        <v>2014</v>
      </c>
    </row>
    <row r="56" spans="1:19" s="36" customFormat="1" ht="12" customHeight="1">
      <c r="A56" s="133">
        <v>2015</v>
      </c>
      <c r="B56" s="97">
        <v>4.4260000000000002</v>
      </c>
      <c r="C56" s="97">
        <v>3.9470000000000001</v>
      </c>
      <c r="D56" s="97">
        <v>6.5739999999999998</v>
      </c>
      <c r="E56" s="97">
        <v>4.4269999999999996</v>
      </c>
      <c r="F56" s="97">
        <v>3.5510000000000002</v>
      </c>
      <c r="G56" s="97">
        <v>3.2229999999999999</v>
      </c>
      <c r="H56" s="97">
        <v>3.5270000000000001</v>
      </c>
      <c r="I56" s="97">
        <v>4.2240000000000002</v>
      </c>
      <c r="J56" s="97">
        <v>4.149</v>
      </c>
      <c r="K56" s="97">
        <v>2.0859999999999999</v>
      </c>
      <c r="L56" s="97">
        <v>3.4660000000000002</v>
      </c>
      <c r="M56" s="97">
        <v>1.845</v>
      </c>
      <c r="N56" s="97">
        <v>4.2859999999999996</v>
      </c>
      <c r="O56" s="97">
        <v>4.1189999999999998</v>
      </c>
      <c r="P56" s="97">
        <v>3.923</v>
      </c>
      <c r="Q56" s="97">
        <v>3.9820000000000002</v>
      </c>
      <c r="R56" s="97">
        <v>3.6509999999999998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19" t="s">
        <v>127</v>
      </c>
      <c r="C58" s="219"/>
      <c r="D58" s="219"/>
      <c r="E58" s="219"/>
      <c r="F58" s="219"/>
      <c r="G58" s="219"/>
      <c r="H58" s="219"/>
      <c r="I58" s="219"/>
      <c r="J58" s="219"/>
      <c r="K58" s="219" t="s">
        <v>127</v>
      </c>
      <c r="L58" s="219"/>
      <c r="M58" s="219"/>
      <c r="N58" s="219"/>
      <c r="O58" s="219"/>
      <c r="P58" s="219"/>
      <c r="Q58" s="219"/>
      <c r="R58" s="219"/>
      <c r="S58" s="94"/>
    </row>
    <row r="59" spans="1:19" s="36" customFormat="1" ht="12" hidden="1" customHeight="1" outlineLevel="1">
      <c r="A59" s="140">
        <v>1991</v>
      </c>
      <c r="B59" s="97">
        <v>66.7</v>
      </c>
      <c r="C59" s="97">
        <v>61.9</v>
      </c>
      <c r="D59" s="97">
        <v>73.3</v>
      </c>
      <c r="E59" s="97">
        <v>57</v>
      </c>
      <c r="F59" s="97">
        <v>76.400000000000006</v>
      </c>
      <c r="G59" s="97">
        <v>67.900000000000006</v>
      </c>
      <c r="H59" s="97">
        <v>67.3</v>
      </c>
      <c r="I59" s="97">
        <v>58.4</v>
      </c>
      <c r="J59" s="97">
        <v>68</v>
      </c>
      <c r="K59" s="97">
        <v>71</v>
      </c>
      <c r="L59" s="97">
        <v>66.8</v>
      </c>
      <c r="M59" s="97">
        <v>72.099999999999994</v>
      </c>
      <c r="N59" s="97">
        <v>57.7</v>
      </c>
      <c r="O59" s="97">
        <v>61.4</v>
      </c>
      <c r="P59" s="97">
        <v>71.5</v>
      </c>
      <c r="Q59" s="97">
        <v>58.4</v>
      </c>
      <c r="R59" s="97">
        <v>66.599999999999994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71.8</v>
      </c>
      <c r="C60" s="97">
        <v>67.7</v>
      </c>
      <c r="D60" s="97">
        <v>80</v>
      </c>
      <c r="E60" s="97">
        <v>65.099999999999994</v>
      </c>
      <c r="F60" s="97">
        <v>81.099999999999994</v>
      </c>
      <c r="G60" s="97">
        <v>73.5</v>
      </c>
      <c r="H60" s="97">
        <v>73.099999999999994</v>
      </c>
      <c r="I60" s="97">
        <v>66.2</v>
      </c>
      <c r="J60" s="97">
        <v>73.7</v>
      </c>
      <c r="K60" s="97">
        <v>76.3</v>
      </c>
      <c r="L60" s="97">
        <v>72.3</v>
      </c>
      <c r="M60" s="97">
        <v>77.2</v>
      </c>
      <c r="N60" s="97">
        <v>64.2</v>
      </c>
      <c r="O60" s="97">
        <v>69.5</v>
      </c>
      <c r="P60" s="97">
        <v>77.3</v>
      </c>
      <c r="Q60" s="97">
        <v>63.1</v>
      </c>
      <c r="R60" s="97">
        <v>72.3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71.5</v>
      </c>
      <c r="C61" s="97">
        <v>69.2</v>
      </c>
      <c r="D61" s="97">
        <v>85</v>
      </c>
      <c r="E61" s="97">
        <v>72.599999999999994</v>
      </c>
      <c r="F61" s="97">
        <v>81.900000000000006</v>
      </c>
      <c r="G61" s="97">
        <v>74.8</v>
      </c>
      <c r="H61" s="97">
        <v>74.5</v>
      </c>
      <c r="I61" s="97">
        <v>73.8</v>
      </c>
      <c r="J61" s="97">
        <v>74.900000000000006</v>
      </c>
      <c r="K61" s="97">
        <v>77</v>
      </c>
      <c r="L61" s="97">
        <v>73.3</v>
      </c>
      <c r="M61" s="97">
        <v>77.599999999999994</v>
      </c>
      <c r="N61" s="97">
        <v>71</v>
      </c>
      <c r="O61" s="97">
        <v>78</v>
      </c>
      <c r="P61" s="97">
        <v>78.7</v>
      </c>
      <c r="Q61" s="97">
        <v>69.900000000000006</v>
      </c>
      <c r="R61" s="97">
        <v>74.099999999999994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72.599999999999994</v>
      </c>
      <c r="C62" s="97">
        <v>71</v>
      </c>
      <c r="D62" s="97">
        <v>87.1</v>
      </c>
      <c r="E62" s="97">
        <v>79.8</v>
      </c>
      <c r="F62" s="97">
        <v>82.4</v>
      </c>
      <c r="G62" s="97">
        <v>76.3</v>
      </c>
      <c r="H62" s="97">
        <v>75.8</v>
      </c>
      <c r="I62" s="97">
        <v>81.3</v>
      </c>
      <c r="J62" s="97">
        <v>76.099999999999994</v>
      </c>
      <c r="K62" s="97">
        <v>77.900000000000006</v>
      </c>
      <c r="L62" s="97">
        <v>75.3</v>
      </c>
      <c r="M62" s="97">
        <v>78.900000000000006</v>
      </c>
      <c r="N62" s="97">
        <v>78</v>
      </c>
      <c r="O62" s="97">
        <v>85.2</v>
      </c>
      <c r="P62" s="97">
        <v>80.900000000000006</v>
      </c>
      <c r="Q62" s="97">
        <v>76.099999999999994</v>
      </c>
      <c r="R62" s="97">
        <v>76.099999999999994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75.2</v>
      </c>
      <c r="C63" s="97">
        <v>73.2</v>
      </c>
      <c r="D63" s="97">
        <v>89.9</v>
      </c>
      <c r="E63" s="97">
        <v>86.5</v>
      </c>
      <c r="F63" s="97">
        <v>83.4</v>
      </c>
      <c r="G63" s="97">
        <v>77.3</v>
      </c>
      <c r="H63" s="97">
        <v>78.2</v>
      </c>
      <c r="I63" s="97">
        <v>88.3</v>
      </c>
      <c r="J63" s="97">
        <v>79</v>
      </c>
      <c r="K63" s="97">
        <v>80.099999999999994</v>
      </c>
      <c r="L63" s="97">
        <v>78</v>
      </c>
      <c r="M63" s="97">
        <v>81.099999999999994</v>
      </c>
      <c r="N63" s="97">
        <v>85.4</v>
      </c>
      <c r="O63" s="97">
        <v>91.7</v>
      </c>
      <c r="P63" s="97">
        <v>84</v>
      </c>
      <c r="Q63" s="97">
        <v>81.3</v>
      </c>
      <c r="R63" s="97">
        <v>79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76.099999999999994</v>
      </c>
      <c r="C64" s="97">
        <v>73.8</v>
      </c>
      <c r="D64" s="97">
        <v>89.4</v>
      </c>
      <c r="E64" s="97">
        <v>87.9</v>
      </c>
      <c r="F64" s="97">
        <v>83</v>
      </c>
      <c r="G64" s="97">
        <v>77.599999999999994</v>
      </c>
      <c r="H64" s="97">
        <v>78.900000000000006</v>
      </c>
      <c r="I64" s="97">
        <v>89</v>
      </c>
      <c r="J64" s="97">
        <v>79.599999999999994</v>
      </c>
      <c r="K64" s="97">
        <v>81</v>
      </c>
      <c r="L64" s="97">
        <v>78.900000000000006</v>
      </c>
      <c r="M64" s="97">
        <v>81.7</v>
      </c>
      <c r="N64" s="97">
        <v>87</v>
      </c>
      <c r="O64" s="97">
        <v>91.9</v>
      </c>
      <c r="P64" s="97">
        <v>85.1</v>
      </c>
      <c r="Q64" s="97">
        <v>82.3</v>
      </c>
      <c r="R64" s="97">
        <v>79.7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76.8</v>
      </c>
      <c r="C65" s="97">
        <v>74.5</v>
      </c>
      <c r="D65" s="97">
        <v>87.9</v>
      </c>
      <c r="E65" s="97">
        <v>88.2</v>
      </c>
      <c r="F65" s="97">
        <v>83.1</v>
      </c>
      <c r="G65" s="97">
        <v>77.599999999999994</v>
      </c>
      <c r="H65" s="97">
        <v>78.8</v>
      </c>
      <c r="I65" s="97">
        <v>88.2</v>
      </c>
      <c r="J65" s="97">
        <v>80.2</v>
      </c>
      <c r="K65" s="97">
        <v>81.7</v>
      </c>
      <c r="L65" s="97">
        <v>79.400000000000006</v>
      </c>
      <c r="M65" s="97">
        <v>81.8</v>
      </c>
      <c r="N65" s="97">
        <v>86.1</v>
      </c>
      <c r="O65" s="97">
        <v>90.6</v>
      </c>
      <c r="P65" s="97">
        <v>85.3</v>
      </c>
      <c r="Q65" s="97">
        <v>82.3</v>
      </c>
      <c r="R65" s="97">
        <v>80.099999999999994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78.900000000000006</v>
      </c>
      <c r="C66" s="97">
        <v>77</v>
      </c>
      <c r="D66" s="97">
        <v>88.7</v>
      </c>
      <c r="E66" s="97">
        <v>88.4</v>
      </c>
      <c r="F66" s="97">
        <v>84</v>
      </c>
      <c r="G66" s="97">
        <v>78.900000000000006</v>
      </c>
      <c r="H66" s="97">
        <v>80.5</v>
      </c>
      <c r="I66" s="97">
        <v>88.7</v>
      </c>
      <c r="J66" s="97">
        <v>81.8</v>
      </c>
      <c r="K66" s="97">
        <v>83.5</v>
      </c>
      <c r="L66" s="97">
        <v>81.2</v>
      </c>
      <c r="M66" s="97">
        <v>84</v>
      </c>
      <c r="N66" s="97">
        <v>86.5</v>
      </c>
      <c r="O66" s="97">
        <v>90.9</v>
      </c>
      <c r="P66" s="97">
        <v>85.7</v>
      </c>
      <c r="Q66" s="97">
        <v>84.8</v>
      </c>
      <c r="R66" s="97">
        <v>81.8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81.8</v>
      </c>
      <c r="C67" s="97">
        <v>79.599999999999994</v>
      </c>
      <c r="D67" s="97">
        <v>89.2</v>
      </c>
      <c r="E67" s="97">
        <v>90</v>
      </c>
      <c r="F67" s="97">
        <v>85.6</v>
      </c>
      <c r="G67" s="97">
        <v>80.3</v>
      </c>
      <c r="H67" s="97">
        <v>83</v>
      </c>
      <c r="I67" s="97">
        <v>90.9</v>
      </c>
      <c r="J67" s="97">
        <v>84.2</v>
      </c>
      <c r="K67" s="97">
        <v>86</v>
      </c>
      <c r="L67" s="97">
        <v>83.3</v>
      </c>
      <c r="M67" s="97">
        <v>87</v>
      </c>
      <c r="N67" s="97">
        <v>88.2</v>
      </c>
      <c r="O67" s="97">
        <v>91.6</v>
      </c>
      <c r="P67" s="97">
        <v>88</v>
      </c>
      <c r="Q67" s="97">
        <v>88.6</v>
      </c>
      <c r="R67" s="97">
        <v>84.1</v>
      </c>
      <c r="S67" s="140">
        <v>1999</v>
      </c>
    </row>
    <row r="68" spans="1:19" s="36" customFormat="1" ht="12" customHeight="1" collapsed="1">
      <c r="A68" s="94">
        <v>2000</v>
      </c>
      <c r="B68" s="97">
        <v>86.2</v>
      </c>
      <c r="C68" s="97">
        <v>83.5</v>
      </c>
      <c r="D68" s="97">
        <v>91.3</v>
      </c>
      <c r="E68" s="97">
        <v>91</v>
      </c>
      <c r="F68" s="97">
        <v>87.3</v>
      </c>
      <c r="G68" s="97">
        <v>83</v>
      </c>
      <c r="H68" s="97">
        <v>87.1</v>
      </c>
      <c r="I68" s="97">
        <v>91.7</v>
      </c>
      <c r="J68" s="97">
        <v>87.8</v>
      </c>
      <c r="K68" s="97">
        <v>89.4</v>
      </c>
      <c r="L68" s="97">
        <v>87.1</v>
      </c>
      <c r="M68" s="97">
        <v>91</v>
      </c>
      <c r="N68" s="97">
        <v>88.9</v>
      </c>
      <c r="O68" s="97">
        <v>89.9</v>
      </c>
      <c r="P68" s="97">
        <v>91</v>
      </c>
      <c r="Q68" s="97">
        <v>89.2</v>
      </c>
      <c r="R68" s="97">
        <v>87.4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88.6</v>
      </c>
      <c r="C69" s="97">
        <v>85.8</v>
      </c>
      <c r="D69" s="97">
        <v>91.1</v>
      </c>
      <c r="E69" s="97">
        <v>90.3</v>
      </c>
      <c r="F69" s="97">
        <v>89.2</v>
      </c>
      <c r="G69" s="97">
        <v>85.3</v>
      </c>
      <c r="H69" s="97">
        <v>89.1</v>
      </c>
      <c r="I69" s="97">
        <v>90.8</v>
      </c>
      <c r="J69" s="97">
        <v>88.6</v>
      </c>
      <c r="K69" s="97">
        <v>90.2</v>
      </c>
      <c r="L69" s="97">
        <v>88.2</v>
      </c>
      <c r="M69" s="97">
        <v>93.8</v>
      </c>
      <c r="N69" s="97">
        <v>88.5</v>
      </c>
      <c r="O69" s="97">
        <v>88.8</v>
      </c>
      <c r="P69" s="97">
        <v>92.4</v>
      </c>
      <c r="Q69" s="97">
        <v>89.2</v>
      </c>
      <c r="R69" s="97">
        <v>88.7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89.7</v>
      </c>
      <c r="C70" s="97">
        <v>86.8</v>
      </c>
      <c r="D70" s="97">
        <v>90.3</v>
      </c>
      <c r="E70" s="97">
        <v>89.7</v>
      </c>
      <c r="F70" s="97">
        <v>88.9</v>
      </c>
      <c r="G70" s="97">
        <v>85.5</v>
      </c>
      <c r="H70" s="97">
        <v>90.1</v>
      </c>
      <c r="I70" s="97">
        <v>90.7</v>
      </c>
      <c r="J70" s="97">
        <v>89</v>
      </c>
      <c r="K70" s="97">
        <v>90.8</v>
      </c>
      <c r="L70" s="97">
        <v>88.9</v>
      </c>
      <c r="M70" s="97">
        <v>92.7</v>
      </c>
      <c r="N70" s="97">
        <v>88.2</v>
      </c>
      <c r="O70" s="97">
        <v>88.5</v>
      </c>
      <c r="P70" s="97">
        <v>92.8</v>
      </c>
      <c r="Q70" s="97">
        <v>89.1</v>
      </c>
      <c r="R70" s="97">
        <v>89.3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90.3</v>
      </c>
      <c r="C71" s="97">
        <v>86.9</v>
      </c>
      <c r="D71" s="97">
        <v>89</v>
      </c>
      <c r="E71" s="97">
        <v>88.7</v>
      </c>
      <c r="F71" s="97">
        <v>90.2</v>
      </c>
      <c r="G71" s="97">
        <v>85.3</v>
      </c>
      <c r="H71" s="97">
        <v>90.6</v>
      </c>
      <c r="I71" s="97">
        <v>90</v>
      </c>
      <c r="J71" s="97">
        <v>89.7</v>
      </c>
      <c r="K71" s="97">
        <v>90.5</v>
      </c>
      <c r="L71" s="97">
        <v>89.5</v>
      </c>
      <c r="M71" s="97">
        <v>93.1</v>
      </c>
      <c r="N71" s="97">
        <v>88.9</v>
      </c>
      <c r="O71" s="97">
        <v>88.2</v>
      </c>
      <c r="P71" s="97">
        <v>92.5</v>
      </c>
      <c r="Q71" s="97">
        <v>89</v>
      </c>
      <c r="R71" s="97">
        <v>89.4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90.4</v>
      </c>
      <c r="C72" s="97">
        <v>87.2</v>
      </c>
      <c r="D72" s="97">
        <v>88.7</v>
      </c>
      <c r="E72" s="97">
        <v>88.5</v>
      </c>
      <c r="F72" s="97">
        <v>89.7</v>
      </c>
      <c r="G72" s="97">
        <v>85.7</v>
      </c>
      <c r="H72" s="97">
        <v>90.3</v>
      </c>
      <c r="I72" s="97">
        <v>89.6</v>
      </c>
      <c r="J72" s="97">
        <v>89.6</v>
      </c>
      <c r="K72" s="97">
        <v>91</v>
      </c>
      <c r="L72" s="97">
        <v>90</v>
      </c>
      <c r="M72" s="97">
        <v>94.3</v>
      </c>
      <c r="N72" s="97">
        <v>89.1</v>
      </c>
      <c r="O72" s="97">
        <v>88.4</v>
      </c>
      <c r="P72" s="97">
        <v>91.7</v>
      </c>
      <c r="Q72" s="97">
        <v>89.9</v>
      </c>
      <c r="R72" s="97">
        <v>89.6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90.7</v>
      </c>
      <c r="C73" s="97">
        <v>87.5</v>
      </c>
      <c r="D73" s="97">
        <v>87.9</v>
      </c>
      <c r="E73" s="97">
        <v>87.9</v>
      </c>
      <c r="F73" s="97">
        <v>89.8</v>
      </c>
      <c r="G73" s="97">
        <v>87.3</v>
      </c>
      <c r="H73" s="97">
        <v>89.9</v>
      </c>
      <c r="I73" s="97">
        <v>89.4</v>
      </c>
      <c r="J73" s="97">
        <v>88.3</v>
      </c>
      <c r="K73" s="97">
        <v>90.8</v>
      </c>
      <c r="L73" s="97">
        <v>89.6</v>
      </c>
      <c r="M73" s="97">
        <v>94.3</v>
      </c>
      <c r="N73" s="97">
        <v>87.6</v>
      </c>
      <c r="O73" s="97">
        <v>87.3</v>
      </c>
      <c r="P73" s="97">
        <v>91.1</v>
      </c>
      <c r="Q73" s="97">
        <v>89.4</v>
      </c>
      <c r="R73" s="97">
        <v>89.4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92.9</v>
      </c>
      <c r="C74" s="97">
        <v>89.5</v>
      </c>
      <c r="D74" s="97">
        <v>88.8</v>
      </c>
      <c r="E74" s="97">
        <v>89</v>
      </c>
      <c r="F74" s="97">
        <v>92.3</v>
      </c>
      <c r="G74" s="97">
        <v>89</v>
      </c>
      <c r="H74" s="97">
        <v>91.8</v>
      </c>
      <c r="I74" s="97">
        <v>90</v>
      </c>
      <c r="J74" s="97">
        <v>90.6</v>
      </c>
      <c r="K74" s="97">
        <v>91.3</v>
      </c>
      <c r="L74" s="97">
        <v>91.1</v>
      </c>
      <c r="M74" s="97">
        <v>95</v>
      </c>
      <c r="N74" s="97">
        <v>89.5</v>
      </c>
      <c r="O74" s="97">
        <v>88.8</v>
      </c>
      <c r="P74" s="97">
        <v>91.7</v>
      </c>
      <c r="Q74" s="97">
        <v>91</v>
      </c>
      <c r="R74" s="97">
        <v>90.9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95.5</v>
      </c>
      <c r="C75" s="97">
        <v>92.6</v>
      </c>
      <c r="D75" s="97">
        <v>91</v>
      </c>
      <c r="E75" s="97">
        <v>92</v>
      </c>
      <c r="F75" s="97">
        <v>94.5</v>
      </c>
      <c r="G75" s="97">
        <v>91.8</v>
      </c>
      <c r="H75" s="97">
        <v>94.9</v>
      </c>
      <c r="I75" s="97">
        <v>92.8</v>
      </c>
      <c r="J75" s="97">
        <v>92.3</v>
      </c>
      <c r="K75" s="97">
        <v>93.3</v>
      </c>
      <c r="L75" s="97">
        <v>93.4</v>
      </c>
      <c r="M75" s="97">
        <v>96.8</v>
      </c>
      <c r="N75" s="97">
        <v>92.2</v>
      </c>
      <c r="O75" s="97">
        <v>90.6</v>
      </c>
      <c r="P75" s="97">
        <v>94.1</v>
      </c>
      <c r="Q75" s="97">
        <v>93.6</v>
      </c>
      <c r="R75" s="97">
        <v>93.4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98.7</v>
      </c>
      <c r="C76" s="97">
        <v>96.5</v>
      </c>
      <c r="D76" s="97">
        <v>94.3</v>
      </c>
      <c r="E76" s="97">
        <v>95.1</v>
      </c>
      <c r="F76" s="97">
        <v>98.1</v>
      </c>
      <c r="G76" s="97">
        <v>96</v>
      </c>
      <c r="H76" s="97">
        <v>98.9</v>
      </c>
      <c r="I76" s="97">
        <v>95.4</v>
      </c>
      <c r="J76" s="97">
        <v>95.3</v>
      </c>
      <c r="K76" s="97">
        <v>96.8</v>
      </c>
      <c r="L76" s="97">
        <v>96.4</v>
      </c>
      <c r="M76" s="97">
        <v>97.4</v>
      </c>
      <c r="N76" s="97">
        <v>95.8</v>
      </c>
      <c r="O76" s="97">
        <v>94.4</v>
      </c>
      <c r="P76" s="97">
        <v>96.8</v>
      </c>
      <c r="Q76" s="97">
        <v>96.9</v>
      </c>
      <c r="R76" s="97">
        <v>96.8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96.8</v>
      </c>
      <c r="C77" s="97">
        <v>96.4</v>
      </c>
      <c r="D77" s="97">
        <v>96.6</v>
      </c>
      <c r="E77" s="97">
        <v>97.1</v>
      </c>
      <c r="F77" s="97">
        <v>98.2</v>
      </c>
      <c r="G77" s="97">
        <v>98.3</v>
      </c>
      <c r="H77" s="97">
        <v>98.3</v>
      </c>
      <c r="I77" s="97">
        <v>97.9</v>
      </c>
      <c r="J77" s="97">
        <v>97.1</v>
      </c>
      <c r="K77" s="97">
        <v>97.5</v>
      </c>
      <c r="L77" s="97">
        <v>97.7</v>
      </c>
      <c r="M77" s="97">
        <v>95.9</v>
      </c>
      <c r="N77" s="97">
        <v>96.6</v>
      </c>
      <c r="O77" s="97">
        <v>96.8</v>
      </c>
      <c r="P77" s="97">
        <v>97.9</v>
      </c>
      <c r="Q77" s="97">
        <v>96.9</v>
      </c>
      <c r="R77" s="97">
        <v>97.2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104.8</v>
      </c>
      <c r="C79" s="97">
        <v>104.8</v>
      </c>
      <c r="D79" s="97">
        <v>104.6</v>
      </c>
      <c r="E79" s="97">
        <v>103.6</v>
      </c>
      <c r="F79" s="97">
        <v>104.1</v>
      </c>
      <c r="G79" s="97">
        <v>103.8</v>
      </c>
      <c r="H79" s="97">
        <v>104</v>
      </c>
      <c r="I79" s="97">
        <v>102.7</v>
      </c>
      <c r="J79" s="97">
        <v>104.6</v>
      </c>
      <c r="K79" s="97">
        <v>104.5</v>
      </c>
      <c r="L79" s="97">
        <v>103.6</v>
      </c>
      <c r="M79" s="97">
        <v>104.2</v>
      </c>
      <c r="N79" s="97">
        <v>103.3</v>
      </c>
      <c r="O79" s="97">
        <v>102.9</v>
      </c>
      <c r="P79" s="97">
        <v>103.2</v>
      </c>
      <c r="Q79" s="97">
        <v>103.5</v>
      </c>
      <c r="R79" s="97">
        <v>104.3</v>
      </c>
      <c r="S79" s="94">
        <v>2011</v>
      </c>
    </row>
    <row r="80" spans="1:19" s="36" customFormat="1" ht="12" customHeight="1">
      <c r="A80" s="94">
        <v>2012</v>
      </c>
      <c r="B80" s="97">
        <v>109.3</v>
      </c>
      <c r="C80" s="97">
        <v>109.6</v>
      </c>
      <c r="D80" s="97">
        <v>108.4</v>
      </c>
      <c r="E80" s="97">
        <v>105.5</v>
      </c>
      <c r="F80" s="97">
        <v>107.9</v>
      </c>
      <c r="G80" s="97">
        <v>108.8</v>
      </c>
      <c r="H80" s="97">
        <v>107.2</v>
      </c>
      <c r="I80" s="97">
        <v>106.1</v>
      </c>
      <c r="J80" s="97">
        <v>108.6</v>
      </c>
      <c r="K80" s="97">
        <v>108.6</v>
      </c>
      <c r="L80" s="97">
        <v>107</v>
      </c>
      <c r="M80" s="97">
        <v>106</v>
      </c>
      <c r="N80" s="97">
        <v>107</v>
      </c>
      <c r="O80" s="97">
        <v>106</v>
      </c>
      <c r="P80" s="97">
        <v>106.2</v>
      </c>
      <c r="Q80" s="97">
        <v>107.2</v>
      </c>
      <c r="R80" s="97">
        <v>108.3</v>
      </c>
      <c r="S80" s="94">
        <v>2012</v>
      </c>
    </row>
    <row r="81" spans="1:19" s="36" customFormat="1" ht="12" customHeight="1">
      <c r="A81" s="94">
        <v>2013</v>
      </c>
      <c r="B81" s="97">
        <v>112.8</v>
      </c>
      <c r="C81" s="97">
        <v>113.2</v>
      </c>
      <c r="D81" s="97">
        <v>112</v>
      </c>
      <c r="E81" s="97">
        <v>108.4</v>
      </c>
      <c r="F81" s="97">
        <v>111.2</v>
      </c>
      <c r="G81" s="97">
        <v>113.3</v>
      </c>
      <c r="H81" s="97">
        <v>109.7</v>
      </c>
      <c r="I81" s="97">
        <v>107.4</v>
      </c>
      <c r="J81" s="97">
        <v>112</v>
      </c>
      <c r="K81" s="97">
        <v>110.6</v>
      </c>
      <c r="L81" s="97">
        <v>111.3</v>
      </c>
      <c r="M81" s="97">
        <v>108.3</v>
      </c>
      <c r="N81" s="97">
        <v>110</v>
      </c>
      <c r="O81" s="97">
        <v>107.5</v>
      </c>
      <c r="P81" s="97">
        <v>109</v>
      </c>
      <c r="Q81" s="97">
        <v>110.1</v>
      </c>
      <c r="R81" s="97">
        <v>111.4</v>
      </c>
      <c r="S81" s="94">
        <v>2013</v>
      </c>
    </row>
    <row r="82" spans="1:19" s="36" customFormat="1" ht="12" customHeight="1">
      <c r="A82" s="94">
        <v>2014</v>
      </c>
      <c r="B82" s="97">
        <v>116.7</v>
      </c>
      <c r="C82" s="97">
        <v>118.1</v>
      </c>
      <c r="D82" s="97">
        <v>117.6</v>
      </c>
      <c r="E82" s="97">
        <v>112.2</v>
      </c>
      <c r="F82" s="97">
        <v>114.1</v>
      </c>
      <c r="G82" s="97">
        <v>117.5</v>
      </c>
      <c r="H82" s="97">
        <v>113.8</v>
      </c>
      <c r="I82" s="97">
        <v>111.4</v>
      </c>
      <c r="J82" s="97">
        <v>116.2</v>
      </c>
      <c r="K82" s="97">
        <v>115.4</v>
      </c>
      <c r="L82" s="97">
        <v>115</v>
      </c>
      <c r="M82" s="97">
        <v>110.5</v>
      </c>
      <c r="N82" s="97">
        <v>113.9</v>
      </c>
      <c r="O82" s="97">
        <v>110.8</v>
      </c>
      <c r="P82" s="97">
        <v>112.3</v>
      </c>
      <c r="Q82" s="97">
        <v>114.4</v>
      </c>
      <c r="R82" s="97">
        <v>115.7</v>
      </c>
      <c r="S82" s="94">
        <v>2014</v>
      </c>
    </row>
    <row r="83" spans="1:19" s="36" customFormat="1" ht="12" customHeight="1">
      <c r="A83" s="133">
        <v>2015</v>
      </c>
      <c r="B83" s="97">
        <v>121.9</v>
      </c>
      <c r="C83" s="97">
        <v>122.8</v>
      </c>
      <c r="D83" s="97">
        <v>125.3</v>
      </c>
      <c r="E83" s="97">
        <v>117.2</v>
      </c>
      <c r="F83" s="97">
        <v>118.2</v>
      </c>
      <c r="G83" s="97">
        <v>121.3</v>
      </c>
      <c r="H83" s="97">
        <v>117.8</v>
      </c>
      <c r="I83" s="97">
        <v>116.1</v>
      </c>
      <c r="J83" s="97">
        <v>121</v>
      </c>
      <c r="K83" s="97">
        <v>117.8</v>
      </c>
      <c r="L83" s="97">
        <v>119</v>
      </c>
      <c r="M83" s="97">
        <v>112.6</v>
      </c>
      <c r="N83" s="97">
        <v>118.8</v>
      </c>
      <c r="O83" s="97">
        <v>115.4</v>
      </c>
      <c r="P83" s="97">
        <v>116.7</v>
      </c>
      <c r="Q83" s="97">
        <v>119</v>
      </c>
      <c r="R83" s="97">
        <v>119.9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0" t="s">
        <v>4</v>
      </c>
      <c r="C85" s="220"/>
      <c r="D85" s="220"/>
      <c r="E85" s="220"/>
      <c r="F85" s="220"/>
      <c r="G85" s="220"/>
      <c r="H85" s="220"/>
      <c r="I85" s="220"/>
      <c r="J85" s="220"/>
      <c r="K85" s="220" t="s">
        <v>4</v>
      </c>
      <c r="L85" s="220"/>
      <c r="M85" s="220"/>
      <c r="N85" s="220"/>
      <c r="O85" s="220"/>
      <c r="P85" s="220"/>
      <c r="Q85" s="220"/>
      <c r="R85" s="220"/>
      <c r="S85" s="94"/>
    </row>
    <row r="86" spans="1:19" s="36" customFormat="1" ht="12" hidden="1" customHeight="1" outlineLevel="1">
      <c r="A86" s="140">
        <v>1991</v>
      </c>
      <c r="B86" s="114">
        <v>15</v>
      </c>
      <c r="C86" s="114">
        <v>16.100000000000001</v>
      </c>
      <c r="D86" s="114">
        <v>4.4000000000000004</v>
      </c>
      <c r="E86" s="114">
        <v>1.8</v>
      </c>
      <c r="F86" s="114">
        <v>1.2</v>
      </c>
      <c r="G86" s="114">
        <v>3.4</v>
      </c>
      <c r="H86" s="114">
        <v>8.9</v>
      </c>
      <c r="I86" s="114">
        <v>1.2</v>
      </c>
      <c r="J86" s="114">
        <v>8.6</v>
      </c>
      <c r="K86" s="114">
        <v>23.6</v>
      </c>
      <c r="L86" s="114">
        <v>4.5</v>
      </c>
      <c r="M86" s="114">
        <v>1.4</v>
      </c>
      <c r="N86" s="114">
        <v>3.3</v>
      </c>
      <c r="O86" s="114">
        <v>1.8</v>
      </c>
      <c r="P86" s="114">
        <v>3</v>
      </c>
      <c r="Q86" s="114">
        <v>1.7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14.9</v>
      </c>
      <c r="C87" s="114">
        <v>16.2</v>
      </c>
      <c r="D87" s="114">
        <v>4.5</v>
      </c>
      <c r="E87" s="114">
        <v>1.9</v>
      </c>
      <c r="F87" s="114">
        <v>1.2</v>
      </c>
      <c r="G87" s="114">
        <v>3.4</v>
      </c>
      <c r="H87" s="114">
        <v>8.9</v>
      </c>
      <c r="I87" s="114">
        <v>1.3</v>
      </c>
      <c r="J87" s="114">
        <v>8.6</v>
      </c>
      <c r="K87" s="114">
        <v>23.4</v>
      </c>
      <c r="L87" s="114">
        <v>4.4000000000000004</v>
      </c>
      <c r="M87" s="114">
        <v>1.3</v>
      </c>
      <c r="N87" s="114">
        <v>3.4</v>
      </c>
      <c r="O87" s="114">
        <v>1.9</v>
      </c>
      <c r="P87" s="114">
        <v>3</v>
      </c>
      <c r="Q87" s="114">
        <v>1.7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14.5</v>
      </c>
      <c r="C88" s="114">
        <v>16.2</v>
      </c>
      <c r="D88" s="114">
        <v>4.5999999999999996</v>
      </c>
      <c r="E88" s="114">
        <v>2.1</v>
      </c>
      <c r="F88" s="114">
        <v>1.2</v>
      </c>
      <c r="G88" s="114">
        <v>3.4</v>
      </c>
      <c r="H88" s="114">
        <v>8.9</v>
      </c>
      <c r="I88" s="114">
        <v>1.4</v>
      </c>
      <c r="J88" s="114">
        <v>8.5</v>
      </c>
      <c r="K88" s="114">
        <v>23</v>
      </c>
      <c r="L88" s="114">
        <v>4.4000000000000004</v>
      </c>
      <c r="M88" s="114">
        <v>1.3</v>
      </c>
      <c r="N88" s="114">
        <v>3.7</v>
      </c>
      <c r="O88" s="114">
        <v>2.1</v>
      </c>
      <c r="P88" s="114">
        <v>3</v>
      </c>
      <c r="Q88" s="114">
        <v>1.9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14.3</v>
      </c>
      <c r="C89" s="114">
        <v>16.2</v>
      </c>
      <c r="D89" s="114">
        <v>4.5999999999999996</v>
      </c>
      <c r="E89" s="114">
        <v>2.2000000000000002</v>
      </c>
      <c r="F89" s="114">
        <v>1.1000000000000001</v>
      </c>
      <c r="G89" s="114">
        <v>3.3</v>
      </c>
      <c r="H89" s="114">
        <v>8.8000000000000007</v>
      </c>
      <c r="I89" s="114">
        <v>1.5</v>
      </c>
      <c r="J89" s="114">
        <v>8.4</v>
      </c>
      <c r="K89" s="114">
        <v>22.7</v>
      </c>
      <c r="L89" s="114">
        <v>4.4000000000000004</v>
      </c>
      <c r="M89" s="114">
        <v>1.3</v>
      </c>
      <c r="N89" s="114">
        <v>3.9</v>
      </c>
      <c r="O89" s="114">
        <v>2.2000000000000002</v>
      </c>
      <c r="P89" s="114">
        <v>3</v>
      </c>
      <c r="Q89" s="114">
        <v>2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14.3</v>
      </c>
      <c r="C90" s="114">
        <v>16.100000000000001</v>
      </c>
      <c r="D90" s="114">
        <v>4.5999999999999996</v>
      </c>
      <c r="E90" s="114">
        <v>2.2999999999999998</v>
      </c>
      <c r="F90" s="114">
        <v>1.1000000000000001</v>
      </c>
      <c r="G90" s="114">
        <v>3.3</v>
      </c>
      <c r="H90" s="114">
        <v>8.6999999999999993</v>
      </c>
      <c r="I90" s="114">
        <v>1.6</v>
      </c>
      <c r="J90" s="114">
        <v>8.5</v>
      </c>
      <c r="K90" s="114">
        <v>22.5</v>
      </c>
      <c r="L90" s="114">
        <v>4.4000000000000004</v>
      </c>
      <c r="M90" s="114">
        <v>1.3</v>
      </c>
      <c r="N90" s="114">
        <v>4.0999999999999996</v>
      </c>
      <c r="O90" s="114">
        <v>2.2999999999999998</v>
      </c>
      <c r="P90" s="114">
        <v>3</v>
      </c>
      <c r="Q90" s="114">
        <v>2.1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14.3</v>
      </c>
      <c r="C91" s="114">
        <v>16.100000000000001</v>
      </c>
      <c r="D91" s="114">
        <v>4.5</v>
      </c>
      <c r="E91" s="114">
        <v>2.2999999999999998</v>
      </c>
      <c r="F91" s="114">
        <v>1.1000000000000001</v>
      </c>
      <c r="G91" s="114">
        <v>3.3</v>
      </c>
      <c r="H91" s="114">
        <v>8.6999999999999993</v>
      </c>
      <c r="I91" s="114">
        <v>1.6</v>
      </c>
      <c r="J91" s="114">
        <v>8.4</v>
      </c>
      <c r="K91" s="114">
        <v>22.5</v>
      </c>
      <c r="L91" s="114">
        <v>4.4000000000000004</v>
      </c>
      <c r="M91" s="114">
        <v>1.3</v>
      </c>
      <c r="N91" s="114">
        <v>4.2</v>
      </c>
      <c r="O91" s="114">
        <v>2.2999999999999998</v>
      </c>
      <c r="P91" s="114">
        <v>3</v>
      </c>
      <c r="Q91" s="114">
        <v>2.1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14.4</v>
      </c>
      <c r="C92" s="114">
        <v>16.2</v>
      </c>
      <c r="D92" s="114">
        <v>4.4000000000000004</v>
      </c>
      <c r="E92" s="114">
        <v>2.2999999999999998</v>
      </c>
      <c r="F92" s="114">
        <v>1.1000000000000001</v>
      </c>
      <c r="G92" s="114">
        <v>3.2</v>
      </c>
      <c r="H92" s="114">
        <v>8.6999999999999993</v>
      </c>
      <c r="I92" s="114">
        <v>1.5</v>
      </c>
      <c r="J92" s="114">
        <v>8.5</v>
      </c>
      <c r="K92" s="114">
        <v>22.6</v>
      </c>
      <c r="L92" s="114">
        <v>4.4000000000000004</v>
      </c>
      <c r="M92" s="114">
        <v>1.3</v>
      </c>
      <c r="N92" s="114">
        <v>4.0999999999999996</v>
      </c>
      <c r="O92" s="114">
        <v>2.2999999999999998</v>
      </c>
      <c r="P92" s="114">
        <v>3</v>
      </c>
      <c r="Q92" s="114">
        <v>2.1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14.4</v>
      </c>
      <c r="C93" s="114">
        <v>16.3</v>
      </c>
      <c r="D93" s="114">
        <v>4.4000000000000004</v>
      </c>
      <c r="E93" s="114">
        <v>2.2999999999999998</v>
      </c>
      <c r="F93" s="114">
        <v>1.1000000000000001</v>
      </c>
      <c r="G93" s="114">
        <v>3.2</v>
      </c>
      <c r="H93" s="114">
        <v>8.6999999999999993</v>
      </c>
      <c r="I93" s="114">
        <v>1.5</v>
      </c>
      <c r="J93" s="114">
        <v>8.5</v>
      </c>
      <c r="K93" s="114">
        <v>22.6</v>
      </c>
      <c r="L93" s="114">
        <v>4.4000000000000004</v>
      </c>
      <c r="M93" s="114">
        <v>1.3</v>
      </c>
      <c r="N93" s="114">
        <v>4</v>
      </c>
      <c r="O93" s="114">
        <v>2.2000000000000002</v>
      </c>
      <c r="P93" s="114">
        <v>2.9</v>
      </c>
      <c r="Q93" s="114">
        <v>2.1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14.6</v>
      </c>
      <c r="C94" s="114">
        <v>16.399999999999999</v>
      </c>
      <c r="D94" s="114">
        <v>4.3</v>
      </c>
      <c r="E94" s="114">
        <v>2.2000000000000002</v>
      </c>
      <c r="F94" s="114">
        <v>1.1000000000000001</v>
      </c>
      <c r="G94" s="114">
        <v>3.2</v>
      </c>
      <c r="H94" s="114">
        <v>8.6999999999999993</v>
      </c>
      <c r="I94" s="114">
        <v>1.5</v>
      </c>
      <c r="J94" s="114">
        <v>8.5</v>
      </c>
      <c r="K94" s="114">
        <v>22.7</v>
      </c>
      <c r="L94" s="114">
        <v>4.4000000000000004</v>
      </c>
      <c r="M94" s="114">
        <v>1.3</v>
      </c>
      <c r="N94" s="114">
        <v>4</v>
      </c>
      <c r="O94" s="114">
        <v>2.2000000000000002</v>
      </c>
      <c r="P94" s="114">
        <v>2.9</v>
      </c>
      <c r="Q94" s="114">
        <v>2.1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14.8</v>
      </c>
      <c r="C95" s="114">
        <v>16.600000000000001</v>
      </c>
      <c r="D95" s="114">
        <v>4.2</v>
      </c>
      <c r="E95" s="114">
        <v>2.2000000000000002</v>
      </c>
      <c r="F95" s="114">
        <v>1</v>
      </c>
      <c r="G95" s="114">
        <v>3.2</v>
      </c>
      <c r="H95" s="114">
        <v>8.8000000000000007</v>
      </c>
      <c r="I95" s="114">
        <v>1.5</v>
      </c>
      <c r="J95" s="114">
        <v>8.5</v>
      </c>
      <c r="K95" s="114">
        <v>22.7</v>
      </c>
      <c r="L95" s="114">
        <v>4.4000000000000004</v>
      </c>
      <c r="M95" s="114">
        <v>1.3</v>
      </c>
      <c r="N95" s="114">
        <v>3.9</v>
      </c>
      <c r="O95" s="114">
        <v>2.1</v>
      </c>
      <c r="P95" s="114">
        <v>2.9</v>
      </c>
      <c r="Q95" s="114">
        <v>2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15</v>
      </c>
      <c r="C96" s="114">
        <v>16.8</v>
      </c>
      <c r="D96" s="114">
        <v>4.0999999999999996</v>
      </c>
      <c r="E96" s="114">
        <v>2.1</v>
      </c>
      <c r="F96" s="114">
        <v>1</v>
      </c>
      <c r="G96" s="114">
        <v>3.2</v>
      </c>
      <c r="H96" s="114">
        <v>8.9</v>
      </c>
      <c r="I96" s="114">
        <v>1.4</v>
      </c>
      <c r="J96" s="114">
        <v>8.4</v>
      </c>
      <c r="K96" s="114">
        <v>22.5</v>
      </c>
      <c r="L96" s="114">
        <v>4.4000000000000004</v>
      </c>
      <c r="M96" s="114">
        <v>1.3</v>
      </c>
      <c r="N96" s="114">
        <v>3.8</v>
      </c>
      <c r="O96" s="114">
        <v>2</v>
      </c>
      <c r="P96" s="114">
        <v>2.9</v>
      </c>
      <c r="Q96" s="114">
        <v>2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15</v>
      </c>
      <c r="C97" s="114">
        <v>16.899999999999999</v>
      </c>
      <c r="D97" s="114">
        <v>4.0999999999999996</v>
      </c>
      <c r="E97" s="114">
        <v>2.1</v>
      </c>
      <c r="F97" s="114">
        <v>1</v>
      </c>
      <c r="G97" s="114">
        <v>3.2</v>
      </c>
      <c r="H97" s="114">
        <v>8.9</v>
      </c>
      <c r="I97" s="114">
        <v>1.4</v>
      </c>
      <c r="J97" s="114">
        <v>8.4</v>
      </c>
      <c r="K97" s="114">
        <v>22.5</v>
      </c>
      <c r="L97" s="114">
        <v>4.4000000000000004</v>
      </c>
      <c r="M97" s="114">
        <v>1.3</v>
      </c>
      <c r="N97" s="114">
        <v>3.8</v>
      </c>
      <c r="O97" s="114">
        <v>2</v>
      </c>
      <c r="P97" s="114">
        <v>2.9</v>
      </c>
      <c r="Q97" s="114">
        <v>2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15.1</v>
      </c>
      <c r="C98" s="114">
        <v>16.899999999999999</v>
      </c>
      <c r="D98" s="114">
        <v>4</v>
      </c>
      <c r="E98" s="114">
        <v>2.1</v>
      </c>
      <c r="F98" s="114">
        <v>1.1000000000000001</v>
      </c>
      <c r="G98" s="114">
        <v>3.2</v>
      </c>
      <c r="H98" s="114">
        <v>8.9</v>
      </c>
      <c r="I98" s="114">
        <v>1.4</v>
      </c>
      <c r="J98" s="114">
        <v>8.5</v>
      </c>
      <c r="K98" s="114">
        <v>22.4</v>
      </c>
      <c r="L98" s="114">
        <v>4.4000000000000004</v>
      </c>
      <c r="M98" s="114">
        <v>1.3</v>
      </c>
      <c r="N98" s="114">
        <v>3.8</v>
      </c>
      <c r="O98" s="114">
        <v>2</v>
      </c>
      <c r="P98" s="114">
        <v>2.9</v>
      </c>
      <c r="Q98" s="114">
        <v>2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15.1</v>
      </c>
      <c r="C99" s="114">
        <v>16.899999999999999</v>
      </c>
      <c r="D99" s="114">
        <v>4</v>
      </c>
      <c r="E99" s="114">
        <v>2.1</v>
      </c>
      <c r="F99" s="114">
        <v>1</v>
      </c>
      <c r="G99" s="114">
        <v>3.2</v>
      </c>
      <c r="H99" s="114">
        <v>8.9</v>
      </c>
      <c r="I99" s="114">
        <v>1.4</v>
      </c>
      <c r="J99" s="114">
        <v>8.4</v>
      </c>
      <c r="K99" s="114">
        <v>22.5</v>
      </c>
      <c r="L99" s="114">
        <v>4.5</v>
      </c>
      <c r="M99" s="114">
        <v>1.3</v>
      </c>
      <c r="N99" s="114">
        <v>3.8</v>
      </c>
      <c r="O99" s="114">
        <v>2</v>
      </c>
      <c r="P99" s="114">
        <v>2.9</v>
      </c>
      <c r="Q99" s="114">
        <v>2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15.2</v>
      </c>
      <c r="C100" s="114">
        <v>17</v>
      </c>
      <c r="D100" s="114">
        <v>4</v>
      </c>
      <c r="E100" s="114">
        <v>2.1</v>
      </c>
      <c r="F100" s="114">
        <v>1</v>
      </c>
      <c r="G100" s="114">
        <v>3.3</v>
      </c>
      <c r="H100" s="114">
        <v>8.9</v>
      </c>
      <c r="I100" s="114">
        <v>1.4</v>
      </c>
      <c r="J100" s="114">
        <v>8.3000000000000007</v>
      </c>
      <c r="K100" s="114">
        <v>22.5</v>
      </c>
      <c r="L100" s="114">
        <v>4.5</v>
      </c>
      <c r="M100" s="114">
        <v>1.3</v>
      </c>
      <c r="N100" s="114">
        <v>3.8</v>
      </c>
      <c r="O100" s="114">
        <v>1.9</v>
      </c>
      <c r="P100" s="114">
        <v>2.9</v>
      </c>
      <c r="Q100" s="114">
        <v>2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15.3</v>
      </c>
      <c r="C101" s="114">
        <v>17.100000000000001</v>
      </c>
      <c r="D101" s="114">
        <v>3.9</v>
      </c>
      <c r="E101" s="114">
        <v>2.1</v>
      </c>
      <c r="F101" s="114">
        <v>1.1000000000000001</v>
      </c>
      <c r="G101" s="114">
        <v>3.3</v>
      </c>
      <c r="H101" s="114">
        <v>8.9</v>
      </c>
      <c r="I101" s="114">
        <v>1.4</v>
      </c>
      <c r="J101" s="114">
        <v>8.4</v>
      </c>
      <c r="K101" s="114">
        <v>22.3</v>
      </c>
      <c r="L101" s="114">
        <v>4.4000000000000004</v>
      </c>
      <c r="M101" s="114">
        <v>1.3</v>
      </c>
      <c r="N101" s="114">
        <v>3.8</v>
      </c>
      <c r="O101" s="114">
        <v>1.9</v>
      </c>
      <c r="P101" s="114">
        <v>2.8</v>
      </c>
      <c r="Q101" s="114">
        <v>2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15.3</v>
      </c>
      <c r="C102" s="114">
        <v>17.2</v>
      </c>
      <c r="D102" s="114">
        <v>3.9</v>
      </c>
      <c r="E102" s="114">
        <v>2.1</v>
      </c>
      <c r="F102" s="114">
        <v>1.1000000000000001</v>
      </c>
      <c r="G102" s="114">
        <v>3.3</v>
      </c>
      <c r="H102" s="114">
        <v>9</v>
      </c>
      <c r="I102" s="114">
        <v>1.4</v>
      </c>
      <c r="J102" s="114">
        <v>8.3000000000000007</v>
      </c>
      <c r="K102" s="114">
        <v>22.1</v>
      </c>
      <c r="L102" s="114">
        <v>4.4000000000000004</v>
      </c>
      <c r="M102" s="114">
        <v>1.3</v>
      </c>
      <c r="N102" s="114">
        <v>3.8</v>
      </c>
      <c r="O102" s="114">
        <v>1.9</v>
      </c>
      <c r="P102" s="114">
        <v>2.8</v>
      </c>
      <c r="Q102" s="114">
        <v>2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15.3</v>
      </c>
      <c r="C103" s="114">
        <v>17.3</v>
      </c>
      <c r="D103" s="114">
        <v>3.9</v>
      </c>
      <c r="E103" s="114">
        <v>2.1</v>
      </c>
      <c r="F103" s="114">
        <v>1.1000000000000001</v>
      </c>
      <c r="G103" s="114">
        <v>3.3</v>
      </c>
      <c r="H103" s="114">
        <v>9</v>
      </c>
      <c r="I103" s="114">
        <v>1.4</v>
      </c>
      <c r="J103" s="114">
        <v>8.3000000000000007</v>
      </c>
      <c r="K103" s="114">
        <v>22.2</v>
      </c>
      <c r="L103" s="114">
        <v>4.4000000000000004</v>
      </c>
      <c r="M103" s="114">
        <v>1.3</v>
      </c>
      <c r="N103" s="114">
        <v>3.8</v>
      </c>
      <c r="O103" s="114">
        <v>1.9</v>
      </c>
      <c r="P103" s="114">
        <v>2.8</v>
      </c>
      <c r="Q103" s="114">
        <v>2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14.9</v>
      </c>
      <c r="C104" s="114">
        <v>17.2</v>
      </c>
      <c r="D104" s="114">
        <v>4</v>
      </c>
      <c r="E104" s="114">
        <v>2.1</v>
      </c>
      <c r="F104" s="114">
        <v>1.1000000000000001</v>
      </c>
      <c r="G104" s="114">
        <v>3.4</v>
      </c>
      <c r="H104" s="114">
        <v>8.9</v>
      </c>
      <c r="I104" s="114">
        <v>1.4</v>
      </c>
      <c r="J104" s="114">
        <v>8.4</v>
      </c>
      <c r="K104" s="114">
        <v>22.2</v>
      </c>
      <c r="L104" s="114">
        <v>4.5</v>
      </c>
      <c r="M104" s="114">
        <v>1.2</v>
      </c>
      <c r="N104" s="114">
        <v>3.8</v>
      </c>
      <c r="O104" s="114">
        <v>2</v>
      </c>
      <c r="P104" s="114">
        <v>2.8</v>
      </c>
      <c r="Q104" s="114">
        <v>2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15</v>
      </c>
      <c r="C105" s="114">
        <v>17.399999999999999</v>
      </c>
      <c r="D105" s="114">
        <v>4</v>
      </c>
      <c r="E105" s="114">
        <v>2.1</v>
      </c>
      <c r="F105" s="114">
        <v>1</v>
      </c>
      <c r="G105" s="114">
        <v>3.3</v>
      </c>
      <c r="H105" s="114">
        <v>8.8000000000000007</v>
      </c>
      <c r="I105" s="114">
        <v>1.4</v>
      </c>
      <c r="J105" s="114">
        <v>8.4</v>
      </c>
      <c r="K105" s="114">
        <v>22.2</v>
      </c>
      <c r="L105" s="114">
        <v>4.4000000000000004</v>
      </c>
      <c r="M105" s="114">
        <v>1.3</v>
      </c>
      <c r="N105" s="114">
        <v>3.8</v>
      </c>
      <c r="O105" s="114">
        <v>2</v>
      </c>
      <c r="P105" s="114">
        <v>2.8</v>
      </c>
      <c r="Q105" s="114">
        <v>2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15</v>
      </c>
      <c r="C106" s="114">
        <v>17.399999999999999</v>
      </c>
      <c r="D106" s="114">
        <v>4</v>
      </c>
      <c r="E106" s="114">
        <v>2.1</v>
      </c>
      <c r="F106" s="114">
        <v>1</v>
      </c>
      <c r="G106" s="114">
        <v>3.3</v>
      </c>
      <c r="H106" s="114">
        <v>8.8000000000000007</v>
      </c>
      <c r="I106" s="114">
        <v>1.4</v>
      </c>
      <c r="J106" s="114">
        <v>8.5</v>
      </c>
      <c r="K106" s="114">
        <v>22.2</v>
      </c>
      <c r="L106" s="114">
        <v>4.4000000000000004</v>
      </c>
      <c r="M106" s="114">
        <v>1.3</v>
      </c>
      <c r="N106" s="114">
        <v>3.8</v>
      </c>
      <c r="O106" s="114">
        <v>2</v>
      </c>
      <c r="P106" s="114">
        <v>2.8</v>
      </c>
      <c r="Q106" s="114">
        <v>2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15.1</v>
      </c>
      <c r="C107" s="114">
        <v>17.600000000000001</v>
      </c>
      <c r="D107" s="114">
        <v>4</v>
      </c>
      <c r="E107" s="114">
        <v>2</v>
      </c>
      <c r="F107" s="114">
        <v>1</v>
      </c>
      <c r="G107" s="114">
        <v>3.4</v>
      </c>
      <c r="H107" s="114">
        <v>8.6999999999999993</v>
      </c>
      <c r="I107" s="114">
        <v>1.4</v>
      </c>
      <c r="J107" s="114">
        <v>8.5</v>
      </c>
      <c r="K107" s="114">
        <v>22.2</v>
      </c>
      <c r="L107" s="114">
        <v>4.4000000000000004</v>
      </c>
      <c r="M107" s="114">
        <v>1.2</v>
      </c>
      <c r="N107" s="114">
        <v>3.8</v>
      </c>
      <c r="O107" s="114">
        <v>2</v>
      </c>
      <c r="P107" s="114">
        <v>2.8</v>
      </c>
      <c r="Q107" s="114">
        <v>2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15.2</v>
      </c>
      <c r="C108" s="114">
        <v>17.600000000000001</v>
      </c>
      <c r="D108" s="114">
        <v>4.0999999999999996</v>
      </c>
      <c r="E108" s="114">
        <v>2</v>
      </c>
      <c r="F108" s="114">
        <v>1</v>
      </c>
      <c r="G108" s="114">
        <v>3.4</v>
      </c>
      <c r="H108" s="114">
        <v>8.6999999999999993</v>
      </c>
      <c r="I108" s="114">
        <v>1.4</v>
      </c>
      <c r="J108" s="114">
        <v>8.5</v>
      </c>
      <c r="K108" s="114">
        <v>22</v>
      </c>
      <c r="L108" s="114">
        <v>4.4000000000000004</v>
      </c>
      <c r="M108" s="114">
        <v>1.2</v>
      </c>
      <c r="N108" s="114">
        <v>3.8</v>
      </c>
      <c r="O108" s="114">
        <v>1.9</v>
      </c>
      <c r="P108" s="114">
        <v>2.8</v>
      </c>
      <c r="Q108" s="114">
        <v>2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15.1</v>
      </c>
      <c r="C109" s="114">
        <v>17.7</v>
      </c>
      <c r="D109" s="114">
        <v>4.0999999999999996</v>
      </c>
      <c r="E109" s="114">
        <v>2</v>
      </c>
      <c r="F109" s="114">
        <v>1</v>
      </c>
      <c r="G109" s="114">
        <v>3.4</v>
      </c>
      <c r="H109" s="114">
        <v>8.6999999999999993</v>
      </c>
      <c r="I109" s="114">
        <v>1.3</v>
      </c>
      <c r="J109" s="114">
        <v>8.5</v>
      </c>
      <c r="K109" s="114">
        <v>22.1</v>
      </c>
      <c r="L109" s="114">
        <v>4.4000000000000004</v>
      </c>
      <c r="M109" s="114">
        <v>1.2</v>
      </c>
      <c r="N109" s="114">
        <v>3.8</v>
      </c>
      <c r="O109" s="114">
        <v>1.9</v>
      </c>
      <c r="P109" s="114">
        <v>2.7</v>
      </c>
      <c r="Q109" s="114">
        <v>2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15.2</v>
      </c>
      <c r="C110" s="114">
        <v>17.8</v>
      </c>
      <c r="D110" s="114">
        <v>4.2</v>
      </c>
      <c r="E110" s="114">
        <v>2.1</v>
      </c>
      <c r="F110" s="114">
        <v>1</v>
      </c>
      <c r="G110" s="114">
        <v>3.4</v>
      </c>
      <c r="H110" s="114">
        <v>8.6999999999999993</v>
      </c>
      <c r="I110" s="114">
        <v>1.4</v>
      </c>
      <c r="J110" s="114">
        <v>8.5</v>
      </c>
      <c r="K110" s="114">
        <v>21.8</v>
      </c>
      <c r="L110" s="114">
        <v>4.4000000000000004</v>
      </c>
      <c r="M110" s="114">
        <v>1.2</v>
      </c>
      <c r="N110" s="114">
        <v>3.8</v>
      </c>
      <c r="O110" s="114">
        <v>1.9</v>
      </c>
      <c r="P110" s="114">
        <v>2.7</v>
      </c>
      <c r="Q110" s="114">
        <v>2</v>
      </c>
      <c r="R110" s="98">
        <v>100</v>
      </c>
      <c r="S110" s="133">
        <v>2015</v>
      </c>
    </row>
    <row r="111" spans="1:19" s="36" customFormat="1" ht="12" customHeight="1">
      <c r="A111" s="15" t="s">
        <v>142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213" t="s">
        <v>143</v>
      </c>
      <c r="B112" s="221"/>
      <c r="C112" s="221"/>
      <c r="D112" s="221"/>
      <c r="E112" s="221"/>
      <c r="F112" s="221"/>
      <c r="G112" s="221"/>
      <c r="H112" s="221"/>
      <c r="I112" s="221"/>
      <c r="J112" s="221"/>
      <c r="K112" s="180"/>
      <c r="L112" s="180"/>
      <c r="M112" s="180"/>
      <c r="N112" s="180"/>
      <c r="O112" s="180"/>
      <c r="P112" s="180"/>
      <c r="Q112" s="180"/>
      <c r="R112" s="180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colBreaks count="1" manualBreakCount="1">
    <brk id="10" max="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2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7" t="s">
        <v>147</v>
      </c>
      <c r="B1" s="177"/>
      <c r="C1" s="177"/>
      <c r="D1" s="177"/>
      <c r="E1" s="177"/>
      <c r="F1" s="177"/>
      <c r="G1" s="177"/>
      <c r="H1" s="177"/>
      <c r="I1" s="177"/>
      <c r="J1" s="177"/>
      <c r="K1" s="222" t="s">
        <v>147</v>
      </c>
      <c r="L1" s="223"/>
      <c r="M1" s="223"/>
      <c r="N1" s="223"/>
      <c r="O1" s="223"/>
      <c r="P1" s="223"/>
      <c r="Q1" s="223"/>
      <c r="R1" s="223"/>
      <c r="S1" s="223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2" t="s">
        <v>6</v>
      </c>
      <c r="C5" s="192"/>
      <c r="D5" s="192"/>
      <c r="E5" s="192"/>
      <c r="F5" s="192"/>
      <c r="G5" s="192"/>
      <c r="H5" s="192"/>
      <c r="I5" s="192"/>
      <c r="J5" s="192"/>
      <c r="K5" s="192" t="s">
        <v>6</v>
      </c>
      <c r="L5" s="192"/>
      <c r="M5" s="192"/>
      <c r="N5" s="192"/>
      <c r="O5" s="192"/>
      <c r="P5" s="192"/>
      <c r="Q5" s="192"/>
      <c r="R5" s="192"/>
      <c r="S5" s="93"/>
    </row>
    <row r="6" spans="1:19" s="36" customFormat="1" ht="12" customHeight="1">
      <c r="A6" s="140">
        <v>1991</v>
      </c>
      <c r="B6" s="112">
        <v>27500</v>
      </c>
      <c r="C6" s="112">
        <v>26175</v>
      </c>
      <c r="D6" s="112">
        <v>23978</v>
      </c>
      <c r="E6" s="112">
        <v>13587</v>
      </c>
      <c r="F6" s="112">
        <v>27375</v>
      </c>
      <c r="G6" s="112">
        <v>30902</v>
      </c>
      <c r="H6" s="112">
        <v>28438</v>
      </c>
      <c r="I6" s="112">
        <v>13102</v>
      </c>
      <c r="J6" s="112">
        <v>25055</v>
      </c>
      <c r="K6" s="112">
        <v>27379</v>
      </c>
      <c r="L6" s="112">
        <v>25697</v>
      </c>
      <c r="M6" s="112">
        <v>26261</v>
      </c>
      <c r="N6" s="112">
        <v>13246</v>
      </c>
      <c r="O6" s="112">
        <v>12924</v>
      </c>
      <c r="P6" s="112">
        <v>23907</v>
      </c>
      <c r="Q6" s="112">
        <v>12893</v>
      </c>
      <c r="R6" s="112">
        <v>24254</v>
      </c>
      <c r="S6" s="140">
        <v>1991</v>
      </c>
    </row>
    <row r="7" spans="1:19" s="36" customFormat="1" ht="12" customHeight="1">
      <c r="A7" s="140">
        <v>1992</v>
      </c>
      <c r="B7" s="112">
        <v>29279</v>
      </c>
      <c r="C7" s="112">
        <v>28167</v>
      </c>
      <c r="D7" s="112">
        <v>26775</v>
      </c>
      <c r="E7" s="112">
        <v>17688</v>
      </c>
      <c r="F7" s="112">
        <v>28782</v>
      </c>
      <c r="G7" s="112">
        <v>32999</v>
      </c>
      <c r="H7" s="112">
        <v>30479</v>
      </c>
      <c r="I7" s="112">
        <v>16774</v>
      </c>
      <c r="J7" s="112">
        <v>26686</v>
      </c>
      <c r="K7" s="112">
        <v>29129</v>
      </c>
      <c r="L7" s="112">
        <v>27568</v>
      </c>
      <c r="M7" s="112">
        <v>27891</v>
      </c>
      <c r="N7" s="112">
        <v>17137</v>
      </c>
      <c r="O7" s="112">
        <v>16671</v>
      </c>
      <c r="P7" s="112">
        <v>25514</v>
      </c>
      <c r="Q7" s="112">
        <v>16575</v>
      </c>
      <c r="R7" s="112">
        <v>26747</v>
      </c>
      <c r="S7" s="140">
        <v>1992</v>
      </c>
    </row>
    <row r="8" spans="1:19" s="36" customFormat="1" ht="12" customHeight="1">
      <c r="A8" s="140">
        <v>1993</v>
      </c>
      <c r="B8" s="112">
        <v>29716</v>
      </c>
      <c r="C8" s="112">
        <v>29046</v>
      </c>
      <c r="D8" s="112">
        <v>28729</v>
      </c>
      <c r="E8" s="112">
        <v>20456</v>
      </c>
      <c r="F8" s="112">
        <v>29590</v>
      </c>
      <c r="G8" s="112">
        <v>33924</v>
      </c>
      <c r="H8" s="112">
        <v>31413</v>
      </c>
      <c r="I8" s="112">
        <v>19250</v>
      </c>
      <c r="J8" s="112">
        <v>27269</v>
      </c>
      <c r="K8" s="112">
        <v>29875</v>
      </c>
      <c r="L8" s="112">
        <v>28184</v>
      </c>
      <c r="M8" s="112">
        <v>28486</v>
      </c>
      <c r="N8" s="112">
        <v>19749</v>
      </c>
      <c r="O8" s="112">
        <v>19290</v>
      </c>
      <c r="P8" s="112">
        <v>26203</v>
      </c>
      <c r="Q8" s="112">
        <v>18949</v>
      </c>
      <c r="R8" s="112">
        <v>27845</v>
      </c>
      <c r="S8" s="140">
        <v>1993</v>
      </c>
    </row>
    <row r="9" spans="1:19" s="36" customFormat="1" ht="12" customHeight="1">
      <c r="A9" s="140">
        <v>1994</v>
      </c>
      <c r="B9" s="112">
        <v>30529</v>
      </c>
      <c r="C9" s="112">
        <v>29839</v>
      </c>
      <c r="D9" s="112">
        <v>29878</v>
      </c>
      <c r="E9" s="112">
        <v>21902</v>
      </c>
      <c r="F9" s="112">
        <v>30196</v>
      </c>
      <c r="G9" s="112">
        <v>34733</v>
      </c>
      <c r="H9" s="112">
        <v>32177</v>
      </c>
      <c r="I9" s="112">
        <v>20663</v>
      </c>
      <c r="J9" s="112">
        <v>27627</v>
      </c>
      <c r="K9" s="112">
        <v>30585</v>
      </c>
      <c r="L9" s="112">
        <v>28939</v>
      </c>
      <c r="M9" s="112">
        <v>29140</v>
      </c>
      <c r="N9" s="112">
        <v>21149</v>
      </c>
      <c r="O9" s="112">
        <v>20745</v>
      </c>
      <c r="P9" s="112">
        <v>27060</v>
      </c>
      <c r="Q9" s="112">
        <v>20193</v>
      </c>
      <c r="R9" s="112">
        <v>28650</v>
      </c>
      <c r="S9" s="140">
        <v>1994</v>
      </c>
    </row>
    <row r="10" spans="1:19" s="36" customFormat="1" ht="12" customHeight="1">
      <c r="A10" s="140">
        <v>1995</v>
      </c>
      <c r="B10" s="112">
        <v>31602</v>
      </c>
      <c r="C10" s="112">
        <v>30807</v>
      </c>
      <c r="D10" s="112">
        <v>30983</v>
      </c>
      <c r="E10" s="112">
        <v>23199</v>
      </c>
      <c r="F10" s="112">
        <v>31295</v>
      </c>
      <c r="G10" s="112">
        <v>35644</v>
      </c>
      <c r="H10" s="112">
        <v>33319</v>
      </c>
      <c r="I10" s="112">
        <v>21825</v>
      </c>
      <c r="J10" s="112">
        <v>28404</v>
      </c>
      <c r="K10" s="112">
        <v>31574</v>
      </c>
      <c r="L10" s="112">
        <v>29759</v>
      </c>
      <c r="M10" s="112">
        <v>29808</v>
      </c>
      <c r="N10" s="112">
        <v>22520</v>
      </c>
      <c r="O10" s="112">
        <v>22005</v>
      </c>
      <c r="P10" s="112">
        <v>27934</v>
      </c>
      <c r="Q10" s="112">
        <v>21357</v>
      </c>
      <c r="R10" s="112">
        <v>29643</v>
      </c>
      <c r="S10" s="140">
        <v>1995</v>
      </c>
    </row>
    <row r="11" spans="1:19" s="36" customFormat="1" ht="12" customHeight="1">
      <c r="A11" s="140">
        <v>1996</v>
      </c>
      <c r="B11" s="112">
        <v>31788</v>
      </c>
      <c r="C11" s="112">
        <v>31169</v>
      </c>
      <c r="D11" s="112">
        <v>31479</v>
      </c>
      <c r="E11" s="112">
        <v>23698</v>
      </c>
      <c r="F11" s="112">
        <v>31592</v>
      </c>
      <c r="G11" s="112">
        <v>36060</v>
      </c>
      <c r="H11" s="112">
        <v>33572</v>
      </c>
      <c r="I11" s="112">
        <v>22275</v>
      </c>
      <c r="J11" s="112">
        <v>28638</v>
      </c>
      <c r="K11" s="112">
        <v>31807</v>
      </c>
      <c r="L11" s="112">
        <v>29912</v>
      </c>
      <c r="M11" s="112">
        <v>29996</v>
      </c>
      <c r="N11" s="112">
        <v>22944</v>
      </c>
      <c r="O11" s="112">
        <v>22479</v>
      </c>
      <c r="P11" s="112">
        <v>28209</v>
      </c>
      <c r="Q11" s="112">
        <v>21870</v>
      </c>
      <c r="R11" s="112">
        <v>29954</v>
      </c>
      <c r="S11" s="140">
        <v>1996</v>
      </c>
    </row>
    <row r="12" spans="1:19" s="36" customFormat="1" ht="12" customHeight="1">
      <c r="A12" s="140">
        <v>1997</v>
      </c>
      <c r="B12" s="112">
        <v>31965</v>
      </c>
      <c r="C12" s="112">
        <v>31443</v>
      </c>
      <c r="D12" s="112">
        <v>31764</v>
      </c>
      <c r="E12" s="112">
        <v>23878</v>
      </c>
      <c r="F12" s="112">
        <v>31479</v>
      </c>
      <c r="G12" s="112">
        <v>36423</v>
      </c>
      <c r="H12" s="112">
        <v>33731</v>
      </c>
      <c r="I12" s="112">
        <v>22478</v>
      </c>
      <c r="J12" s="112">
        <v>28812</v>
      </c>
      <c r="K12" s="112">
        <v>31926</v>
      </c>
      <c r="L12" s="112">
        <v>30037</v>
      </c>
      <c r="M12" s="112">
        <v>30117</v>
      </c>
      <c r="N12" s="112">
        <v>23133</v>
      </c>
      <c r="O12" s="112">
        <v>22686</v>
      </c>
      <c r="P12" s="112">
        <v>28369</v>
      </c>
      <c r="Q12" s="112">
        <v>22149</v>
      </c>
      <c r="R12" s="112">
        <v>30157</v>
      </c>
      <c r="S12" s="140">
        <v>1997</v>
      </c>
    </row>
    <row r="13" spans="1:19" s="36" customFormat="1" ht="12" customHeight="1">
      <c r="A13" s="140">
        <v>1998</v>
      </c>
      <c r="B13" s="112">
        <v>32302</v>
      </c>
      <c r="C13" s="112">
        <v>31792</v>
      </c>
      <c r="D13" s="112">
        <v>32319</v>
      </c>
      <c r="E13" s="112">
        <v>24150</v>
      </c>
      <c r="F13" s="112">
        <v>31929</v>
      </c>
      <c r="G13" s="112">
        <v>36775</v>
      </c>
      <c r="H13" s="112">
        <v>34130</v>
      </c>
      <c r="I13" s="112">
        <v>22726</v>
      </c>
      <c r="J13" s="112">
        <v>29110</v>
      </c>
      <c r="K13" s="112">
        <v>32012</v>
      </c>
      <c r="L13" s="112">
        <v>30204</v>
      </c>
      <c r="M13" s="112">
        <v>30298</v>
      </c>
      <c r="N13" s="112">
        <v>23346</v>
      </c>
      <c r="O13" s="112">
        <v>22863</v>
      </c>
      <c r="P13" s="112">
        <v>28367</v>
      </c>
      <c r="Q13" s="112">
        <v>22365</v>
      </c>
      <c r="R13" s="112">
        <v>30433</v>
      </c>
      <c r="S13" s="140">
        <v>1998</v>
      </c>
    </row>
    <row r="14" spans="1:19" s="36" customFormat="1" ht="12" customHeight="1">
      <c r="A14" s="140">
        <v>1999</v>
      </c>
      <c r="B14" s="112">
        <v>32858</v>
      </c>
      <c r="C14" s="112">
        <v>32208</v>
      </c>
      <c r="D14" s="112">
        <v>32518</v>
      </c>
      <c r="E14" s="112">
        <v>24616</v>
      </c>
      <c r="F14" s="112">
        <v>32332</v>
      </c>
      <c r="G14" s="112">
        <v>37031</v>
      </c>
      <c r="H14" s="112">
        <v>34523</v>
      </c>
      <c r="I14" s="112">
        <v>23097</v>
      </c>
      <c r="J14" s="112">
        <v>29250</v>
      </c>
      <c r="K14" s="112">
        <v>32201</v>
      </c>
      <c r="L14" s="112">
        <v>30313</v>
      </c>
      <c r="M14" s="112">
        <v>30464</v>
      </c>
      <c r="N14" s="112">
        <v>23739</v>
      </c>
      <c r="O14" s="112">
        <v>23280</v>
      </c>
      <c r="P14" s="112">
        <v>28610</v>
      </c>
      <c r="Q14" s="112">
        <v>22920</v>
      </c>
      <c r="R14" s="112">
        <v>30776</v>
      </c>
      <c r="S14" s="140">
        <v>1999</v>
      </c>
    </row>
    <row r="15" spans="1:19" s="36" customFormat="1" ht="12" customHeight="1">
      <c r="A15" s="94">
        <v>2000</v>
      </c>
      <c r="B15" s="112">
        <v>33429</v>
      </c>
      <c r="C15" s="112">
        <v>32839</v>
      </c>
      <c r="D15" s="112">
        <v>32616</v>
      </c>
      <c r="E15" s="112">
        <v>24982</v>
      </c>
      <c r="F15" s="112">
        <v>31981</v>
      </c>
      <c r="G15" s="112">
        <v>37469</v>
      </c>
      <c r="H15" s="112">
        <v>35137</v>
      </c>
      <c r="I15" s="112">
        <v>23330</v>
      </c>
      <c r="J15" s="112">
        <v>29491</v>
      </c>
      <c r="K15" s="112">
        <v>32384</v>
      </c>
      <c r="L15" s="112">
        <v>30729</v>
      </c>
      <c r="M15" s="112">
        <v>30851</v>
      </c>
      <c r="N15" s="112">
        <v>24053</v>
      </c>
      <c r="O15" s="112">
        <v>23314</v>
      </c>
      <c r="P15" s="112">
        <v>28916</v>
      </c>
      <c r="Q15" s="112">
        <v>23295</v>
      </c>
      <c r="R15" s="112">
        <v>31193</v>
      </c>
      <c r="S15" s="94">
        <v>2000</v>
      </c>
    </row>
    <row r="16" spans="1:19" s="36" customFormat="1" ht="12" customHeight="1">
      <c r="A16" s="94">
        <v>2001</v>
      </c>
      <c r="B16" s="112">
        <v>34091</v>
      </c>
      <c r="C16" s="112">
        <v>33493</v>
      </c>
      <c r="D16" s="112">
        <v>33041</v>
      </c>
      <c r="E16" s="112">
        <v>25552</v>
      </c>
      <c r="F16" s="112">
        <v>32620</v>
      </c>
      <c r="G16" s="112">
        <v>38293</v>
      </c>
      <c r="H16" s="112">
        <v>35834</v>
      </c>
      <c r="I16" s="112">
        <v>23818</v>
      </c>
      <c r="J16" s="112">
        <v>29912</v>
      </c>
      <c r="K16" s="112">
        <v>32840</v>
      </c>
      <c r="L16" s="112">
        <v>31104</v>
      </c>
      <c r="M16" s="112">
        <v>31860</v>
      </c>
      <c r="N16" s="112">
        <v>24528</v>
      </c>
      <c r="O16" s="112">
        <v>23755</v>
      </c>
      <c r="P16" s="112">
        <v>29368</v>
      </c>
      <c r="Q16" s="112">
        <v>23898</v>
      </c>
      <c r="R16" s="112">
        <v>31783</v>
      </c>
      <c r="S16" s="94">
        <v>2001</v>
      </c>
    </row>
    <row r="17" spans="1:19" s="36" customFormat="1" ht="12" customHeight="1">
      <c r="A17" s="94">
        <v>2002</v>
      </c>
      <c r="B17" s="112">
        <v>34506</v>
      </c>
      <c r="C17" s="112">
        <v>33950</v>
      </c>
      <c r="D17" s="112">
        <v>33441</v>
      </c>
      <c r="E17" s="112">
        <v>25961</v>
      </c>
      <c r="F17" s="112">
        <v>32696</v>
      </c>
      <c r="G17" s="112">
        <v>38795</v>
      </c>
      <c r="H17" s="112">
        <v>36405</v>
      </c>
      <c r="I17" s="112">
        <v>24236</v>
      </c>
      <c r="J17" s="112">
        <v>30087</v>
      </c>
      <c r="K17" s="112">
        <v>33235</v>
      </c>
      <c r="L17" s="112">
        <v>31251</v>
      </c>
      <c r="M17" s="112">
        <v>31635</v>
      </c>
      <c r="N17" s="112">
        <v>24823</v>
      </c>
      <c r="O17" s="112">
        <v>24202</v>
      </c>
      <c r="P17" s="112">
        <v>29799</v>
      </c>
      <c r="Q17" s="112">
        <v>24446</v>
      </c>
      <c r="R17" s="112">
        <v>32183</v>
      </c>
      <c r="S17" s="94">
        <v>2002</v>
      </c>
    </row>
    <row r="18" spans="1:19" s="36" customFormat="1" ht="12" customHeight="1">
      <c r="A18" s="117">
        <v>2003</v>
      </c>
      <c r="B18" s="112">
        <v>35155</v>
      </c>
      <c r="C18" s="112">
        <v>34466</v>
      </c>
      <c r="D18" s="112">
        <v>33719</v>
      </c>
      <c r="E18" s="112">
        <v>26159</v>
      </c>
      <c r="F18" s="112">
        <v>33565</v>
      </c>
      <c r="G18" s="112">
        <v>39258</v>
      </c>
      <c r="H18" s="112">
        <v>37214</v>
      </c>
      <c r="I18" s="112">
        <v>24669</v>
      </c>
      <c r="J18" s="112">
        <v>30565</v>
      </c>
      <c r="K18" s="112">
        <v>33587</v>
      </c>
      <c r="L18" s="112">
        <v>31744</v>
      </c>
      <c r="M18" s="112">
        <v>32130</v>
      </c>
      <c r="N18" s="112">
        <v>25282</v>
      </c>
      <c r="O18" s="112">
        <v>24528</v>
      </c>
      <c r="P18" s="112">
        <v>30179</v>
      </c>
      <c r="Q18" s="112">
        <v>25041</v>
      </c>
      <c r="R18" s="112">
        <v>32676</v>
      </c>
      <c r="S18" s="117">
        <v>2003</v>
      </c>
    </row>
    <row r="19" spans="1:19" s="36" customFormat="1" ht="12" customHeight="1">
      <c r="A19" s="94">
        <v>2004</v>
      </c>
      <c r="B19" s="112">
        <v>35186</v>
      </c>
      <c r="C19" s="112">
        <v>34685</v>
      </c>
      <c r="D19" s="112">
        <v>33721</v>
      </c>
      <c r="E19" s="112">
        <v>26198</v>
      </c>
      <c r="F19" s="112">
        <v>33558</v>
      </c>
      <c r="G19" s="112">
        <v>39372</v>
      </c>
      <c r="H19" s="112">
        <v>37116</v>
      </c>
      <c r="I19" s="112">
        <v>24746</v>
      </c>
      <c r="J19" s="112">
        <v>30425</v>
      </c>
      <c r="K19" s="112">
        <v>33677</v>
      </c>
      <c r="L19" s="112">
        <v>31640</v>
      </c>
      <c r="M19" s="112">
        <v>32506</v>
      </c>
      <c r="N19" s="112">
        <v>25484</v>
      </c>
      <c r="O19" s="112">
        <v>24749</v>
      </c>
      <c r="P19" s="112">
        <v>29991</v>
      </c>
      <c r="Q19" s="112">
        <v>25215</v>
      </c>
      <c r="R19" s="112">
        <v>32738</v>
      </c>
      <c r="S19" s="94">
        <v>2004</v>
      </c>
    </row>
    <row r="20" spans="1:19" s="36" customFormat="1" ht="12" customHeight="1">
      <c r="A20" s="94">
        <v>2005</v>
      </c>
      <c r="B20" s="112">
        <v>35317</v>
      </c>
      <c r="C20" s="112">
        <v>34773</v>
      </c>
      <c r="D20" s="112">
        <v>33696</v>
      </c>
      <c r="E20" s="112">
        <v>26479</v>
      </c>
      <c r="F20" s="112">
        <v>33955</v>
      </c>
      <c r="G20" s="112">
        <v>39761</v>
      </c>
      <c r="H20" s="112">
        <v>37200</v>
      </c>
      <c r="I20" s="112">
        <v>24925</v>
      </c>
      <c r="J20" s="112">
        <v>30214</v>
      </c>
      <c r="K20" s="112">
        <v>33762</v>
      </c>
      <c r="L20" s="112">
        <v>31515</v>
      </c>
      <c r="M20" s="112">
        <v>32487</v>
      </c>
      <c r="N20" s="112">
        <v>25495</v>
      </c>
      <c r="O20" s="112">
        <v>24904</v>
      </c>
      <c r="P20" s="112">
        <v>29954</v>
      </c>
      <c r="Q20" s="112">
        <v>25342</v>
      </c>
      <c r="R20" s="112">
        <v>32818</v>
      </c>
      <c r="S20" s="94">
        <v>2005</v>
      </c>
    </row>
    <row r="21" spans="1:19" s="36" customFormat="1" ht="12" customHeight="1">
      <c r="A21" s="94">
        <v>2006</v>
      </c>
      <c r="B21" s="112">
        <v>35951</v>
      </c>
      <c r="C21" s="112">
        <v>35201</v>
      </c>
      <c r="D21" s="112">
        <v>33575</v>
      </c>
      <c r="E21" s="112">
        <v>26680</v>
      </c>
      <c r="F21" s="112">
        <v>34398</v>
      </c>
      <c r="G21" s="112">
        <v>40275</v>
      </c>
      <c r="H21" s="112">
        <v>37811</v>
      </c>
      <c r="I21" s="112">
        <v>24919</v>
      </c>
      <c r="J21" s="112">
        <v>30816</v>
      </c>
      <c r="K21" s="112">
        <v>33815</v>
      </c>
      <c r="L21" s="112">
        <v>31839</v>
      </c>
      <c r="M21" s="112">
        <v>32807</v>
      </c>
      <c r="N21" s="112">
        <v>25783</v>
      </c>
      <c r="O21" s="112">
        <v>25074</v>
      </c>
      <c r="P21" s="112">
        <v>29882</v>
      </c>
      <c r="Q21" s="112">
        <v>25635</v>
      </c>
      <c r="R21" s="112">
        <v>33150</v>
      </c>
      <c r="S21" s="94">
        <v>2006</v>
      </c>
    </row>
    <row r="22" spans="1:19" s="36" customFormat="1" ht="12" customHeight="1">
      <c r="A22" s="94">
        <v>2007</v>
      </c>
      <c r="B22" s="112">
        <v>36300</v>
      </c>
      <c r="C22" s="112">
        <v>35718</v>
      </c>
      <c r="D22" s="112">
        <v>33634</v>
      </c>
      <c r="E22" s="112">
        <v>27002</v>
      </c>
      <c r="F22" s="112">
        <v>34502</v>
      </c>
      <c r="G22" s="112">
        <v>40659</v>
      </c>
      <c r="H22" s="112">
        <v>38410</v>
      </c>
      <c r="I22" s="112">
        <v>25176</v>
      </c>
      <c r="J22" s="112">
        <v>30828</v>
      </c>
      <c r="K22" s="112">
        <v>33972</v>
      </c>
      <c r="L22" s="112">
        <v>32031</v>
      </c>
      <c r="M22" s="112">
        <v>33156</v>
      </c>
      <c r="N22" s="112">
        <v>26103</v>
      </c>
      <c r="O22" s="112">
        <v>25164</v>
      </c>
      <c r="P22" s="112">
        <v>30194</v>
      </c>
      <c r="Q22" s="112">
        <v>25893</v>
      </c>
      <c r="R22" s="112">
        <v>33440</v>
      </c>
      <c r="S22" s="94">
        <v>2007</v>
      </c>
    </row>
    <row r="23" spans="1:19" s="36" customFormat="1" ht="12" customHeight="1">
      <c r="A23" s="94">
        <v>2008</v>
      </c>
      <c r="B23" s="112">
        <v>36846</v>
      </c>
      <c r="C23" s="112">
        <v>36605</v>
      </c>
      <c r="D23" s="112">
        <v>34158</v>
      </c>
      <c r="E23" s="112">
        <v>27561</v>
      </c>
      <c r="F23" s="112">
        <v>35322</v>
      </c>
      <c r="G23" s="112">
        <v>41514</v>
      </c>
      <c r="H23" s="112">
        <v>39432</v>
      </c>
      <c r="I23" s="112">
        <v>25682</v>
      </c>
      <c r="J23" s="112">
        <v>31304</v>
      </c>
      <c r="K23" s="112">
        <v>34732</v>
      </c>
      <c r="L23" s="112">
        <v>32543</v>
      </c>
      <c r="M23" s="112">
        <v>33046</v>
      </c>
      <c r="N23" s="112">
        <v>26872</v>
      </c>
      <c r="O23" s="112">
        <v>25935</v>
      </c>
      <c r="P23" s="112">
        <v>30661</v>
      </c>
      <c r="Q23" s="112">
        <v>26596</v>
      </c>
      <c r="R23" s="112">
        <v>34145</v>
      </c>
      <c r="S23" s="94">
        <v>2008</v>
      </c>
    </row>
    <row r="24" spans="1:19" s="36" customFormat="1" ht="12" customHeight="1">
      <c r="A24" s="94">
        <v>2009</v>
      </c>
      <c r="B24" s="112">
        <v>36347</v>
      </c>
      <c r="C24" s="112">
        <v>36404</v>
      </c>
      <c r="D24" s="112">
        <v>34489</v>
      </c>
      <c r="E24" s="112">
        <v>27851</v>
      </c>
      <c r="F24" s="112">
        <v>35521</v>
      </c>
      <c r="G24" s="112">
        <v>41920</v>
      </c>
      <c r="H24" s="112">
        <v>39185</v>
      </c>
      <c r="I24" s="112">
        <v>26211</v>
      </c>
      <c r="J24" s="112">
        <v>31618</v>
      </c>
      <c r="K24" s="112">
        <v>34991</v>
      </c>
      <c r="L24" s="112">
        <v>32935</v>
      </c>
      <c r="M24" s="112">
        <v>32781</v>
      </c>
      <c r="N24" s="112">
        <v>27255</v>
      </c>
      <c r="O24" s="112">
        <v>26594</v>
      </c>
      <c r="P24" s="112">
        <v>30856</v>
      </c>
      <c r="Q24" s="112">
        <v>26843</v>
      </c>
      <c r="R24" s="112">
        <v>34215</v>
      </c>
      <c r="S24" s="94">
        <v>2009</v>
      </c>
    </row>
    <row r="25" spans="1:19" s="36" customFormat="1" ht="12" customHeight="1">
      <c r="A25" s="94">
        <v>2010</v>
      </c>
      <c r="B25" s="112">
        <v>37519</v>
      </c>
      <c r="C25" s="112">
        <v>37439</v>
      </c>
      <c r="D25" s="112">
        <v>35370</v>
      </c>
      <c r="E25" s="112">
        <v>28516</v>
      </c>
      <c r="F25" s="112">
        <v>36271</v>
      </c>
      <c r="G25" s="112">
        <v>42458</v>
      </c>
      <c r="H25" s="112">
        <v>39860</v>
      </c>
      <c r="I25" s="112">
        <v>26942</v>
      </c>
      <c r="J25" s="112">
        <v>32404</v>
      </c>
      <c r="K25" s="112">
        <v>35842</v>
      </c>
      <c r="L25" s="112">
        <v>33600</v>
      </c>
      <c r="M25" s="112">
        <v>34042</v>
      </c>
      <c r="N25" s="112">
        <v>28080</v>
      </c>
      <c r="O25" s="112">
        <v>27403</v>
      </c>
      <c r="P25" s="112">
        <v>31511</v>
      </c>
      <c r="Q25" s="112">
        <v>27560</v>
      </c>
      <c r="R25" s="112">
        <v>35091</v>
      </c>
      <c r="S25" s="94">
        <v>2010</v>
      </c>
    </row>
    <row r="26" spans="1:19" s="36" customFormat="1" ht="12" customHeight="1">
      <c r="A26" s="94">
        <v>2011</v>
      </c>
      <c r="B26" s="112">
        <v>38699</v>
      </c>
      <c r="C26" s="112">
        <v>38494</v>
      </c>
      <c r="D26" s="112">
        <v>36578</v>
      </c>
      <c r="E26" s="112">
        <v>29479</v>
      </c>
      <c r="F26" s="112">
        <v>37248</v>
      </c>
      <c r="G26" s="112">
        <v>43519</v>
      </c>
      <c r="H26" s="112">
        <v>40868</v>
      </c>
      <c r="I26" s="112">
        <v>27935</v>
      </c>
      <c r="J26" s="112">
        <v>33336</v>
      </c>
      <c r="K26" s="112">
        <v>36920</v>
      </c>
      <c r="L26" s="112">
        <v>34368</v>
      </c>
      <c r="M26" s="112">
        <v>35020</v>
      </c>
      <c r="N26" s="112">
        <v>28944</v>
      </c>
      <c r="O26" s="112">
        <v>28304</v>
      </c>
      <c r="P26" s="112">
        <v>32215</v>
      </c>
      <c r="Q26" s="112">
        <v>28409</v>
      </c>
      <c r="R26" s="112">
        <v>36129</v>
      </c>
      <c r="S26" s="94">
        <v>2011</v>
      </c>
    </row>
    <row r="27" spans="1:19" s="36" customFormat="1" ht="12" customHeight="1">
      <c r="A27" s="94">
        <v>2012</v>
      </c>
      <c r="B27" s="112">
        <v>39731</v>
      </c>
      <c r="C27" s="112">
        <v>39468</v>
      </c>
      <c r="D27" s="112">
        <v>36949</v>
      </c>
      <c r="E27" s="112">
        <v>29911</v>
      </c>
      <c r="F27" s="112">
        <v>37999</v>
      </c>
      <c r="G27" s="112">
        <v>44724</v>
      </c>
      <c r="H27" s="112">
        <v>41567</v>
      </c>
      <c r="I27" s="112">
        <v>28872</v>
      </c>
      <c r="J27" s="112">
        <v>34132</v>
      </c>
      <c r="K27" s="112">
        <v>37960</v>
      </c>
      <c r="L27" s="112">
        <v>35118</v>
      </c>
      <c r="M27" s="112">
        <v>35522</v>
      </c>
      <c r="N27" s="112">
        <v>29697</v>
      </c>
      <c r="O27" s="112">
        <v>29276</v>
      </c>
      <c r="P27" s="112">
        <v>32945</v>
      </c>
      <c r="Q27" s="112">
        <v>29373</v>
      </c>
      <c r="R27" s="112">
        <v>37035</v>
      </c>
      <c r="S27" s="94">
        <v>2012</v>
      </c>
    </row>
    <row r="28" spans="1:19" s="36" customFormat="1" ht="12" customHeight="1">
      <c r="A28" s="94">
        <v>2013</v>
      </c>
      <c r="B28" s="112">
        <v>40460</v>
      </c>
      <c r="C28" s="112">
        <v>40178</v>
      </c>
      <c r="D28" s="112">
        <v>37384</v>
      </c>
      <c r="E28" s="112">
        <v>30731</v>
      </c>
      <c r="F28" s="112">
        <v>38923</v>
      </c>
      <c r="G28" s="112">
        <v>45805</v>
      </c>
      <c r="H28" s="112">
        <v>42268</v>
      </c>
      <c r="I28" s="112">
        <v>29206</v>
      </c>
      <c r="J28" s="112">
        <v>34793</v>
      </c>
      <c r="K28" s="112">
        <v>38365</v>
      </c>
      <c r="L28" s="112">
        <v>36229</v>
      </c>
      <c r="M28" s="112">
        <v>36495</v>
      </c>
      <c r="N28" s="112">
        <v>30303</v>
      </c>
      <c r="O28" s="112">
        <v>29766</v>
      </c>
      <c r="P28" s="112">
        <v>33556</v>
      </c>
      <c r="Q28" s="112">
        <v>30175</v>
      </c>
      <c r="R28" s="112">
        <v>37696</v>
      </c>
      <c r="S28" s="94">
        <v>2013</v>
      </c>
    </row>
    <row r="29" spans="1:19" s="36" customFormat="1" ht="12" customHeight="1">
      <c r="A29" s="94">
        <v>2014</v>
      </c>
      <c r="B29" s="112">
        <v>41330</v>
      </c>
      <c r="C29" s="112">
        <v>41293</v>
      </c>
      <c r="D29" s="112">
        <v>38431</v>
      </c>
      <c r="E29" s="112">
        <v>31694</v>
      </c>
      <c r="F29" s="112">
        <v>39624</v>
      </c>
      <c r="G29" s="112">
        <v>46933</v>
      </c>
      <c r="H29" s="112">
        <v>43276</v>
      </c>
      <c r="I29" s="112">
        <v>30112</v>
      </c>
      <c r="J29" s="112">
        <v>35646</v>
      </c>
      <c r="K29" s="112">
        <v>39726</v>
      </c>
      <c r="L29" s="112">
        <v>37165</v>
      </c>
      <c r="M29" s="112">
        <v>37158</v>
      </c>
      <c r="N29" s="112">
        <v>31157</v>
      </c>
      <c r="O29" s="112">
        <v>30846</v>
      </c>
      <c r="P29" s="112">
        <v>34307</v>
      </c>
      <c r="Q29" s="112">
        <v>31331</v>
      </c>
      <c r="R29" s="112">
        <v>38757</v>
      </c>
      <c r="S29" s="94">
        <v>2014</v>
      </c>
    </row>
    <row r="30" spans="1:19" s="36" customFormat="1" ht="12" customHeight="1">
      <c r="A30" s="133">
        <v>2015</v>
      </c>
      <c r="B30" s="112">
        <v>42622</v>
      </c>
      <c r="C30" s="112">
        <v>42123</v>
      </c>
      <c r="D30" s="112">
        <v>40013</v>
      </c>
      <c r="E30" s="112">
        <v>33067</v>
      </c>
      <c r="F30" s="112">
        <v>40784</v>
      </c>
      <c r="G30" s="112">
        <v>47820</v>
      </c>
      <c r="H30" s="112">
        <v>44269</v>
      </c>
      <c r="I30" s="112">
        <v>31214</v>
      </c>
      <c r="J30" s="112">
        <v>36613</v>
      </c>
      <c r="K30" s="112">
        <v>40127</v>
      </c>
      <c r="L30" s="112">
        <v>37987</v>
      </c>
      <c r="M30" s="112">
        <v>37708</v>
      </c>
      <c r="N30" s="112">
        <v>32418</v>
      </c>
      <c r="O30" s="112">
        <v>32265</v>
      </c>
      <c r="P30" s="112">
        <v>35144</v>
      </c>
      <c r="Q30" s="112">
        <v>32569</v>
      </c>
      <c r="R30" s="112">
        <v>39693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19" t="s">
        <v>2</v>
      </c>
      <c r="C32" s="219"/>
      <c r="D32" s="219"/>
      <c r="E32" s="219"/>
      <c r="F32" s="219"/>
      <c r="G32" s="219"/>
      <c r="H32" s="219"/>
      <c r="I32" s="219"/>
      <c r="J32" s="219"/>
      <c r="K32" s="219" t="s">
        <v>2</v>
      </c>
      <c r="L32" s="219"/>
      <c r="M32" s="219"/>
      <c r="N32" s="219"/>
      <c r="O32" s="219"/>
      <c r="P32" s="219"/>
      <c r="Q32" s="219"/>
      <c r="R32" s="219"/>
      <c r="S32" s="94"/>
    </row>
    <row r="33" spans="1:19" s="36" customFormat="1" ht="12" hidden="1" customHeight="1" outlineLevel="1">
      <c r="A33" s="140">
        <v>1992</v>
      </c>
      <c r="B33" s="97">
        <v>6.4690000000000003</v>
      </c>
      <c r="C33" s="97">
        <v>7.61</v>
      </c>
      <c r="D33" s="97">
        <v>11.664999999999999</v>
      </c>
      <c r="E33" s="97">
        <v>30.183</v>
      </c>
      <c r="F33" s="97">
        <v>5.14</v>
      </c>
      <c r="G33" s="97">
        <v>6.7859999999999996</v>
      </c>
      <c r="H33" s="97">
        <v>7.1769999999999996</v>
      </c>
      <c r="I33" s="97">
        <v>28.026</v>
      </c>
      <c r="J33" s="97">
        <v>6.51</v>
      </c>
      <c r="K33" s="97">
        <v>6.3920000000000003</v>
      </c>
      <c r="L33" s="97">
        <v>7.2809999999999997</v>
      </c>
      <c r="M33" s="97">
        <v>6.2069999999999999</v>
      </c>
      <c r="N33" s="97">
        <v>29.375</v>
      </c>
      <c r="O33" s="97">
        <v>28.992999999999999</v>
      </c>
      <c r="P33" s="97">
        <v>6.7220000000000004</v>
      </c>
      <c r="Q33" s="97">
        <v>28.558</v>
      </c>
      <c r="R33" s="97">
        <v>10.279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1.4930000000000001</v>
      </c>
      <c r="C34" s="97">
        <v>3.121</v>
      </c>
      <c r="D34" s="97">
        <v>7.298</v>
      </c>
      <c r="E34" s="97">
        <v>15.648999999999999</v>
      </c>
      <c r="F34" s="97">
        <v>2.8069999999999999</v>
      </c>
      <c r="G34" s="97">
        <v>2.8029999999999999</v>
      </c>
      <c r="H34" s="97">
        <v>3.0640000000000001</v>
      </c>
      <c r="I34" s="97">
        <v>14.760999999999999</v>
      </c>
      <c r="J34" s="97">
        <v>2.1850000000000001</v>
      </c>
      <c r="K34" s="97">
        <v>2.5609999999999999</v>
      </c>
      <c r="L34" s="97">
        <v>2.234</v>
      </c>
      <c r="M34" s="97">
        <v>2.133</v>
      </c>
      <c r="N34" s="97">
        <v>15.242000000000001</v>
      </c>
      <c r="O34" s="97">
        <v>15.71</v>
      </c>
      <c r="P34" s="97">
        <v>2.7</v>
      </c>
      <c r="Q34" s="97">
        <v>14.323</v>
      </c>
      <c r="R34" s="97">
        <v>4.1050000000000004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2.7360000000000002</v>
      </c>
      <c r="C35" s="97">
        <v>2.73</v>
      </c>
      <c r="D35" s="97">
        <v>3.9990000000000001</v>
      </c>
      <c r="E35" s="97">
        <v>7.069</v>
      </c>
      <c r="F35" s="97">
        <v>2.048</v>
      </c>
      <c r="G35" s="97">
        <v>2.3849999999999998</v>
      </c>
      <c r="H35" s="97">
        <v>2.4319999999999999</v>
      </c>
      <c r="I35" s="97">
        <v>7.34</v>
      </c>
      <c r="J35" s="97">
        <v>1.3129999999999999</v>
      </c>
      <c r="K35" s="97">
        <v>2.3769999999999998</v>
      </c>
      <c r="L35" s="97">
        <v>2.6789999999999998</v>
      </c>
      <c r="M35" s="97">
        <v>2.2959999999999998</v>
      </c>
      <c r="N35" s="97">
        <v>7.0890000000000004</v>
      </c>
      <c r="O35" s="97">
        <v>7.5430000000000001</v>
      </c>
      <c r="P35" s="97">
        <v>3.2709999999999999</v>
      </c>
      <c r="Q35" s="97">
        <v>6.5650000000000004</v>
      </c>
      <c r="R35" s="97">
        <v>2.891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3.5150000000000001</v>
      </c>
      <c r="C36" s="97">
        <v>3.2440000000000002</v>
      </c>
      <c r="D36" s="97">
        <v>3.698</v>
      </c>
      <c r="E36" s="97">
        <v>5.9219999999999997</v>
      </c>
      <c r="F36" s="97">
        <v>3.64</v>
      </c>
      <c r="G36" s="97">
        <v>2.6230000000000002</v>
      </c>
      <c r="H36" s="97">
        <v>3.5489999999999999</v>
      </c>
      <c r="I36" s="97">
        <v>5.6239999999999997</v>
      </c>
      <c r="J36" s="97">
        <v>2.8119999999999998</v>
      </c>
      <c r="K36" s="97">
        <v>3.234</v>
      </c>
      <c r="L36" s="97">
        <v>2.8340000000000001</v>
      </c>
      <c r="M36" s="97">
        <v>2.2919999999999998</v>
      </c>
      <c r="N36" s="97">
        <v>6.4829999999999997</v>
      </c>
      <c r="O36" s="97">
        <v>6.0739999999999998</v>
      </c>
      <c r="P36" s="97">
        <v>3.23</v>
      </c>
      <c r="Q36" s="97">
        <v>5.7640000000000002</v>
      </c>
      <c r="R36" s="97">
        <v>3.4660000000000002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0.58899999999999997</v>
      </c>
      <c r="C37" s="97">
        <v>1.175</v>
      </c>
      <c r="D37" s="97">
        <v>1.601</v>
      </c>
      <c r="E37" s="97">
        <v>2.1509999999999998</v>
      </c>
      <c r="F37" s="97">
        <v>0.94899999999999995</v>
      </c>
      <c r="G37" s="97">
        <v>1.167</v>
      </c>
      <c r="H37" s="97">
        <v>0.75900000000000001</v>
      </c>
      <c r="I37" s="97">
        <v>2.0619999999999998</v>
      </c>
      <c r="J37" s="97">
        <v>0.82399999999999995</v>
      </c>
      <c r="K37" s="97">
        <v>0.73799999999999999</v>
      </c>
      <c r="L37" s="97">
        <v>0.51400000000000001</v>
      </c>
      <c r="M37" s="97">
        <v>0.63100000000000001</v>
      </c>
      <c r="N37" s="97">
        <v>1.883</v>
      </c>
      <c r="O37" s="97">
        <v>2.1539999999999999</v>
      </c>
      <c r="P37" s="97">
        <v>0.98399999999999999</v>
      </c>
      <c r="Q37" s="97">
        <v>2.4020000000000001</v>
      </c>
      <c r="R37" s="97">
        <v>1.0489999999999999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0.55700000000000005</v>
      </c>
      <c r="C38" s="97">
        <v>0.879</v>
      </c>
      <c r="D38" s="97">
        <v>0.90500000000000003</v>
      </c>
      <c r="E38" s="97">
        <v>0.76</v>
      </c>
      <c r="F38" s="97">
        <v>-0.35799999999999998</v>
      </c>
      <c r="G38" s="97">
        <v>1.0069999999999999</v>
      </c>
      <c r="H38" s="97">
        <v>0.47399999999999998</v>
      </c>
      <c r="I38" s="97">
        <v>0.91100000000000003</v>
      </c>
      <c r="J38" s="97">
        <v>0.60799999999999998</v>
      </c>
      <c r="K38" s="97">
        <v>0.374</v>
      </c>
      <c r="L38" s="97">
        <v>0.41799999999999998</v>
      </c>
      <c r="M38" s="97">
        <v>0.40300000000000002</v>
      </c>
      <c r="N38" s="97">
        <v>0.82399999999999995</v>
      </c>
      <c r="O38" s="97">
        <v>0.92100000000000004</v>
      </c>
      <c r="P38" s="97">
        <v>0.56699999999999995</v>
      </c>
      <c r="Q38" s="97">
        <v>1.276</v>
      </c>
      <c r="R38" s="97">
        <v>0.67800000000000005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1.054</v>
      </c>
      <c r="C39" s="97">
        <v>1.1100000000000001</v>
      </c>
      <c r="D39" s="97">
        <v>1.7470000000000001</v>
      </c>
      <c r="E39" s="97">
        <v>1.139</v>
      </c>
      <c r="F39" s="97">
        <v>1.43</v>
      </c>
      <c r="G39" s="97">
        <v>0.96599999999999997</v>
      </c>
      <c r="H39" s="97">
        <v>1.1830000000000001</v>
      </c>
      <c r="I39" s="97">
        <v>1.103</v>
      </c>
      <c r="J39" s="97">
        <v>1.034</v>
      </c>
      <c r="K39" s="97">
        <v>0.26900000000000002</v>
      </c>
      <c r="L39" s="97">
        <v>0.55600000000000005</v>
      </c>
      <c r="M39" s="97">
        <v>0.60099999999999998</v>
      </c>
      <c r="N39" s="97">
        <v>0.92100000000000004</v>
      </c>
      <c r="O39" s="97">
        <v>0.78</v>
      </c>
      <c r="P39" s="97">
        <v>-7.0000000000000001E-3</v>
      </c>
      <c r="Q39" s="97">
        <v>0.97499999999999998</v>
      </c>
      <c r="R39" s="97">
        <v>0.91500000000000004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1.7210000000000001</v>
      </c>
      <c r="C40" s="97">
        <v>1.3089999999999999</v>
      </c>
      <c r="D40" s="97">
        <v>0.61599999999999999</v>
      </c>
      <c r="E40" s="97">
        <v>1.93</v>
      </c>
      <c r="F40" s="97">
        <v>1.262</v>
      </c>
      <c r="G40" s="97">
        <v>0.69599999999999995</v>
      </c>
      <c r="H40" s="97">
        <v>1.151</v>
      </c>
      <c r="I40" s="97">
        <v>1.6319999999999999</v>
      </c>
      <c r="J40" s="97">
        <v>0.48099999999999998</v>
      </c>
      <c r="K40" s="97">
        <v>0.59</v>
      </c>
      <c r="L40" s="97">
        <v>0.36099999999999999</v>
      </c>
      <c r="M40" s="97">
        <v>0.54800000000000004</v>
      </c>
      <c r="N40" s="97">
        <v>1.6830000000000001</v>
      </c>
      <c r="O40" s="97">
        <v>1.8240000000000001</v>
      </c>
      <c r="P40" s="97">
        <v>0.85699999999999998</v>
      </c>
      <c r="Q40" s="97">
        <v>2.4820000000000002</v>
      </c>
      <c r="R40" s="97">
        <v>1.127</v>
      </c>
      <c r="S40" s="140">
        <v>1999</v>
      </c>
    </row>
    <row r="41" spans="1:19" s="36" customFormat="1" ht="12" customHeight="1" collapsed="1">
      <c r="A41" s="140">
        <v>2000</v>
      </c>
      <c r="B41" s="97">
        <v>1.738</v>
      </c>
      <c r="C41" s="97">
        <v>1.9590000000000001</v>
      </c>
      <c r="D41" s="97">
        <v>0.30099999999999999</v>
      </c>
      <c r="E41" s="97">
        <v>1.4870000000000001</v>
      </c>
      <c r="F41" s="97">
        <v>-1.0860000000000001</v>
      </c>
      <c r="G41" s="97">
        <v>1.1830000000000001</v>
      </c>
      <c r="H41" s="97">
        <v>1.7789999999999999</v>
      </c>
      <c r="I41" s="97">
        <v>1.0089999999999999</v>
      </c>
      <c r="J41" s="97">
        <v>0.82399999999999995</v>
      </c>
      <c r="K41" s="97">
        <v>0.56799999999999995</v>
      </c>
      <c r="L41" s="97">
        <v>1.3720000000000001</v>
      </c>
      <c r="M41" s="97">
        <v>1.27</v>
      </c>
      <c r="N41" s="97">
        <v>1.323</v>
      </c>
      <c r="O41" s="97">
        <v>0.14599999999999999</v>
      </c>
      <c r="P41" s="97">
        <v>1.07</v>
      </c>
      <c r="Q41" s="97">
        <v>1.6359999999999999</v>
      </c>
      <c r="R41" s="97">
        <v>1.355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1.98</v>
      </c>
      <c r="C42" s="97">
        <v>1.992</v>
      </c>
      <c r="D42" s="97">
        <v>1.3029999999999999</v>
      </c>
      <c r="E42" s="97">
        <v>2.282</v>
      </c>
      <c r="F42" s="97">
        <v>1.998</v>
      </c>
      <c r="G42" s="97">
        <v>2.1989999999999998</v>
      </c>
      <c r="H42" s="97">
        <v>1.984</v>
      </c>
      <c r="I42" s="97">
        <v>2.0920000000000001</v>
      </c>
      <c r="J42" s="97">
        <v>1.4279999999999999</v>
      </c>
      <c r="K42" s="97">
        <v>1.4079999999999999</v>
      </c>
      <c r="L42" s="97">
        <v>1.22</v>
      </c>
      <c r="M42" s="97">
        <v>3.2709999999999999</v>
      </c>
      <c r="N42" s="97">
        <v>1.9750000000000001</v>
      </c>
      <c r="O42" s="97">
        <v>1.8919999999999999</v>
      </c>
      <c r="P42" s="97">
        <v>1.5629999999999999</v>
      </c>
      <c r="Q42" s="97">
        <v>2.589</v>
      </c>
      <c r="R42" s="97">
        <v>1.891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1.2170000000000001</v>
      </c>
      <c r="C43" s="97">
        <v>1.3640000000000001</v>
      </c>
      <c r="D43" s="97">
        <v>1.2110000000000001</v>
      </c>
      <c r="E43" s="97">
        <v>1.601</v>
      </c>
      <c r="F43" s="97">
        <v>0.23300000000000001</v>
      </c>
      <c r="G43" s="97">
        <v>1.3109999999999999</v>
      </c>
      <c r="H43" s="97">
        <v>1.593</v>
      </c>
      <c r="I43" s="97">
        <v>1.7549999999999999</v>
      </c>
      <c r="J43" s="97">
        <v>0.58499999999999996</v>
      </c>
      <c r="K43" s="97">
        <v>1.2030000000000001</v>
      </c>
      <c r="L43" s="97">
        <v>0.47299999999999998</v>
      </c>
      <c r="M43" s="97">
        <v>-0.70599999999999996</v>
      </c>
      <c r="N43" s="97">
        <v>1.2030000000000001</v>
      </c>
      <c r="O43" s="97">
        <v>1.8819999999999999</v>
      </c>
      <c r="P43" s="97">
        <v>1.468</v>
      </c>
      <c r="Q43" s="97">
        <v>2.2930000000000001</v>
      </c>
      <c r="R43" s="97">
        <v>1.2589999999999999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1.881</v>
      </c>
      <c r="C44" s="97">
        <v>1.52</v>
      </c>
      <c r="D44" s="97">
        <v>0.83099999999999996</v>
      </c>
      <c r="E44" s="97">
        <v>0.76300000000000001</v>
      </c>
      <c r="F44" s="97">
        <v>2.6579999999999999</v>
      </c>
      <c r="G44" s="97">
        <v>1.1930000000000001</v>
      </c>
      <c r="H44" s="97">
        <v>2.222</v>
      </c>
      <c r="I44" s="97">
        <v>1.7869999999999999</v>
      </c>
      <c r="J44" s="97">
        <v>1.589</v>
      </c>
      <c r="K44" s="97">
        <v>1.0589999999999999</v>
      </c>
      <c r="L44" s="97">
        <v>1.5780000000000001</v>
      </c>
      <c r="M44" s="97">
        <v>1.5649999999999999</v>
      </c>
      <c r="N44" s="97">
        <v>1.849</v>
      </c>
      <c r="O44" s="97">
        <v>1.347</v>
      </c>
      <c r="P44" s="97">
        <v>1.2749999999999999</v>
      </c>
      <c r="Q44" s="97">
        <v>2.4340000000000002</v>
      </c>
      <c r="R44" s="97">
        <v>1.532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8.7999999999999995E-2</v>
      </c>
      <c r="C45" s="97">
        <v>0.63500000000000001</v>
      </c>
      <c r="D45" s="97">
        <v>6.0000000000000001E-3</v>
      </c>
      <c r="E45" s="97">
        <v>0.14899999999999999</v>
      </c>
      <c r="F45" s="97">
        <v>-2.1000000000000001E-2</v>
      </c>
      <c r="G45" s="97">
        <v>0.28999999999999998</v>
      </c>
      <c r="H45" s="97">
        <v>-0.26300000000000001</v>
      </c>
      <c r="I45" s="97">
        <v>0.312</v>
      </c>
      <c r="J45" s="97">
        <v>-0.45800000000000002</v>
      </c>
      <c r="K45" s="97">
        <v>0.26800000000000002</v>
      </c>
      <c r="L45" s="97">
        <v>-0.32800000000000001</v>
      </c>
      <c r="M45" s="97">
        <v>1.17</v>
      </c>
      <c r="N45" s="97">
        <v>0.79900000000000004</v>
      </c>
      <c r="O45" s="97">
        <v>0.90100000000000002</v>
      </c>
      <c r="P45" s="97">
        <v>-0.623</v>
      </c>
      <c r="Q45" s="97">
        <v>0.69499999999999995</v>
      </c>
      <c r="R45" s="97">
        <v>0.19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0.372</v>
      </c>
      <c r="C46" s="97">
        <v>0.254</v>
      </c>
      <c r="D46" s="97">
        <v>-7.3999999999999996E-2</v>
      </c>
      <c r="E46" s="97">
        <v>1.073</v>
      </c>
      <c r="F46" s="97">
        <v>1.1830000000000001</v>
      </c>
      <c r="G46" s="97">
        <v>0.98799999999999999</v>
      </c>
      <c r="H46" s="97">
        <v>0.22600000000000001</v>
      </c>
      <c r="I46" s="97">
        <v>0.72299999999999998</v>
      </c>
      <c r="J46" s="97">
        <v>-0.69399999999999995</v>
      </c>
      <c r="K46" s="97">
        <v>0.252</v>
      </c>
      <c r="L46" s="97">
        <v>-0.39500000000000002</v>
      </c>
      <c r="M46" s="97">
        <v>-5.8000000000000003E-2</v>
      </c>
      <c r="N46" s="97">
        <v>4.2999999999999997E-2</v>
      </c>
      <c r="O46" s="97">
        <v>0.626</v>
      </c>
      <c r="P46" s="97">
        <v>-0.123</v>
      </c>
      <c r="Q46" s="97">
        <v>0.504</v>
      </c>
      <c r="R46" s="97">
        <v>0.24399999999999999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1.7949999999999999</v>
      </c>
      <c r="C47" s="97">
        <v>1.2310000000000001</v>
      </c>
      <c r="D47" s="97">
        <v>-0.35899999999999999</v>
      </c>
      <c r="E47" s="97">
        <v>0.75900000000000001</v>
      </c>
      <c r="F47" s="97">
        <v>1.3049999999999999</v>
      </c>
      <c r="G47" s="97">
        <v>1.2929999999999999</v>
      </c>
      <c r="H47" s="97">
        <v>1.6419999999999999</v>
      </c>
      <c r="I47" s="97">
        <v>-2.4E-2</v>
      </c>
      <c r="J47" s="97">
        <v>1.992</v>
      </c>
      <c r="K47" s="97">
        <v>0.157</v>
      </c>
      <c r="L47" s="97">
        <v>1.028</v>
      </c>
      <c r="M47" s="97">
        <v>0.98499999999999999</v>
      </c>
      <c r="N47" s="97">
        <v>1.1299999999999999</v>
      </c>
      <c r="O47" s="97">
        <v>0.68300000000000005</v>
      </c>
      <c r="P47" s="97">
        <v>-0.24</v>
      </c>
      <c r="Q47" s="97">
        <v>1.1559999999999999</v>
      </c>
      <c r="R47" s="97">
        <v>1.012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0.97099999999999997</v>
      </c>
      <c r="C48" s="97">
        <v>1.4690000000000001</v>
      </c>
      <c r="D48" s="97">
        <v>0.17599999999999999</v>
      </c>
      <c r="E48" s="97">
        <v>1.2070000000000001</v>
      </c>
      <c r="F48" s="97">
        <v>0.30199999999999999</v>
      </c>
      <c r="G48" s="97">
        <v>0.95299999999999996</v>
      </c>
      <c r="H48" s="97">
        <v>1.5840000000000001</v>
      </c>
      <c r="I48" s="97">
        <v>1.0309999999999999</v>
      </c>
      <c r="J48" s="97">
        <v>3.9E-2</v>
      </c>
      <c r="K48" s="97">
        <v>0.46400000000000002</v>
      </c>
      <c r="L48" s="97">
        <v>0.60299999999999998</v>
      </c>
      <c r="M48" s="97">
        <v>1.0640000000000001</v>
      </c>
      <c r="N48" s="97">
        <v>1.2410000000000001</v>
      </c>
      <c r="O48" s="97">
        <v>0.35899999999999999</v>
      </c>
      <c r="P48" s="97">
        <v>1.044</v>
      </c>
      <c r="Q48" s="97">
        <v>1.006</v>
      </c>
      <c r="R48" s="97">
        <v>0.875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1.504</v>
      </c>
      <c r="C49" s="97">
        <v>2.4830000000000001</v>
      </c>
      <c r="D49" s="97">
        <v>1.5580000000000001</v>
      </c>
      <c r="E49" s="97">
        <v>2.0699999999999998</v>
      </c>
      <c r="F49" s="97">
        <v>2.3769999999999998</v>
      </c>
      <c r="G49" s="97">
        <v>2.1030000000000002</v>
      </c>
      <c r="H49" s="97">
        <v>2.661</v>
      </c>
      <c r="I49" s="97">
        <v>2.0099999999999998</v>
      </c>
      <c r="J49" s="97">
        <v>1.544</v>
      </c>
      <c r="K49" s="97">
        <v>2.2370000000000001</v>
      </c>
      <c r="L49" s="97">
        <v>1.5980000000000001</v>
      </c>
      <c r="M49" s="97">
        <v>-0.33200000000000002</v>
      </c>
      <c r="N49" s="97">
        <v>2.9460000000000002</v>
      </c>
      <c r="O49" s="97">
        <v>3.0640000000000001</v>
      </c>
      <c r="P49" s="97">
        <v>1.5469999999999999</v>
      </c>
      <c r="Q49" s="97">
        <v>2.7149999999999999</v>
      </c>
      <c r="R49" s="97">
        <v>2.1080000000000001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-1.3540000000000001</v>
      </c>
      <c r="C50" s="97">
        <v>-0.54900000000000004</v>
      </c>
      <c r="D50" s="97">
        <v>0.96899999999999997</v>
      </c>
      <c r="E50" s="97">
        <v>1.052</v>
      </c>
      <c r="F50" s="97">
        <v>0.56299999999999994</v>
      </c>
      <c r="G50" s="97">
        <v>0.97799999999999998</v>
      </c>
      <c r="H50" s="97">
        <v>-0.626</v>
      </c>
      <c r="I50" s="97">
        <v>2.06</v>
      </c>
      <c r="J50" s="97">
        <v>1.0029999999999999</v>
      </c>
      <c r="K50" s="97">
        <v>0.746</v>
      </c>
      <c r="L50" s="97">
        <v>1.2050000000000001</v>
      </c>
      <c r="M50" s="97">
        <v>-0.80200000000000005</v>
      </c>
      <c r="N50" s="97">
        <v>1.425</v>
      </c>
      <c r="O50" s="97">
        <v>2.5409999999999999</v>
      </c>
      <c r="P50" s="97">
        <v>0.63600000000000001</v>
      </c>
      <c r="Q50" s="97">
        <v>0.92900000000000005</v>
      </c>
      <c r="R50" s="97">
        <v>0.20499999999999999</v>
      </c>
      <c r="S50" s="94">
        <v>2009</v>
      </c>
    </row>
    <row r="51" spans="1:19" s="36" customFormat="1" ht="12" customHeight="1" collapsed="1">
      <c r="A51" s="94">
        <v>2010</v>
      </c>
      <c r="B51" s="97">
        <v>3.2240000000000002</v>
      </c>
      <c r="C51" s="97">
        <v>2.843</v>
      </c>
      <c r="D51" s="97">
        <v>2.5539999999999998</v>
      </c>
      <c r="E51" s="97">
        <v>2.3879999999999999</v>
      </c>
      <c r="F51" s="97">
        <v>2.1110000000000002</v>
      </c>
      <c r="G51" s="97">
        <v>1.2829999999999999</v>
      </c>
      <c r="H51" s="97">
        <v>1.7230000000000001</v>
      </c>
      <c r="I51" s="97">
        <v>2.7890000000000001</v>
      </c>
      <c r="J51" s="97">
        <v>2.4860000000000002</v>
      </c>
      <c r="K51" s="97">
        <v>2.4319999999999999</v>
      </c>
      <c r="L51" s="97">
        <v>2.0190000000000001</v>
      </c>
      <c r="M51" s="97">
        <v>3.847</v>
      </c>
      <c r="N51" s="97">
        <v>3.0270000000000001</v>
      </c>
      <c r="O51" s="97">
        <v>3.0419999999999998</v>
      </c>
      <c r="P51" s="97">
        <v>2.1230000000000002</v>
      </c>
      <c r="Q51" s="97">
        <v>2.6709999999999998</v>
      </c>
      <c r="R51" s="97">
        <v>2.56</v>
      </c>
      <c r="S51" s="94">
        <v>2010</v>
      </c>
    </row>
    <row r="52" spans="1:19" s="36" customFormat="1" ht="12" customHeight="1">
      <c r="A52" s="94">
        <v>2011</v>
      </c>
      <c r="B52" s="97">
        <v>3.145</v>
      </c>
      <c r="C52" s="97">
        <v>2.8180000000000001</v>
      </c>
      <c r="D52" s="97">
        <v>3.415</v>
      </c>
      <c r="E52" s="97">
        <v>3.3769999999999998</v>
      </c>
      <c r="F52" s="97">
        <v>2.694</v>
      </c>
      <c r="G52" s="97">
        <v>2.4990000000000001</v>
      </c>
      <c r="H52" s="97">
        <v>2.5289999999999999</v>
      </c>
      <c r="I52" s="97">
        <v>3.6859999999999999</v>
      </c>
      <c r="J52" s="97">
        <v>2.8759999999999999</v>
      </c>
      <c r="K52" s="97">
        <v>3.008</v>
      </c>
      <c r="L52" s="97">
        <v>2.286</v>
      </c>
      <c r="M52" s="97">
        <v>2.8730000000000002</v>
      </c>
      <c r="N52" s="97">
        <v>3.077</v>
      </c>
      <c r="O52" s="97">
        <v>3.2879999999999998</v>
      </c>
      <c r="P52" s="97">
        <v>2.234</v>
      </c>
      <c r="Q52" s="97">
        <v>3.081</v>
      </c>
      <c r="R52" s="97">
        <v>2.9580000000000002</v>
      </c>
      <c r="S52" s="94">
        <v>2011</v>
      </c>
    </row>
    <row r="53" spans="1:19" s="36" customFormat="1" ht="12" customHeight="1">
      <c r="A53" s="94">
        <v>2012</v>
      </c>
      <c r="B53" s="97">
        <v>2.6669999999999998</v>
      </c>
      <c r="C53" s="97">
        <v>2.5299999999999998</v>
      </c>
      <c r="D53" s="97">
        <v>1.014</v>
      </c>
      <c r="E53" s="97">
        <v>1.4650000000000001</v>
      </c>
      <c r="F53" s="97">
        <v>2.016</v>
      </c>
      <c r="G53" s="97">
        <v>2.7690000000000001</v>
      </c>
      <c r="H53" s="97">
        <v>1.71</v>
      </c>
      <c r="I53" s="97">
        <v>3.3540000000000001</v>
      </c>
      <c r="J53" s="97">
        <v>2.3879999999999999</v>
      </c>
      <c r="K53" s="97">
        <v>2.8170000000000002</v>
      </c>
      <c r="L53" s="97">
        <v>2.1819999999999999</v>
      </c>
      <c r="M53" s="97">
        <v>1.4330000000000001</v>
      </c>
      <c r="N53" s="97">
        <v>2.6019999999999999</v>
      </c>
      <c r="O53" s="97">
        <v>3.4340000000000002</v>
      </c>
      <c r="P53" s="97">
        <v>2.266</v>
      </c>
      <c r="Q53" s="97">
        <v>3.3929999999999998</v>
      </c>
      <c r="R53" s="97">
        <v>2.508</v>
      </c>
      <c r="S53" s="94">
        <v>2012</v>
      </c>
    </row>
    <row r="54" spans="1:19" s="36" customFormat="1" ht="12" customHeight="1">
      <c r="A54" s="94">
        <v>2013</v>
      </c>
      <c r="B54" s="97">
        <v>1.835</v>
      </c>
      <c r="C54" s="97">
        <v>1.7989999999999999</v>
      </c>
      <c r="D54" s="97">
        <v>1.177</v>
      </c>
      <c r="E54" s="97">
        <v>2.7410000000000001</v>
      </c>
      <c r="F54" s="97">
        <v>2.4319999999999999</v>
      </c>
      <c r="G54" s="97">
        <v>2.4169999999999998</v>
      </c>
      <c r="H54" s="97">
        <v>1.6859999999999999</v>
      </c>
      <c r="I54" s="97">
        <v>1.157</v>
      </c>
      <c r="J54" s="97">
        <v>1.9370000000000001</v>
      </c>
      <c r="K54" s="97">
        <v>1.0669999999999999</v>
      </c>
      <c r="L54" s="97">
        <v>3.1640000000000001</v>
      </c>
      <c r="M54" s="97">
        <v>2.7389999999999999</v>
      </c>
      <c r="N54" s="97">
        <v>2.0409999999999999</v>
      </c>
      <c r="O54" s="97">
        <v>1.6739999999999999</v>
      </c>
      <c r="P54" s="97">
        <v>1.855</v>
      </c>
      <c r="Q54" s="97">
        <v>2.73</v>
      </c>
      <c r="R54" s="97">
        <v>1.7849999999999999</v>
      </c>
      <c r="S54" s="94">
        <v>2013</v>
      </c>
    </row>
    <row r="55" spans="1:19" s="36" customFormat="1" ht="12" customHeight="1">
      <c r="A55" s="94">
        <v>2014</v>
      </c>
      <c r="B55" s="97">
        <v>2.15</v>
      </c>
      <c r="C55" s="97">
        <v>2.7749999999999999</v>
      </c>
      <c r="D55" s="97">
        <v>2.8010000000000002</v>
      </c>
      <c r="E55" s="97">
        <v>3.1339999999999999</v>
      </c>
      <c r="F55" s="97">
        <v>1.8009999999999999</v>
      </c>
      <c r="G55" s="97">
        <v>2.4630000000000001</v>
      </c>
      <c r="H55" s="97">
        <v>2.3849999999999998</v>
      </c>
      <c r="I55" s="97">
        <v>3.1019999999999999</v>
      </c>
      <c r="J55" s="97">
        <v>2.452</v>
      </c>
      <c r="K55" s="97">
        <v>3.548</v>
      </c>
      <c r="L55" s="97">
        <v>2.5840000000000001</v>
      </c>
      <c r="M55" s="97">
        <v>1.8169999999999999</v>
      </c>
      <c r="N55" s="97">
        <v>2.8180000000000001</v>
      </c>
      <c r="O55" s="97">
        <v>3.6280000000000001</v>
      </c>
      <c r="P55" s="97">
        <v>2.238</v>
      </c>
      <c r="Q55" s="97">
        <v>3.831</v>
      </c>
      <c r="R55" s="97">
        <v>2.8149999999999999</v>
      </c>
      <c r="S55" s="94">
        <v>2014</v>
      </c>
    </row>
    <row r="56" spans="1:19" s="36" customFormat="1" ht="12" customHeight="1">
      <c r="A56" s="133">
        <v>2015</v>
      </c>
      <c r="B56" s="97">
        <v>3.1259999999999999</v>
      </c>
      <c r="C56" s="97">
        <v>2.0099999999999998</v>
      </c>
      <c r="D56" s="97">
        <v>4.1159999999999997</v>
      </c>
      <c r="E56" s="97">
        <v>4.3319999999999999</v>
      </c>
      <c r="F56" s="97">
        <v>2.9279999999999999</v>
      </c>
      <c r="G56" s="97">
        <v>1.89</v>
      </c>
      <c r="H56" s="97">
        <v>2.2949999999999999</v>
      </c>
      <c r="I56" s="97">
        <v>3.66</v>
      </c>
      <c r="J56" s="97">
        <v>2.7130000000000001</v>
      </c>
      <c r="K56" s="97">
        <v>1.0089999999999999</v>
      </c>
      <c r="L56" s="97">
        <v>2.2120000000000002</v>
      </c>
      <c r="M56" s="97">
        <v>1.48</v>
      </c>
      <c r="N56" s="97">
        <v>4.0469999999999997</v>
      </c>
      <c r="O56" s="97">
        <v>4.5999999999999996</v>
      </c>
      <c r="P56" s="97">
        <v>2.44</v>
      </c>
      <c r="Q56" s="97">
        <v>3.9510000000000001</v>
      </c>
      <c r="R56" s="97">
        <v>2.415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19" t="s">
        <v>127</v>
      </c>
      <c r="C58" s="219"/>
      <c r="D58" s="219"/>
      <c r="E58" s="219"/>
      <c r="F58" s="219"/>
      <c r="G58" s="219"/>
      <c r="H58" s="219"/>
      <c r="I58" s="219"/>
      <c r="J58" s="219"/>
      <c r="K58" s="219" t="s">
        <v>127</v>
      </c>
      <c r="L58" s="219"/>
      <c r="M58" s="219"/>
      <c r="N58" s="219"/>
      <c r="O58" s="219"/>
      <c r="P58" s="219"/>
      <c r="Q58" s="219"/>
      <c r="R58" s="219"/>
      <c r="S58" s="94"/>
    </row>
    <row r="59" spans="1:19" s="36" customFormat="1" ht="12" hidden="1" customHeight="1" outlineLevel="1">
      <c r="A59" s="140">
        <v>1991</v>
      </c>
      <c r="B59" s="97">
        <v>73.3</v>
      </c>
      <c r="C59" s="97">
        <v>69.900000000000006</v>
      </c>
      <c r="D59" s="97">
        <v>67.8</v>
      </c>
      <c r="E59" s="97">
        <v>47.6</v>
      </c>
      <c r="F59" s="97">
        <v>75.5</v>
      </c>
      <c r="G59" s="97">
        <v>72.8</v>
      </c>
      <c r="H59" s="97">
        <v>71.3</v>
      </c>
      <c r="I59" s="97">
        <v>48.6</v>
      </c>
      <c r="J59" s="97">
        <v>77.3</v>
      </c>
      <c r="K59" s="97">
        <v>76.400000000000006</v>
      </c>
      <c r="L59" s="97">
        <v>76.5</v>
      </c>
      <c r="M59" s="97">
        <v>77.099999999999994</v>
      </c>
      <c r="N59" s="97">
        <v>47.2</v>
      </c>
      <c r="O59" s="97">
        <v>47.2</v>
      </c>
      <c r="P59" s="97">
        <v>75.900000000000006</v>
      </c>
      <c r="Q59" s="97">
        <v>46.8</v>
      </c>
      <c r="R59" s="97">
        <v>69.099999999999994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78</v>
      </c>
      <c r="C60" s="97">
        <v>75.2</v>
      </c>
      <c r="D60" s="97">
        <v>75.7</v>
      </c>
      <c r="E60" s="97">
        <v>62</v>
      </c>
      <c r="F60" s="97">
        <v>79.400000000000006</v>
      </c>
      <c r="G60" s="97">
        <v>77.7</v>
      </c>
      <c r="H60" s="97">
        <v>76.5</v>
      </c>
      <c r="I60" s="97">
        <v>62.3</v>
      </c>
      <c r="J60" s="97">
        <v>82.4</v>
      </c>
      <c r="K60" s="97">
        <v>81.3</v>
      </c>
      <c r="L60" s="97">
        <v>82</v>
      </c>
      <c r="M60" s="97">
        <v>81.900000000000006</v>
      </c>
      <c r="N60" s="97">
        <v>61</v>
      </c>
      <c r="O60" s="97">
        <v>60.8</v>
      </c>
      <c r="P60" s="97">
        <v>81</v>
      </c>
      <c r="Q60" s="97">
        <v>60.1</v>
      </c>
      <c r="R60" s="97">
        <v>76.2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79.2</v>
      </c>
      <c r="C61" s="97">
        <v>77.599999999999994</v>
      </c>
      <c r="D61" s="97">
        <v>81.2</v>
      </c>
      <c r="E61" s="97">
        <v>71.7</v>
      </c>
      <c r="F61" s="97">
        <v>81.599999999999994</v>
      </c>
      <c r="G61" s="97">
        <v>79.900000000000006</v>
      </c>
      <c r="H61" s="97">
        <v>78.8</v>
      </c>
      <c r="I61" s="97">
        <v>71.400000000000006</v>
      </c>
      <c r="J61" s="97">
        <v>84.2</v>
      </c>
      <c r="K61" s="97">
        <v>83.4</v>
      </c>
      <c r="L61" s="97">
        <v>83.9</v>
      </c>
      <c r="M61" s="97">
        <v>83.7</v>
      </c>
      <c r="N61" s="97">
        <v>70.3</v>
      </c>
      <c r="O61" s="97">
        <v>70.400000000000006</v>
      </c>
      <c r="P61" s="97">
        <v>83.2</v>
      </c>
      <c r="Q61" s="97">
        <v>68.8</v>
      </c>
      <c r="R61" s="97">
        <v>79.400000000000006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81.400000000000006</v>
      </c>
      <c r="C62" s="97">
        <v>79.7</v>
      </c>
      <c r="D62" s="97">
        <v>84.5</v>
      </c>
      <c r="E62" s="97">
        <v>76.8</v>
      </c>
      <c r="F62" s="97">
        <v>83.3</v>
      </c>
      <c r="G62" s="97">
        <v>81.8</v>
      </c>
      <c r="H62" s="97">
        <v>80.7</v>
      </c>
      <c r="I62" s="97">
        <v>76.7</v>
      </c>
      <c r="J62" s="97">
        <v>85.3</v>
      </c>
      <c r="K62" s="97">
        <v>85.3</v>
      </c>
      <c r="L62" s="97">
        <v>86.1</v>
      </c>
      <c r="M62" s="97">
        <v>85.6</v>
      </c>
      <c r="N62" s="97">
        <v>75.3</v>
      </c>
      <c r="O62" s="97">
        <v>75.7</v>
      </c>
      <c r="P62" s="97">
        <v>85.9</v>
      </c>
      <c r="Q62" s="97">
        <v>73.3</v>
      </c>
      <c r="R62" s="97">
        <v>81.599999999999994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84.2</v>
      </c>
      <c r="C63" s="97">
        <v>82.3</v>
      </c>
      <c r="D63" s="97">
        <v>87.6</v>
      </c>
      <c r="E63" s="97">
        <v>81.400000000000006</v>
      </c>
      <c r="F63" s="97">
        <v>86.3</v>
      </c>
      <c r="G63" s="97">
        <v>84</v>
      </c>
      <c r="H63" s="97">
        <v>83.6</v>
      </c>
      <c r="I63" s="97">
        <v>81</v>
      </c>
      <c r="J63" s="97">
        <v>87.7</v>
      </c>
      <c r="K63" s="97">
        <v>88.1</v>
      </c>
      <c r="L63" s="97">
        <v>88.6</v>
      </c>
      <c r="M63" s="97">
        <v>87.6</v>
      </c>
      <c r="N63" s="97">
        <v>80.2</v>
      </c>
      <c r="O63" s="97">
        <v>80.3</v>
      </c>
      <c r="P63" s="97">
        <v>88.6</v>
      </c>
      <c r="Q63" s="97">
        <v>77.5</v>
      </c>
      <c r="R63" s="97">
        <v>84.5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84.7</v>
      </c>
      <c r="C64" s="97">
        <v>83.3</v>
      </c>
      <c r="D64" s="97">
        <v>89</v>
      </c>
      <c r="E64" s="97">
        <v>83.1</v>
      </c>
      <c r="F64" s="97">
        <v>87.1</v>
      </c>
      <c r="G64" s="97">
        <v>84.9</v>
      </c>
      <c r="H64" s="97">
        <v>84.2</v>
      </c>
      <c r="I64" s="97">
        <v>82.7</v>
      </c>
      <c r="J64" s="97">
        <v>88.4</v>
      </c>
      <c r="K64" s="97">
        <v>88.7</v>
      </c>
      <c r="L64" s="97">
        <v>89</v>
      </c>
      <c r="M64" s="97">
        <v>88.1</v>
      </c>
      <c r="N64" s="97">
        <v>81.7</v>
      </c>
      <c r="O64" s="97">
        <v>82</v>
      </c>
      <c r="P64" s="97">
        <v>89.5</v>
      </c>
      <c r="Q64" s="97">
        <v>79.400000000000006</v>
      </c>
      <c r="R64" s="97">
        <v>85.4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85.2</v>
      </c>
      <c r="C65" s="97">
        <v>84</v>
      </c>
      <c r="D65" s="97">
        <v>89.8</v>
      </c>
      <c r="E65" s="97">
        <v>83.7</v>
      </c>
      <c r="F65" s="97">
        <v>86.8</v>
      </c>
      <c r="G65" s="97">
        <v>85.8</v>
      </c>
      <c r="H65" s="97">
        <v>84.6</v>
      </c>
      <c r="I65" s="97">
        <v>83.4</v>
      </c>
      <c r="J65" s="97">
        <v>88.9</v>
      </c>
      <c r="K65" s="97">
        <v>89.1</v>
      </c>
      <c r="L65" s="97">
        <v>89.4</v>
      </c>
      <c r="M65" s="97">
        <v>88.5</v>
      </c>
      <c r="N65" s="97">
        <v>82.4</v>
      </c>
      <c r="O65" s="97">
        <v>82.8</v>
      </c>
      <c r="P65" s="97">
        <v>90</v>
      </c>
      <c r="Q65" s="97">
        <v>80.400000000000006</v>
      </c>
      <c r="R65" s="97">
        <v>85.9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86.1</v>
      </c>
      <c r="C66" s="97">
        <v>84.9</v>
      </c>
      <c r="D66" s="97">
        <v>91.4</v>
      </c>
      <c r="E66" s="97">
        <v>84.7</v>
      </c>
      <c r="F66" s="97">
        <v>88</v>
      </c>
      <c r="G66" s="97">
        <v>86.6</v>
      </c>
      <c r="H66" s="97">
        <v>85.6</v>
      </c>
      <c r="I66" s="97">
        <v>84.4</v>
      </c>
      <c r="J66" s="97">
        <v>89.8</v>
      </c>
      <c r="K66" s="97">
        <v>89.3</v>
      </c>
      <c r="L66" s="97">
        <v>89.9</v>
      </c>
      <c r="M66" s="97">
        <v>89</v>
      </c>
      <c r="N66" s="97">
        <v>83.1</v>
      </c>
      <c r="O66" s="97">
        <v>83.4</v>
      </c>
      <c r="P66" s="97">
        <v>90</v>
      </c>
      <c r="Q66" s="97">
        <v>81.2</v>
      </c>
      <c r="R66" s="97">
        <v>86.7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87.6</v>
      </c>
      <c r="C67" s="97">
        <v>86</v>
      </c>
      <c r="D67" s="97">
        <v>91.9</v>
      </c>
      <c r="E67" s="97">
        <v>86.3</v>
      </c>
      <c r="F67" s="97">
        <v>89.1</v>
      </c>
      <c r="G67" s="97">
        <v>87.2</v>
      </c>
      <c r="H67" s="97">
        <v>86.6</v>
      </c>
      <c r="I67" s="97">
        <v>85.7</v>
      </c>
      <c r="J67" s="97">
        <v>90.3</v>
      </c>
      <c r="K67" s="97">
        <v>89.8</v>
      </c>
      <c r="L67" s="97">
        <v>90.2</v>
      </c>
      <c r="M67" s="97">
        <v>89.5</v>
      </c>
      <c r="N67" s="97">
        <v>84.5</v>
      </c>
      <c r="O67" s="97">
        <v>85</v>
      </c>
      <c r="P67" s="97">
        <v>90.8</v>
      </c>
      <c r="Q67" s="97">
        <v>83.2</v>
      </c>
      <c r="R67" s="97">
        <v>87.7</v>
      </c>
      <c r="S67" s="140">
        <v>1999</v>
      </c>
    </row>
    <row r="68" spans="1:19" s="36" customFormat="1" ht="12" customHeight="1" collapsed="1">
      <c r="A68" s="94">
        <v>2000</v>
      </c>
      <c r="B68" s="97">
        <v>89.1</v>
      </c>
      <c r="C68" s="97">
        <v>87.7</v>
      </c>
      <c r="D68" s="97">
        <v>92.2</v>
      </c>
      <c r="E68" s="97">
        <v>87.6</v>
      </c>
      <c r="F68" s="97">
        <v>88.2</v>
      </c>
      <c r="G68" s="97">
        <v>88.2</v>
      </c>
      <c r="H68" s="97">
        <v>88.2</v>
      </c>
      <c r="I68" s="97">
        <v>86.6</v>
      </c>
      <c r="J68" s="97">
        <v>91</v>
      </c>
      <c r="K68" s="97">
        <v>90.4</v>
      </c>
      <c r="L68" s="97">
        <v>91.5</v>
      </c>
      <c r="M68" s="97">
        <v>90.6</v>
      </c>
      <c r="N68" s="97">
        <v>85.7</v>
      </c>
      <c r="O68" s="97">
        <v>85.1</v>
      </c>
      <c r="P68" s="97">
        <v>91.8</v>
      </c>
      <c r="Q68" s="97">
        <v>84.5</v>
      </c>
      <c r="R68" s="97">
        <v>88.9</v>
      </c>
      <c r="S68" s="94">
        <v>2000</v>
      </c>
    </row>
    <row r="69" spans="1:19" s="36" customFormat="1" ht="12" hidden="1" customHeight="1" outlineLevel="2">
      <c r="A69" s="94">
        <v>2001</v>
      </c>
      <c r="B69" s="97">
        <v>90.9</v>
      </c>
      <c r="C69" s="97">
        <v>89.5</v>
      </c>
      <c r="D69" s="97">
        <v>93.4</v>
      </c>
      <c r="E69" s="97">
        <v>89.6</v>
      </c>
      <c r="F69" s="97">
        <v>89.9</v>
      </c>
      <c r="G69" s="97">
        <v>90.2</v>
      </c>
      <c r="H69" s="97">
        <v>89.9</v>
      </c>
      <c r="I69" s="97">
        <v>88.4</v>
      </c>
      <c r="J69" s="97">
        <v>92.3</v>
      </c>
      <c r="K69" s="97">
        <v>91.6</v>
      </c>
      <c r="L69" s="97">
        <v>92.6</v>
      </c>
      <c r="M69" s="97">
        <v>93.6</v>
      </c>
      <c r="N69" s="97">
        <v>87.4</v>
      </c>
      <c r="O69" s="97">
        <v>86.7</v>
      </c>
      <c r="P69" s="97">
        <v>93.2</v>
      </c>
      <c r="Q69" s="97">
        <v>86.7</v>
      </c>
      <c r="R69" s="97">
        <v>90.6</v>
      </c>
      <c r="S69" s="94">
        <v>2001</v>
      </c>
    </row>
    <row r="70" spans="1:19" s="36" customFormat="1" ht="12" hidden="1" customHeight="1" outlineLevel="2">
      <c r="A70" s="94">
        <v>2002</v>
      </c>
      <c r="B70" s="97">
        <v>92</v>
      </c>
      <c r="C70" s="97">
        <v>90.7</v>
      </c>
      <c r="D70" s="97">
        <v>94.5</v>
      </c>
      <c r="E70" s="97">
        <v>91</v>
      </c>
      <c r="F70" s="97">
        <v>90.1</v>
      </c>
      <c r="G70" s="97">
        <v>91.4</v>
      </c>
      <c r="H70" s="97">
        <v>91.3</v>
      </c>
      <c r="I70" s="97">
        <v>90</v>
      </c>
      <c r="J70" s="97">
        <v>92.8</v>
      </c>
      <c r="K70" s="97">
        <v>92.7</v>
      </c>
      <c r="L70" s="97">
        <v>93</v>
      </c>
      <c r="M70" s="97">
        <v>92.9</v>
      </c>
      <c r="N70" s="97">
        <v>88.4</v>
      </c>
      <c r="O70" s="97">
        <v>88.3</v>
      </c>
      <c r="P70" s="97">
        <v>94.6</v>
      </c>
      <c r="Q70" s="97">
        <v>88.7</v>
      </c>
      <c r="R70" s="97">
        <v>91.7</v>
      </c>
      <c r="S70" s="94">
        <v>2002</v>
      </c>
    </row>
    <row r="71" spans="1:19" s="36" customFormat="1" ht="12" hidden="1" customHeight="1" outlineLevel="2">
      <c r="A71" s="94">
        <v>2003</v>
      </c>
      <c r="B71" s="97">
        <v>93.7</v>
      </c>
      <c r="C71" s="97">
        <v>92.1</v>
      </c>
      <c r="D71" s="97">
        <v>95.3</v>
      </c>
      <c r="E71" s="97">
        <v>91.7</v>
      </c>
      <c r="F71" s="97">
        <v>92.5</v>
      </c>
      <c r="G71" s="97">
        <v>92.5</v>
      </c>
      <c r="H71" s="97">
        <v>93.4</v>
      </c>
      <c r="I71" s="97">
        <v>91.6</v>
      </c>
      <c r="J71" s="97">
        <v>94.3</v>
      </c>
      <c r="K71" s="97">
        <v>93.7</v>
      </c>
      <c r="L71" s="97">
        <v>94.5</v>
      </c>
      <c r="M71" s="97">
        <v>94.4</v>
      </c>
      <c r="N71" s="97">
        <v>90</v>
      </c>
      <c r="O71" s="97">
        <v>89.5</v>
      </c>
      <c r="P71" s="97">
        <v>95.8</v>
      </c>
      <c r="Q71" s="97">
        <v>90.9</v>
      </c>
      <c r="R71" s="97">
        <v>93.1</v>
      </c>
      <c r="S71" s="94">
        <v>2003</v>
      </c>
    </row>
    <row r="72" spans="1:19" s="36" customFormat="1" ht="12" hidden="1" customHeight="1" outlineLevel="2">
      <c r="A72" s="94">
        <v>2004</v>
      </c>
      <c r="B72" s="97">
        <v>93.8</v>
      </c>
      <c r="C72" s="97">
        <v>92.6</v>
      </c>
      <c r="D72" s="97">
        <v>95.3</v>
      </c>
      <c r="E72" s="97">
        <v>91.9</v>
      </c>
      <c r="F72" s="97">
        <v>92.5</v>
      </c>
      <c r="G72" s="97">
        <v>92.7</v>
      </c>
      <c r="H72" s="97">
        <v>93.1</v>
      </c>
      <c r="I72" s="97">
        <v>91.8</v>
      </c>
      <c r="J72" s="97">
        <v>93.9</v>
      </c>
      <c r="K72" s="97">
        <v>94</v>
      </c>
      <c r="L72" s="97">
        <v>94.2</v>
      </c>
      <c r="M72" s="97">
        <v>95.5</v>
      </c>
      <c r="N72" s="97">
        <v>90.8</v>
      </c>
      <c r="O72" s="97">
        <v>90.3</v>
      </c>
      <c r="P72" s="97">
        <v>95.2</v>
      </c>
      <c r="Q72" s="97">
        <v>91.5</v>
      </c>
      <c r="R72" s="97">
        <v>93.3</v>
      </c>
      <c r="S72" s="94">
        <v>2004</v>
      </c>
    </row>
    <row r="73" spans="1:19" s="36" customFormat="1" ht="12" hidden="1" customHeight="1" outlineLevel="2">
      <c r="A73" s="94">
        <v>2005</v>
      </c>
      <c r="B73" s="97">
        <v>94.1</v>
      </c>
      <c r="C73" s="97">
        <v>92.9</v>
      </c>
      <c r="D73" s="97">
        <v>95.3</v>
      </c>
      <c r="E73" s="97">
        <v>92.9</v>
      </c>
      <c r="F73" s="97">
        <v>93.6</v>
      </c>
      <c r="G73" s="97">
        <v>93.6</v>
      </c>
      <c r="H73" s="97">
        <v>93.3</v>
      </c>
      <c r="I73" s="97">
        <v>92.5</v>
      </c>
      <c r="J73" s="97">
        <v>93.2</v>
      </c>
      <c r="K73" s="97">
        <v>94.2</v>
      </c>
      <c r="L73" s="97">
        <v>93.8</v>
      </c>
      <c r="M73" s="97">
        <v>95.4</v>
      </c>
      <c r="N73" s="97">
        <v>90.8</v>
      </c>
      <c r="O73" s="97">
        <v>90.9</v>
      </c>
      <c r="P73" s="97">
        <v>95.1</v>
      </c>
      <c r="Q73" s="97">
        <v>92</v>
      </c>
      <c r="R73" s="97">
        <v>93.5</v>
      </c>
      <c r="S73" s="94">
        <v>2005</v>
      </c>
    </row>
    <row r="74" spans="1:19" s="36" customFormat="1" ht="12" hidden="1" customHeight="1" outlineLevel="2">
      <c r="A74" s="94">
        <v>2006</v>
      </c>
      <c r="B74" s="97">
        <v>95.8</v>
      </c>
      <c r="C74" s="97">
        <v>94</v>
      </c>
      <c r="D74" s="97">
        <v>94.9</v>
      </c>
      <c r="E74" s="97">
        <v>93.6</v>
      </c>
      <c r="F74" s="97">
        <v>94.8</v>
      </c>
      <c r="G74" s="97">
        <v>94.9</v>
      </c>
      <c r="H74" s="97">
        <v>94.9</v>
      </c>
      <c r="I74" s="97">
        <v>92.5</v>
      </c>
      <c r="J74" s="97">
        <v>95.1</v>
      </c>
      <c r="K74" s="97">
        <v>94.3</v>
      </c>
      <c r="L74" s="97">
        <v>94.8</v>
      </c>
      <c r="M74" s="97">
        <v>96.4</v>
      </c>
      <c r="N74" s="97">
        <v>91.8</v>
      </c>
      <c r="O74" s="97">
        <v>91.5</v>
      </c>
      <c r="P74" s="97">
        <v>94.8</v>
      </c>
      <c r="Q74" s="97">
        <v>93</v>
      </c>
      <c r="R74" s="97">
        <v>94.5</v>
      </c>
      <c r="S74" s="94">
        <v>2006</v>
      </c>
    </row>
    <row r="75" spans="1:19" s="36" customFormat="1" ht="12" hidden="1" customHeight="1" outlineLevel="2">
      <c r="A75" s="94">
        <v>2007</v>
      </c>
      <c r="B75" s="97">
        <v>96.8</v>
      </c>
      <c r="C75" s="97">
        <v>95.4</v>
      </c>
      <c r="D75" s="97">
        <v>95.1</v>
      </c>
      <c r="E75" s="97">
        <v>94.7</v>
      </c>
      <c r="F75" s="97">
        <v>95.1</v>
      </c>
      <c r="G75" s="97">
        <v>95.8</v>
      </c>
      <c r="H75" s="97">
        <v>96.4</v>
      </c>
      <c r="I75" s="97">
        <v>93.4</v>
      </c>
      <c r="J75" s="97">
        <v>95.1</v>
      </c>
      <c r="K75" s="97">
        <v>94.8</v>
      </c>
      <c r="L75" s="97">
        <v>95.3</v>
      </c>
      <c r="M75" s="97">
        <v>97.4</v>
      </c>
      <c r="N75" s="97">
        <v>93</v>
      </c>
      <c r="O75" s="97">
        <v>91.8</v>
      </c>
      <c r="P75" s="97">
        <v>95.8</v>
      </c>
      <c r="Q75" s="97">
        <v>94</v>
      </c>
      <c r="R75" s="97">
        <v>95.3</v>
      </c>
      <c r="S75" s="94">
        <v>2007</v>
      </c>
    </row>
    <row r="76" spans="1:19" s="36" customFormat="1" ht="12" hidden="1" customHeight="1" outlineLevel="2">
      <c r="A76" s="94">
        <v>2008</v>
      </c>
      <c r="B76" s="97">
        <v>98.2</v>
      </c>
      <c r="C76" s="97">
        <v>97.8</v>
      </c>
      <c r="D76" s="97">
        <v>96.6</v>
      </c>
      <c r="E76" s="97">
        <v>96.7</v>
      </c>
      <c r="F76" s="97">
        <v>97.4</v>
      </c>
      <c r="G76" s="97">
        <v>97.8</v>
      </c>
      <c r="H76" s="97">
        <v>98.9</v>
      </c>
      <c r="I76" s="97">
        <v>95.3</v>
      </c>
      <c r="J76" s="97">
        <v>96.6</v>
      </c>
      <c r="K76" s="97">
        <v>96.9</v>
      </c>
      <c r="L76" s="97">
        <v>96.9</v>
      </c>
      <c r="M76" s="97">
        <v>97.1</v>
      </c>
      <c r="N76" s="97">
        <v>95.7</v>
      </c>
      <c r="O76" s="97">
        <v>94.6</v>
      </c>
      <c r="P76" s="97">
        <v>97.3</v>
      </c>
      <c r="Q76" s="97">
        <v>96.5</v>
      </c>
      <c r="R76" s="97">
        <v>97.3</v>
      </c>
      <c r="S76" s="94">
        <v>2008</v>
      </c>
    </row>
    <row r="77" spans="1:19" s="36" customFormat="1" ht="12" hidden="1" customHeight="1" outlineLevel="2">
      <c r="A77" s="94">
        <v>2009</v>
      </c>
      <c r="B77" s="97">
        <v>96.9</v>
      </c>
      <c r="C77" s="97">
        <v>97.2</v>
      </c>
      <c r="D77" s="97">
        <v>97.5</v>
      </c>
      <c r="E77" s="97">
        <v>97.7</v>
      </c>
      <c r="F77" s="97">
        <v>97.9</v>
      </c>
      <c r="G77" s="97">
        <v>98.7</v>
      </c>
      <c r="H77" s="97">
        <v>98.3</v>
      </c>
      <c r="I77" s="97">
        <v>97.3</v>
      </c>
      <c r="J77" s="97">
        <v>97.6</v>
      </c>
      <c r="K77" s="97">
        <v>97.6</v>
      </c>
      <c r="L77" s="97">
        <v>98</v>
      </c>
      <c r="M77" s="97">
        <v>96.3</v>
      </c>
      <c r="N77" s="97">
        <v>97.1</v>
      </c>
      <c r="O77" s="97">
        <v>97</v>
      </c>
      <c r="P77" s="97">
        <v>97.9</v>
      </c>
      <c r="Q77" s="97">
        <v>97.4</v>
      </c>
      <c r="R77" s="97">
        <v>97.5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103.1</v>
      </c>
      <c r="C79" s="97">
        <v>102.8</v>
      </c>
      <c r="D79" s="97">
        <v>103.4</v>
      </c>
      <c r="E79" s="97">
        <v>103.4</v>
      </c>
      <c r="F79" s="97">
        <v>102.7</v>
      </c>
      <c r="G79" s="97">
        <v>102.5</v>
      </c>
      <c r="H79" s="97">
        <v>102.5</v>
      </c>
      <c r="I79" s="97">
        <v>103.7</v>
      </c>
      <c r="J79" s="97">
        <v>102.9</v>
      </c>
      <c r="K79" s="97">
        <v>103</v>
      </c>
      <c r="L79" s="97">
        <v>102.3</v>
      </c>
      <c r="M79" s="97">
        <v>102.9</v>
      </c>
      <c r="N79" s="97">
        <v>103.1</v>
      </c>
      <c r="O79" s="97">
        <v>103.3</v>
      </c>
      <c r="P79" s="97">
        <v>102.2</v>
      </c>
      <c r="Q79" s="97">
        <v>103.1</v>
      </c>
      <c r="R79" s="97">
        <v>103</v>
      </c>
      <c r="S79" s="94">
        <v>2011</v>
      </c>
    </row>
    <row r="80" spans="1:19" s="36" customFormat="1" ht="12" customHeight="1">
      <c r="A80" s="94">
        <v>2012</v>
      </c>
      <c r="B80" s="97">
        <v>105.9</v>
      </c>
      <c r="C80" s="97">
        <v>105.4</v>
      </c>
      <c r="D80" s="97">
        <v>104.5</v>
      </c>
      <c r="E80" s="97">
        <v>104.9</v>
      </c>
      <c r="F80" s="97">
        <v>104.8</v>
      </c>
      <c r="G80" s="97">
        <v>105.3</v>
      </c>
      <c r="H80" s="97">
        <v>104.3</v>
      </c>
      <c r="I80" s="97">
        <v>107.2</v>
      </c>
      <c r="J80" s="97">
        <v>105.3</v>
      </c>
      <c r="K80" s="97">
        <v>105.9</v>
      </c>
      <c r="L80" s="97">
        <v>104.5</v>
      </c>
      <c r="M80" s="97">
        <v>104.3</v>
      </c>
      <c r="N80" s="97">
        <v>105.8</v>
      </c>
      <c r="O80" s="97">
        <v>106.8</v>
      </c>
      <c r="P80" s="97">
        <v>104.6</v>
      </c>
      <c r="Q80" s="97">
        <v>106.6</v>
      </c>
      <c r="R80" s="97">
        <v>105.5</v>
      </c>
      <c r="S80" s="94">
        <v>2012</v>
      </c>
    </row>
    <row r="81" spans="1:19" s="36" customFormat="1" ht="12" customHeight="1">
      <c r="A81" s="94">
        <v>2013</v>
      </c>
      <c r="B81" s="97">
        <v>107.8</v>
      </c>
      <c r="C81" s="97">
        <v>107.3</v>
      </c>
      <c r="D81" s="97">
        <v>105.7</v>
      </c>
      <c r="E81" s="97">
        <v>107.8</v>
      </c>
      <c r="F81" s="97">
        <v>107.3</v>
      </c>
      <c r="G81" s="97">
        <v>107.9</v>
      </c>
      <c r="H81" s="97">
        <v>106</v>
      </c>
      <c r="I81" s="97">
        <v>108.4</v>
      </c>
      <c r="J81" s="97">
        <v>107.4</v>
      </c>
      <c r="K81" s="97">
        <v>107</v>
      </c>
      <c r="L81" s="97">
        <v>107.8</v>
      </c>
      <c r="M81" s="97">
        <v>107.2</v>
      </c>
      <c r="N81" s="97">
        <v>107.9</v>
      </c>
      <c r="O81" s="97">
        <v>108.6</v>
      </c>
      <c r="P81" s="97">
        <v>106.5</v>
      </c>
      <c r="Q81" s="97">
        <v>109.5</v>
      </c>
      <c r="R81" s="97">
        <v>107.4</v>
      </c>
      <c r="S81" s="94">
        <v>2013</v>
      </c>
    </row>
    <row r="82" spans="1:19" s="36" customFormat="1" ht="12" customHeight="1">
      <c r="A82" s="94">
        <v>2014</v>
      </c>
      <c r="B82" s="97">
        <v>110.2</v>
      </c>
      <c r="C82" s="97">
        <v>110.3</v>
      </c>
      <c r="D82" s="97">
        <v>108.7</v>
      </c>
      <c r="E82" s="97">
        <v>111.1</v>
      </c>
      <c r="F82" s="97">
        <v>109.2</v>
      </c>
      <c r="G82" s="97">
        <v>110.5</v>
      </c>
      <c r="H82" s="97">
        <v>108.6</v>
      </c>
      <c r="I82" s="97">
        <v>111.8</v>
      </c>
      <c r="J82" s="97">
        <v>110</v>
      </c>
      <c r="K82" s="97">
        <v>110.8</v>
      </c>
      <c r="L82" s="97">
        <v>110.6</v>
      </c>
      <c r="M82" s="97">
        <v>109.2</v>
      </c>
      <c r="N82" s="97">
        <v>111</v>
      </c>
      <c r="O82" s="97">
        <v>112.6</v>
      </c>
      <c r="P82" s="97">
        <v>108.9</v>
      </c>
      <c r="Q82" s="97">
        <v>113.7</v>
      </c>
      <c r="R82" s="97">
        <v>110.4</v>
      </c>
      <c r="S82" s="94">
        <v>2014</v>
      </c>
    </row>
    <row r="83" spans="1:19" s="36" customFormat="1" ht="12" customHeight="1">
      <c r="A83" s="133">
        <v>2015</v>
      </c>
      <c r="B83" s="97">
        <v>113.6</v>
      </c>
      <c r="C83" s="97">
        <v>112.5</v>
      </c>
      <c r="D83" s="97">
        <v>113.1</v>
      </c>
      <c r="E83" s="97">
        <v>116</v>
      </c>
      <c r="F83" s="97">
        <v>112.4</v>
      </c>
      <c r="G83" s="97">
        <v>112.6</v>
      </c>
      <c r="H83" s="97">
        <v>111.1</v>
      </c>
      <c r="I83" s="97">
        <v>115.9</v>
      </c>
      <c r="J83" s="97">
        <v>113</v>
      </c>
      <c r="K83" s="97">
        <v>112</v>
      </c>
      <c r="L83" s="97">
        <v>113.1</v>
      </c>
      <c r="M83" s="97">
        <v>110.8</v>
      </c>
      <c r="N83" s="97">
        <v>115.4</v>
      </c>
      <c r="O83" s="97">
        <v>117.7</v>
      </c>
      <c r="P83" s="97">
        <v>111.5</v>
      </c>
      <c r="Q83" s="97">
        <v>118.2</v>
      </c>
      <c r="R83" s="97">
        <v>113.1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0" t="s">
        <v>133</v>
      </c>
      <c r="C85" s="220"/>
      <c r="D85" s="220"/>
      <c r="E85" s="220"/>
      <c r="F85" s="220"/>
      <c r="G85" s="220"/>
      <c r="H85" s="220"/>
      <c r="I85" s="220"/>
      <c r="J85" s="220"/>
      <c r="K85" s="220" t="s">
        <v>133</v>
      </c>
      <c r="L85" s="220"/>
      <c r="M85" s="220"/>
      <c r="N85" s="220"/>
      <c r="O85" s="220"/>
      <c r="P85" s="220"/>
      <c r="Q85" s="220"/>
      <c r="R85" s="220"/>
      <c r="S85" s="94"/>
    </row>
    <row r="86" spans="1:19" s="36" customFormat="1" ht="12" hidden="1" customHeight="1" outlineLevel="1">
      <c r="A86" s="140">
        <v>1991</v>
      </c>
      <c r="B86" s="114">
        <v>113.4</v>
      </c>
      <c r="C86" s="114">
        <v>107.9</v>
      </c>
      <c r="D86" s="114">
        <v>98.9</v>
      </c>
      <c r="E86" s="114">
        <v>56</v>
      </c>
      <c r="F86" s="114">
        <v>112.9</v>
      </c>
      <c r="G86" s="114">
        <v>127.4</v>
      </c>
      <c r="H86" s="114">
        <v>117.3</v>
      </c>
      <c r="I86" s="114">
        <v>54</v>
      </c>
      <c r="J86" s="114">
        <v>103.3</v>
      </c>
      <c r="K86" s="114">
        <v>112.9</v>
      </c>
      <c r="L86" s="114">
        <v>105.9</v>
      </c>
      <c r="M86" s="114">
        <v>108.3</v>
      </c>
      <c r="N86" s="114">
        <v>54.6</v>
      </c>
      <c r="O86" s="114">
        <v>53.3</v>
      </c>
      <c r="P86" s="114">
        <v>98.6</v>
      </c>
      <c r="Q86" s="114">
        <v>53.2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109.5</v>
      </c>
      <c r="C87" s="114">
        <v>105.3</v>
      </c>
      <c r="D87" s="114">
        <v>100.1</v>
      </c>
      <c r="E87" s="114">
        <v>66.099999999999994</v>
      </c>
      <c r="F87" s="114">
        <v>107.6</v>
      </c>
      <c r="G87" s="114">
        <v>123.4</v>
      </c>
      <c r="H87" s="114">
        <v>114</v>
      </c>
      <c r="I87" s="114">
        <v>62.7</v>
      </c>
      <c r="J87" s="114">
        <v>99.8</v>
      </c>
      <c r="K87" s="114">
        <v>108.9</v>
      </c>
      <c r="L87" s="114">
        <v>103.1</v>
      </c>
      <c r="M87" s="114">
        <v>104.3</v>
      </c>
      <c r="N87" s="114">
        <v>64.099999999999994</v>
      </c>
      <c r="O87" s="114">
        <v>62.3</v>
      </c>
      <c r="P87" s="114">
        <v>95.4</v>
      </c>
      <c r="Q87" s="114">
        <v>62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106.7</v>
      </c>
      <c r="C88" s="114">
        <v>104.3</v>
      </c>
      <c r="D88" s="114">
        <v>103.2</v>
      </c>
      <c r="E88" s="114">
        <v>73.5</v>
      </c>
      <c r="F88" s="114">
        <v>106.3</v>
      </c>
      <c r="G88" s="114">
        <v>121.8</v>
      </c>
      <c r="H88" s="114">
        <v>112.8</v>
      </c>
      <c r="I88" s="114">
        <v>69.099999999999994</v>
      </c>
      <c r="J88" s="114">
        <v>97.9</v>
      </c>
      <c r="K88" s="114">
        <v>107.3</v>
      </c>
      <c r="L88" s="114">
        <v>101.2</v>
      </c>
      <c r="M88" s="114">
        <v>102.3</v>
      </c>
      <c r="N88" s="114">
        <v>70.900000000000006</v>
      </c>
      <c r="O88" s="114">
        <v>69.3</v>
      </c>
      <c r="P88" s="114">
        <v>94.1</v>
      </c>
      <c r="Q88" s="114">
        <v>68.099999999999994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106.6</v>
      </c>
      <c r="C89" s="114">
        <v>104.2</v>
      </c>
      <c r="D89" s="114">
        <v>104.3</v>
      </c>
      <c r="E89" s="114">
        <v>76.400000000000006</v>
      </c>
      <c r="F89" s="114">
        <v>105.4</v>
      </c>
      <c r="G89" s="114">
        <v>121.2</v>
      </c>
      <c r="H89" s="114">
        <v>112.3</v>
      </c>
      <c r="I89" s="114">
        <v>72.099999999999994</v>
      </c>
      <c r="J89" s="114">
        <v>96.4</v>
      </c>
      <c r="K89" s="114">
        <v>106.8</v>
      </c>
      <c r="L89" s="114">
        <v>101</v>
      </c>
      <c r="M89" s="114">
        <v>101.7</v>
      </c>
      <c r="N89" s="114">
        <v>73.8</v>
      </c>
      <c r="O89" s="114">
        <v>72.400000000000006</v>
      </c>
      <c r="P89" s="114">
        <v>94.5</v>
      </c>
      <c r="Q89" s="114">
        <v>70.5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106.6</v>
      </c>
      <c r="C90" s="114">
        <v>103.9</v>
      </c>
      <c r="D90" s="114">
        <v>104.5</v>
      </c>
      <c r="E90" s="114">
        <v>78.3</v>
      </c>
      <c r="F90" s="114">
        <v>105.6</v>
      </c>
      <c r="G90" s="114">
        <v>120.2</v>
      </c>
      <c r="H90" s="114">
        <v>112.4</v>
      </c>
      <c r="I90" s="114">
        <v>73.599999999999994</v>
      </c>
      <c r="J90" s="114">
        <v>95.8</v>
      </c>
      <c r="K90" s="114">
        <v>106.5</v>
      </c>
      <c r="L90" s="114">
        <v>100.4</v>
      </c>
      <c r="M90" s="114">
        <v>100.6</v>
      </c>
      <c r="N90" s="114">
        <v>76</v>
      </c>
      <c r="O90" s="114">
        <v>74.2</v>
      </c>
      <c r="P90" s="114">
        <v>94.2</v>
      </c>
      <c r="Q90" s="114">
        <v>72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106.1</v>
      </c>
      <c r="C91" s="114">
        <v>104.1</v>
      </c>
      <c r="D91" s="114">
        <v>105.1</v>
      </c>
      <c r="E91" s="114">
        <v>79.099999999999994</v>
      </c>
      <c r="F91" s="114">
        <v>105.5</v>
      </c>
      <c r="G91" s="114">
        <v>120.4</v>
      </c>
      <c r="H91" s="114">
        <v>112.1</v>
      </c>
      <c r="I91" s="114">
        <v>74.400000000000006</v>
      </c>
      <c r="J91" s="114">
        <v>95.6</v>
      </c>
      <c r="K91" s="114">
        <v>106.2</v>
      </c>
      <c r="L91" s="114">
        <v>99.9</v>
      </c>
      <c r="M91" s="114">
        <v>100.1</v>
      </c>
      <c r="N91" s="114">
        <v>76.599999999999994</v>
      </c>
      <c r="O91" s="114">
        <v>75</v>
      </c>
      <c r="P91" s="114">
        <v>94.2</v>
      </c>
      <c r="Q91" s="114">
        <v>73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106</v>
      </c>
      <c r="C92" s="114">
        <v>104.3</v>
      </c>
      <c r="D92" s="114">
        <v>105.3</v>
      </c>
      <c r="E92" s="114">
        <v>79.2</v>
      </c>
      <c r="F92" s="114">
        <v>104.4</v>
      </c>
      <c r="G92" s="114">
        <v>120.8</v>
      </c>
      <c r="H92" s="114">
        <v>111.9</v>
      </c>
      <c r="I92" s="114">
        <v>74.5</v>
      </c>
      <c r="J92" s="114">
        <v>95.5</v>
      </c>
      <c r="K92" s="114">
        <v>105.9</v>
      </c>
      <c r="L92" s="114">
        <v>99.6</v>
      </c>
      <c r="M92" s="114">
        <v>99.9</v>
      </c>
      <c r="N92" s="114">
        <v>76.7</v>
      </c>
      <c r="O92" s="114">
        <v>75.2</v>
      </c>
      <c r="P92" s="114">
        <v>94.1</v>
      </c>
      <c r="Q92" s="114">
        <v>73.400000000000006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106.1</v>
      </c>
      <c r="C93" s="114">
        <v>104.5</v>
      </c>
      <c r="D93" s="114">
        <v>106.2</v>
      </c>
      <c r="E93" s="114">
        <v>79.400000000000006</v>
      </c>
      <c r="F93" s="114">
        <v>104.9</v>
      </c>
      <c r="G93" s="114">
        <v>120.8</v>
      </c>
      <c r="H93" s="114">
        <v>112.1</v>
      </c>
      <c r="I93" s="114">
        <v>74.7</v>
      </c>
      <c r="J93" s="114">
        <v>95.7</v>
      </c>
      <c r="K93" s="114">
        <v>105.2</v>
      </c>
      <c r="L93" s="114">
        <v>99.2</v>
      </c>
      <c r="M93" s="114">
        <v>99.6</v>
      </c>
      <c r="N93" s="114">
        <v>76.7</v>
      </c>
      <c r="O93" s="114">
        <v>75.099999999999994</v>
      </c>
      <c r="P93" s="114">
        <v>93.2</v>
      </c>
      <c r="Q93" s="114">
        <v>73.5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106.8</v>
      </c>
      <c r="C94" s="114">
        <v>104.7</v>
      </c>
      <c r="D94" s="114">
        <v>105.7</v>
      </c>
      <c r="E94" s="114">
        <v>80</v>
      </c>
      <c r="F94" s="114">
        <v>105.1</v>
      </c>
      <c r="G94" s="114">
        <v>120.3</v>
      </c>
      <c r="H94" s="114">
        <v>112.2</v>
      </c>
      <c r="I94" s="114">
        <v>75</v>
      </c>
      <c r="J94" s="114">
        <v>95</v>
      </c>
      <c r="K94" s="114">
        <v>104.6</v>
      </c>
      <c r="L94" s="114">
        <v>98.5</v>
      </c>
      <c r="M94" s="114">
        <v>99</v>
      </c>
      <c r="N94" s="114">
        <v>77.099999999999994</v>
      </c>
      <c r="O94" s="114">
        <v>75.599999999999994</v>
      </c>
      <c r="P94" s="114">
        <v>93</v>
      </c>
      <c r="Q94" s="114">
        <v>74.5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107.2</v>
      </c>
      <c r="C95" s="114">
        <v>105.3</v>
      </c>
      <c r="D95" s="114">
        <v>104.6</v>
      </c>
      <c r="E95" s="114">
        <v>80.099999999999994</v>
      </c>
      <c r="F95" s="114">
        <v>102.5</v>
      </c>
      <c r="G95" s="114">
        <v>120.1</v>
      </c>
      <c r="H95" s="114">
        <v>112.6</v>
      </c>
      <c r="I95" s="114">
        <v>74.8</v>
      </c>
      <c r="J95" s="114">
        <v>94.5</v>
      </c>
      <c r="K95" s="114">
        <v>103.8</v>
      </c>
      <c r="L95" s="114">
        <v>98.5</v>
      </c>
      <c r="M95" s="114">
        <v>98.9</v>
      </c>
      <c r="N95" s="114">
        <v>77.099999999999994</v>
      </c>
      <c r="O95" s="114">
        <v>74.7</v>
      </c>
      <c r="P95" s="114">
        <v>92.7</v>
      </c>
      <c r="Q95" s="114">
        <v>74.7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107.3</v>
      </c>
      <c r="C96" s="114">
        <v>105.4</v>
      </c>
      <c r="D96" s="114">
        <v>104</v>
      </c>
      <c r="E96" s="114">
        <v>80.400000000000006</v>
      </c>
      <c r="F96" s="114">
        <v>102.6</v>
      </c>
      <c r="G96" s="114">
        <v>120.5</v>
      </c>
      <c r="H96" s="114">
        <v>112.7</v>
      </c>
      <c r="I96" s="114">
        <v>74.900000000000006</v>
      </c>
      <c r="J96" s="114">
        <v>94.1</v>
      </c>
      <c r="K96" s="114">
        <v>103.3</v>
      </c>
      <c r="L96" s="114">
        <v>97.9</v>
      </c>
      <c r="M96" s="114">
        <v>100.2</v>
      </c>
      <c r="N96" s="114">
        <v>77.2</v>
      </c>
      <c r="O96" s="114">
        <v>74.7</v>
      </c>
      <c r="P96" s="114">
        <v>92.4</v>
      </c>
      <c r="Q96" s="114">
        <v>75.2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107.2</v>
      </c>
      <c r="C97" s="114">
        <v>105.5</v>
      </c>
      <c r="D97" s="114">
        <v>103.9</v>
      </c>
      <c r="E97" s="114">
        <v>80.7</v>
      </c>
      <c r="F97" s="114">
        <v>101.6</v>
      </c>
      <c r="G97" s="114">
        <v>120.5</v>
      </c>
      <c r="H97" s="114">
        <v>113.1</v>
      </c>
      <c r="I97" s="114">
        <v>75.3</v>
      </c>
      <c r="J97" s="114">
        <v>93.5</v>
      </c>
      <c r="K97" s="114">
        <v>103.3</v>
      </c>
      <c r="L97" s="114">
        <v>97.1</v>
      </c>
      <c r="M97" s="114">
        <v>98.3</v>
      </c>
      <c r="N97" s="114">
        <v>77.099999999999994</v>
      </c>
      <c r="O97" s="114">
        <v>75.2</v>
      </c>
      <c r="P97" s="114">
        <v>92.6</v>
      </c>
      <c r="Q97" s="114">
        <v>76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107.6</v>
      </c>
      <c r="C98" s="114">
        <v>105.5</v>
      </c>
      <c r="D98" s="114">
        <v>103.2</v>
      </c>
      <c r="E98" s="114">
        <v>80.099999999999994</v>
      </c>
      <c r="F98" s="114">
        <v>102.7</v>
      </c>
      <c r="G98" s="114">
        <v>120.1</v>
      </c>
      <c r="H98" s="114">
        <v>113.9</v>
      </c>
      <c r="I98" s="114">
        <v>75.5</v>
      </c>
      <c r="J98" s="114">
        <v>93.5</v>
      </c>
      <c r="K98" s="114">
        <v>102.8</v>
      </c>
      <c r="L98" s="114">
        <v>97.1</v>
      </c>
      <c r="M98" s="114">
        <v>98.3</v>
      </c>
      <c r="N98" s="114">
        <v>77.400000000000006</v>
      </c>
      <c r="O98" s="114">
        <v>75.099999999999994</v>
      </c>
      <c r="P98" s="114">
        <v>92.4</v>
      </c>
      <c r="Q98" s="114">
        <v>76.599999999999994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107.5</v>
      </c>
      <c r="C99" s="114">
        <v>105.9</v>
      </c>
      <c r="D99" s="114">
        <v>103</v>
      </c>
      <c r="E99" s="114">
        <v>80</v>
      </c>
      <c r="F99" s="114">
        <v>102.5</v>
      </c>
      <c r="G99" s="114">
        <v>120.3</v>
      </c>
      <c r="H99" s="114">
        <v>113.4</v>
      </c>
      <c r="I99" s="114">
        <v>75.599999999999994</v>
      </c>
      <c r="J99" s="114">
        <v>92.9</v>
      </c>
      <c r="K99" s="114">
        <v>102.9</v>
      </c>
      <c r="L99" s="114">
        <v>96.6</v>
      </c>
      <c r="M99" s="114">
        <v>99.3</v>
      </c>
      <c r="N99" s="114">
        <v>77.8</v>
      </c>
      <c r="O99" s="114">
        <v>75.599999999999994</v>
      </c>
      <c r="P99" s="114">
        <v>91.6</v>
      </c>
      <c r="Q99" s="114">
        <v>77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107.6</v>
      </c>
      <c r="C100" s="114">
        <v>106</v>
      </c>
      <c r="D100" s="114">
        <v>102.7</v>
      </c>
      <c r="E100" s="114">
        <v>80.7</v>
      </c>
      <c r="F100" s="114">
        <v>103.5</v>
      </c>
      <c r="G100" s="114">
        <v>121.2</v>
      </c>
      <c r="H100" s="114">
        <v>113.4</v>
      </c>
      <c r="I100" s="114">
        <v>75.900000000000006</v>
      </c>
      <c r="J100" s="114">
        <v>92.1</v>
      </c>
      <c r="K100" s="114">
        <v>102.9</v>
      </c>
      <c r="L100" s="114">
        <v>96</v>
      </c>
      <c r="M100" s="114">
        <v>99</v>
      </c>
      <c r="N100" s="114">
        <v>77.7</v>
      </c>
      <c r="O100" s="114">
        <v>75.900000000000006</v>
      </c>
      <c r="P100" s="114">
        <v>91.3</v>
      </c>
      <c r="Q100" s="114">
        <v>77.2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108.4</v>
      </c>
      <c r="C101" s="114">
        <v>106.2</v>
      </c>
      <c r="D101" s="114">
        <v>101.3</v>
      </c>
      <c r="E101" s="114">
        <v>80.5</v>
      </c>
      <c r="F101" s="114">
        <v>103.8</v>
      </c>
      <c r="G101" s="114">
        <v>121.5</v>
      </c>
      <c r="H101" s="114">
        <v>114.1</v>
      </c>
      <c r="I101" s="114">
        <v>75.2</v>
      </c>
      <c r="J101" s="114">
        <v>93</v>
      </c>
      <c r="K101" s="114">
        <v>102</v>
      </c>
      <c r="L101" s="114">
        <v>96</v>
      </c>
      <c r="M101" s="114">
        <v>99</v>
      </c>
      <c r="N101" s="114">
        <v>77.8</v>
      </c>
      <c r="O101" s="114">
        <v>75.599999999999994</v>
      </c>
      <c r="P101" s="114">
        <v>90.1</v>
      </c>
      <c r="Q101" s="114">
        <v>77.3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108.6</v>
      </c>
      <c r="C102" s="114">
        <v>106.8</v>
      </c>
      <c r="D102" s="114">
        <v>100.6</v>
      </c>
      <c r="E102" s="114">
        <v>80.7</v>
      </c>
      <c r="F102" s="114">
        <v>103.2</v>
      </c>
      <c r="G102" s="114">
        <v>121.6</v>
      </c>
      <c r="H102" s="114">
        <v>114.9</v>
      </c>
      <c r="I102" s="114">
        <v>75.3</v>
      </c>
      <c r="J102" s="114">
        <v>92.2</v>
      </c>
      <c r="K102" s="114">
        <v>101.6</v>
      </c>
      <c r="L102" s="114">
        <v>95.8</v>
      </c>
      <c r="M102" s="114">
        <v>99.2</v>
      </c>
      <c r="N102" s="114">
        <v>78.099999999999994</v>
      </c>
      <c r="O102" s="114">
        <v>75.3</v>
      </c>
      <c r="P102" s="114">
        <v>90.3</v>
      </c>
      <c r="Q102" s="114">
        <v>77.400000000000006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107.9</v>
      </c>
      <c r="C103" s="114">
        <v>107.2</v>
      </c>
      <c r="D103" s="114">
        <v>100</v>
      </c>
      <c r="E103" s="114">
        <v>80.7</v>
      </c>
      <c r="F103" s="114">
        <v>103.4</v>
      </c>
      <c r="G103" s="114">
        <v>121.6</v>
      </c>
      <c r="H103" s="114">
        <v>115.5</v>
      </c>
      <c r="I103" s="114">
        <v>75.2</v>
      </c>
      <c r="J103" s="114">
        <v>91.7</v>
      </c>
      <c r="K103" s="114">
        <v>101.7</v>
      </c>
      <c r="L103" s="114">
        <v>95.3</v>
      </c>
      <c r="M103" s="114">
        <v>96.8</v>
      </c>
      <c r="N103" s="114">
        <v>78.7</v>
      </c>
      <c r="O103" s="114">
        <v>76</v>
      </c>
      <c r="P103" s="114">
        <v>89.8</v>
      </c>
      <c r="Q103" s="114">
        <v>77.900000000000006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106.2</v>
      </c>
      <c r="C104" s="114">
        <v>106.4</v>
      </c>
      <c r="D104" s="114">
        <v>100.8</v>
      </c>
      <c r="E104" s="114">
        <v>81.400000000000006</v>
      </c>
      <c r="F104" s="114">
        <v>103.8</v>
      </c>
      <c r="G104" s="114">
        <v>122.5</v>
      </c>
      <c r="H104" s="114">
        <v>114.5</v>
      </c>
      <c r="I104" s="114">
        <v>76.599999999999994</v>
      </c>
      <c r="J104" s="114">
        <v>92.4</v>
      </c>
      <c r="K104" s="114">
        <v>102.3</v>
      </c>
      <c r="L104" s="114">
        <v>96.3</v>
      </c>
      <c r="M104" s="114">
        <v>95.8</v>
      </c>
      <c r="N104" s="114">
        <v>79.7</v>
      </c>
      <c r="O104" s="114">
        <v>77.7</v>
      </c>
      <c r="P104" s="114">
        <v>90.2</v>
      </c>
      <c r="Q104" s="114">
        <v>78.5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106.9</v>
      </c>
      <c r="C105" s="114">
        <v>106.7</v>
      </c>
      <c r="D105" s="114">
        <v>100.8</v>
      </c>
      <c r="E105" s="114">
        <v>81.3</v>
      </c>
      <c r="F105" s="114">
        <v>103.4</v>
      </c>
      <c r="G105" s="114">
        <v>121</v>
      </c>
      <c r="H105" s="114">
        <v>113.6</v>
      </c>
      <c r="I105" s="114">
        <v>76.8</v>
      </c>
      <c r="J105" s="114">
        <v>92.3</v>
      </c>
      <c r="K105" s="114">
        <v>102.1</v>
      </c>
      <c r="L105" s="114">
        <v>95.8</v>
      </c>
      <c r="M105" s="114">
        <v>97</v>
      </c>
      <c r="N105" s="114">
        <v>80</v>
      </c>
      <c r="O105" s="114">
        <v>78.099999999999994</v>
      </c>
      <c r="P105" s="114">
        <v>89.8</v>
      </c>
      <c r="Q105" s="114">
        <v>78.5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107.1</v>
      </c>
      <c r="C106" s="114">
        <v>106.5</v>
      </c>
      <c r="D106" s="114">
        <v>101.2</v>
      </c>
      <c r="E106" s="114">
        <v>81.599999999999994</v>
      </c>
      <c r="F106" s="114">
        <v>103.1</v>
      </c>
      <c r="G106" s="114">
        <v>120.5</v>
      </c>
      <c r="H106" s="114">
        <v>113.1</v>
      </c>
      <c r="I106" s="114">
        <v>77.3</v>
      </c>
      <c r="J106" s="114">
        <v>92.3</v>
      </c>
      <c r="K106" s="114">
        <v>102.2</v>
      </c>
      <c r="L106" s="114">
        <v>95.1</v>
      </c>
      <c r="M106" s="114">
        <v>96.9</v>
      </c>
      <c r="N106" s="114">
        <v>80.099999999999994</v>
      </c>
      <c r="O106" s="114">
        <v>78.3</v>
      </c>
      <c r="P106" s="114">
        <v>89.2</v>
      </c>
      <c r="Q106" s="114">
        <v>78.599999999999994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107.3</v>
      </c>
      <c r="C107" s="114">
        <v>106.6</v>
      </c>
      <c r="D107" s="114">
        <v>99.8</v>
      </c>
      <c r="E107" s="114">
        <v>80.8</v>
      </c>
      <c r="F107" s="114">
        <v>102.6</v>
      </c>
      <c r="G107" s="114">
        <v>120.8</v>
      </c>
      <c r="H107" s="114">
        <v>112.2</v>
      </c>
      <c r="I107" s="114">
        <v>78</v>
      </c>
      <c r="J107" s="114">
        <v>92.2</v>
      </c>
      <c r="K107" s="114">
        <v>102.5</v>
      </c>
      <c r="L107" s="114">
        <v>94.8</v>
      </c>
      <c r="M107" s="114">
        <v>95.9</v>
      </c>
      <c r="N107" s="114">
        <v>80.2</v>
      </c>
      <c r="O107" s="114">
        <v>79</v>
      </c>
      <c r="P107" s="114">
        <v>89</v>
      </c>
      <c r="Q107" s="114">
        <v>79.3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107.3</v>
      </c>
      <c r="C108" s="114">
        <v>106.6</v>
      </c>
      <c r="D108" s="114">
        <v>99.2</v>
      </c>
      <c r="E108" s="114">
        <v>81.5</v>
      </c>
      <c r="F108" s="114">
        <v>103.3</v>
      </c>
      <c r="G108" s="114">
        <v>121.5</v>
      </c>
      <c r="H108" s="114">
        <v>112.1</v>
      </c>
      <c r="I108" s="114">
        <v>77.5</v>
      </c>
      <c r="J108" s="114">
        <v>92.3</v>
      </c>
      <c r="K108" s="114">
        <v>101.8</v>
      </c>
      <c r="L108" s="114">
        <v>96.1</v>
      </c>
      <c r="M108" s="114">
        <v>96.8</v>
      </c>
      <c r="N108" s="114">
        <v>80.400000000000006</v>
      </c>
      <c r="O108" s="114">
        <v>79</v>
      </c>
      <c r="P108" s="114">
        <v>89</v>
      </c>
      <c r="Q108" s="114">
        <v>80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106.6</v>
      </c>
      <c r="C109" s="114">
        <v>106.5</v>
      </c>
      <c r="D109" s="114">
        <v>99.2</v>
      </c>
      <c r="E109" s="114">
        <v>81.8</v>
      </c>
      <c r="F109" s="114">
        <v>102.2</v>
      </c>
      <c r="G109" s="114">
        <v>121.1</v>
      </c>
      <c r="H109" s="114">
        <v>111.7</v>
      </c>
      <c r="I109" s="114">
        <v>77.7</v>
      </c>
      <c r="J109" s="114">
        <v>92</v>
      </c>
      <c r="K109" s="114">
        <v>102.5</v>
      </c>
      <c r="L109" s="114">
        <v>95.9</v>
      </c>
      <c r="M109" s="114">
        <v>95.9</v>
      </c>
      <c r="N109" s="114">
        <v>80.400000000000006</v>
      </c>
      <c r="O109" s="114">
        <v>79.599999999999994</v>
      </c>
      <c r="P109" s="114">
        <v>88.5</v>
      </c>
      <c r="Q109" s="114">
        <v>80.8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107.4</v>
      </c>
      <c r="C110" s="114">
        <v>106.1</v>
      </c>
      <c r="D110" s="114">
        <v>100.8</v>
      </c>
      <c r="E110" s="114">
        <v>83.3</v>
      </c>
      <c r="F110" s="114">
        <v>102.7</v>
      </c>
      <c r="G110" s="114">
        <v>120.5</v>
      </c>
      <c r="H110" s="114">
        <v>111.5</v>
      </c>
      <c r="I110" s="114">
        <v>78.599999999999994</v>
      </c>
      <c r="J110" s="114">
        <v>92.2</v>
      </c>
      <c r="K110" s="114">
        <v>101.1</v>
      </c>
      <c r="L110" s="114">
        <v>95.7</v>
      </c>
      <c r="M110" s="114">
        <v>95</v>
      </c>
      <c r="N110" s="114">
        <v>81.7</v>
      </c>
      <c r="O110" s="114">
        <v>81.3</v>
      </c>
      <c r="P110" s="114">
        <v>88.5</v>
      </c>
      <c r="Q110" s="114">
        <v>82.1</v>
      </c>
      <c r="R110" s="98">
        <v>100</v>
      </c>
      <c r="S110" s="133">
        <v>2015</v>
      </c>
    </row>
    <row r="111" spans="1:19" s="36" customFormat="1" ht="12" customHeight="1">
      <c r="A111" s="15" t="s">
        <v>142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213" t="s">
        <v>143</v>
      </c>
      <c r="B112" s="221"/>
      <c r="C112" s="221"/>
      <c r="D112" s="221"/>
      <c r="E112" s="221"/>
      <c r="F112" s="221"/>
      <c r="G112" s="221"/>
      <c r="H112" s="221"/>
      <c r="I112" s="221"/>
      <c r="J112" s="221"/>
      <c r="K112" s="180"/>
      <c r="L112" s="180"/>
      <c r="M112" s="180"/>
      <c r="N112" s="180"/>
      <c r="O112" s="180"/>
      <c r="P112" s="180"/>
      <c r="Q112" s="180"/>
      <c r="R112" s="180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colBreaks count="1" manualBreakCount="1">
    <brk id="10" max="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13.5" customHeight="1">
      <c r="A1" s="177" t="s">
        <v>148</v>
      </c>
      <c r="B1" s="177"/>
      <c r="C1" s="177"/>
      <c r="D1" s="177"/>
      <c r="E1" s="177"/>
      <c r="F1" s="177"/>
      <c r="G1" s="177"/>
      <c r="H1" s="177"/>
      <c r="I1" s="177"/>
      <c r="J1" s="177"/>
      <c r="K1" s="222" t="s">
        <v>148</v>
      </c>
      <c r="L1" s="223"/>
      <c r="M1" s="223"/>
      <c r="N1" s="223"/>
      <c r="O1" s="223"/>
      <c r="P1" s="223"/>
      <c r="Q1" s="223"/>
      <c r="R1" s="223"/>
      <c r="S1" s="223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2" t="s">
        <v>1</v>
      </c>
      <c r="C5" s="192"/>
      <c r="D5" s="192"/>
      <c r="E5" s="192"/>
      <c r="F5" s="192"/>
      <c r="G5" s="192"/>
      <c r="H5" s="192"/>
      <c r="I5" s="192"/>
      <c r="J5" s="192"/>
      <c r="K5" s="192" t="s">
        <v>1</v>
      </c>
      <c r="L5" s="192"/>
      <c r="M5" s="192"/>
      <c r="N5" s="192"/>
      <c r="O5" s="192"/>
      <c r="P5" s="192"/>
      <c r="Q5" s="192"/>
      <c r="R5" s="192"/>
      <c r="S5" s="93"/>
    </row>
    <row r="6" spans="1:19" s="36" customFormat="1" ht="12" customHeight="1">
      <c r="A6" s="140">
        <v>1991</v>
      </c>
      <c r="B6" s="112">
        <v>104810.89</v>
      </c>
      <c r="C6" s="112">
        <v>112671.78</v>
      </c>
      <c r="D6" s="112">
        <v>31069.542000000001</v>
      </c>
      <c r="E6" s="112">
        <v>12904.403</v>
      </c>
      <c r="F6" s="112">
        <v>8362.4279999999999</v>
      </c>
      <c r="G6" s="112">
        <v>23805.092000000001</v>
      </c>
      <c r="H6" s="112">
        <v>62249.455000000002</v>
      </c>
      <c r="I6" s="112">
        <v>8838.2489999999998</v>
      </c>
      <c r="J6" s="112">
        <v>60089.824000000001</v>
      </c>
      <c r="K6" s="112">
        <v>164633.541</v>
      </c>
      <c r="L6" s="112">
        <v>31016.031999999999</v>
      </c>
      <c r="M6" s="112">
        <v>9381.1010000000006</v>
      </c>
      <c r="N6" s="112">
        <v>23827.57</v>
      </c>
      <c r="O6" s="112">
        <v>13206.196</v>
      </c>
      <c r="P6" s="112">
        <v>21057.136999999999</v>
      </c>
      <c r="Q6" s="112">
        <v>12603.763000000001</v>
      </c>
      <c r="R6" s="112">
        <v>700527</v>
      </c>
      <c r="S6" s="140">
        <v>1991</v>
      </c>
    </row>
    <row r="7" spans="1:19" s="36" customFormat="1" ht="12" customHeight="1">
      <c r="A7" s="140">
        <v>1992</v>
      </c>
      <c r="B7" s="112">
        <v>112863.219</v>
      </c>
      <c r="C7" s="112">
        <v>123155.6</v>
      </c>
      <c r="D7" s="112">
        <v>33943.232000000004</v>
      </c>
      <c r="E7" s="112">
        <v>14698.334999999999</v>
      </c>
      <c r="F7" s="112">
        <v>8877.0429999999997</v>
      </c>
      <c r="G7" s="112">
        <v>25734.203000000001</v>
      </c>
      <c r="H7" s="112">
        <v>67619.933000000005</v>
      </c>
      <c r="I7" s="112">
        <v>9995.4179999999997</v>
      </c>
      <c r="J7" s="112">
        <v>65121.421999999999</v>
      </c>
      <c r="K7" s="112">
        <v>176814.79800000001</v>
      </c>
      <c r="L7" s="112">
        <v>33561.493000000002</v>
      </c>
      <c r="M7" s="112">
        <v>10041.459999999999</v>
      </c>
      <c r="N7" s="112">
        <v>26490.661</v>
      </c>
      <c r="O7" s="112">
        <v>14918.579</v>
      </c>
      <c r="P7" s="112">
        <v>22755.826000000001</v>
      </c>
      <c r="Q7" s="112">
        <v>13585.752</v>
      </c>
      <c r="R7" s="112">
        <v>760177</v>
      </c>
      <c r="S7" s="140">
        <v>1992</v>
      </c>
    </row>
    <row r="8" spans="1:19" s="36" customFormat="1" ht="12" customHeight="1">
      <c r="A8" s="140">
        <v>1993</v>
      </c>
      <c r="B8" s="112">
        <v>112699.02499999999</v>
      </c>
      <c r="C8" s="112">
        <v>126202.48699999999</v>
      </c>
      <c r="D8" s="112">
        <v>36104.258000000002</v>
      </c>
      <c r="E8" s="112">
        <v>16334.966</v>
      </c>
      <c r="F8" s="112">
        <v>8979.3250000000007</v>
      </c>
      <c r="G8" s="112">
        <v>26237.151000000002</v>
      </c>
      <c r="H8" s="112">
        <v>69044.534</v>
      </c>
      <c r="I8" s="112">
        <v>11118.138000000001</v>
      </c>
      <c r="J8" s="112">
        <v>66312.395999999993</v>
      </c>
      <c r="K8" s="112">
        <v>178897.11300000001</v>
      </c>
      <c r="L8" s="112">
        <v>34088.902000000002</v>
      </c>
      <c r="M8" s="112">
        <v>10125.294</v>
      </c>
      <c r="N8" s="112">
        <v>29209.366999999998</v>
      </c>
      <c r="O8" s="112">
        <v>16683.481</v>
      </c>
      <c r="P8" s="112">
        <v>23216.38</v>
      </c>
      <c r="Q8" s="112">
        <v>15006.198</v>
      </c>
      <c r="R8" s="112">
        <v>780259</v>
      </c>
      <c r="S8" s="140">
        <v>1993</v>
      </c>
    </row>
    <row r="9" spans="1:19" s="36" customFormat="1" ht="12" customHeight="1">
      <c r="A9" s="140">
        <v>1994</v>
      </c>
      <c r="B9" s="112">
        <v>113286.95299999999</v>
      </c>
      <c r="C9" s="112">
        <v>128242.601</v>
      </c>
      <c r="D9" s="112">
        <v>36618.847000000002</v>
      </c>
      <c r="E9" s="112">
        <v>17815.514999999999</v>
      </c>
      <c r="F9" s="112">
        <v>8938.4320000000007</v>
      </c>
      <c r="G9" s="112">
        <v>26496.734</v>
      </c>
      <c r="H9" s="112">
        <v>69590.966</v>
      </c>
      <c r="I9" s="112">
        <v>12124.716</v>
      </c>
      <c r="J9" s="112">
        <v>66655.168999999994</v>
      </c>
      <c r="K9" s="112">
        <v>179168.16099999999</v>
      </c>
      <c r="L9" s="112">
        <v>34664.879999999997</v>
      </c>
      <c r="M9" s="112">
        <v>10192.851000000001</v>
      </c>
      <c r="N9" s="112">
        <v>31821.875</v>
      </c>
      <c r="O9" s="112">
        <v>18079.169999999998</v>
      </c>
      <c r="P9" s="112">
        <v>23633.284</v>
      </c>
      <c r="Q9" s="112">
        <v>16189.847</v>
      </c>
      <c r="R9" s="112">
        <v>793520</v>
      </c>
      <c r="S9" s="140">
        <v>1994</v>
      </c>
    </row>
    <row r="10" spans="1:19" s="36" customFormat="1" ht="12" customHeight="1">
      <c r="A10" s="140">
        <v>1995</v>
      </c>
      <c r="B10" s="112">
        <v>116729.90300000001</v>
      </c>
      <c r="C10" s="112">
        <v>131621.307</v>
      </c>
      <c r="D10" s="112">
        <v>37679.900999999998</v>
      </c>
      <c r="E10" s="112">
        <v>19263.762999999999</v>
      </c>
      <c r="F10" s="112">
        <v>9006.0300000000007</v>
      </c>
      <c r="G10" s="112">
        <v>26733.569</v>
      </c>
      <c r="H10" s="112">
        <v>71386.399999999994</v>
      </c>
      <c r="I10" s="112">
        <v>13141.883</v>
      </c>
      <c r="J10" s="112">
        <v>68917.406000000003</v>
      </c>
      <c r="K10" s="112">
        <v>183509.959</v>
      </c>
      <c r="L10" s="112">
        <v>35710.555999999997</v>
      </c>
      <c r="M10" s="112">
        <v>10429.518</v>
      </c>
      <c r="N10" s="112">
        <v>34775.663999999997</v>
      </c>
      <c r="O10" s="112">
        <v>19410.327000000001</v>
      </c>
      <c r="P10" s="112">
        <v>24386.797999999999</v>
      </c>
      <c r="Q10" s="112">
        <v>17265.018</v>
      </c>
      <c r="R10" s="112">
        <v>819968</v>
      </c>
      <c r="S10" s="140">
        <v>1995</v>
      </c>
    </row>
    <row r="11" spans="1:19" s="36" customFormat="1" ht="12" customHeight="1">
      <c r="A11" s="140">
        <v>1996</v>
      </c>
      <c r="B11" s="112">
        <v>118343.22500000001</v>
      </c>
      <c r="C11" s="112">
        <v>133023.29199999999</v>
      </c>
      <c r="D11" s="112">
        <v>37424.421999999999</v>
      </c>
      <c r="E11" s="112">
        <v>19533.294000000002</v>
      </c>
      <c r="F11" s="112">
        <v>8963.2109999999993</v>
      </c>
      <c r="G11" s="112">
        <v>26859.097000000002</v>
      </c>
      <c r="H11" s="112">
        <v>72163.433000000005</v>
      </c>
      <c r="I11" s="112">
        <v>13201.596</v>
      </c>
      <c r="J11" s="112">
        <v>69529.786999999997</v>
      </c>
      <c r="K11" s="112">
        <v>185819.31</v>
      </c>
      <c r="L11" s="112">
        <v>36179.211000000003</v>
      </c>
      <c r="M11" s="112">
        <v>10522.050999999999</v>
      </c>
      <c r="N11" s="112">
        <v>35308.639999999999</v>
      </c>
      <c r="O11" s="112">
        <v>19392.452000000001</v>
      </c>
      <c r="P11" s="112">
        <v>24782.328000000001</v>
      </c>
      <c r="Q11" s="112">
        <v>17417.655999999999</v>
      </c>
      <c r="R11" s="112">
        <v>828463</v>
      </c>
      <c r="S11" s="140">
        <v>1996</v>
      </c>
    </row>
    <row r="12" spans="1:19" s="36" customFormat="1" ht="12" customHeight="1">
      <c r="A12" s="140">
        <v>1997</v>
      </c>
      <c r="B12" s="112">
        <v>118717.201</v>
      </c>
      <c r="C12" s="112">
        <v>133427.95699999999</v>
      </c>
      <c r="D12" s="112">
        <v>36513.317999999999</v>
      </c>
      <c r="E12" s="112">
        <v>19470.579000000002</v>
      </c>
      <c r="F12" s="112">
        <v>8918.4130000000005</v>
      </c>
      <c r="G12" s="112">
        <v>26674.595000000001</v>
      </c>
      <c r="H12" s="112">
        <v>71682.303</v>
      </c>
      <c r="I12" s="112">
        <v>12995.869000000001</v>
      </c>
      <c r="J12" s="112">
        <v>69627.218999999997</v>
      </c>
      <c r="K12" s="112">
        <v>186322.38099999999</v>
      </c>
      <c r="L12" s="112">
        <v>36192.076000000001</v>
      </c>
      <c r="M12" s="112">
        <v>10465.025</v>
      </c>
      <c r="N12" s="112">
        <v>34752.47</v>
      </c>
      <c r="O12" s="112">
        <v>19011.411</v>
      </c>
      <c r="P12" s="112">
        <v>24683.645</v>
      </c>
      <c r="Q12" s="112">
        <v>17326.548999999999</v>
      </c>
      <c r="R12" s="112">
        <v>826781</v>
      </c>
      <c r="S12" s="140">
        <v>1997</v>
      </c>
    </row>
    <row r="13" spans="1:19" s="36" customFormat="1" ht="12" customHeight="1">
      <c r="A13" s="140">
        <v>1998</v>
      </c>
      <c r="B13" s="112">
        <v>121815.743</v>
      </c>
      <c r="C13" s="112">
        <v>137789.52799999999</v>
      </c>
      <c r="D13" s="112">
        <v>36813.356</v>
      </c>
      <c r="E13" s="112">
        <v>19522.546999999999</v>
      </c>
      <c r="F13" s="112">
        <v>9004.67</v>
      </c>
      <c r="G13" s="112">
        <v>27094.3</v>
      </c>
      <c r="H13" s="112">
        <v>73121.296000000002</v>
      </c>
      <c r="I13" s="112">
        <v>13082.98</v>
      </c>
      <c r="J13" s="112">
        <v>71003.712</v>
      </c>
      <c r="K13" s="112">
        <v>190318.30100000001</v>
      </c>
      <c r="L13" s="112">
        <v>36971.305</v>
      </c>
      <c r="M13" s="112">
        <v>10761.161</v>
      </c>
      <c r="N13" s="112">
        <v>34940.934999999998</v>
      </c>
      <c r="O13" s="112">
        <v>19095.955999999998</v>
      </c>
      <c r="P13" s="112">
        <v>24779.062999999998</v>
      </c>
      <c r="Q13" s="112">
        <v>17866.148000000001</v>
      </c>
      <c r="R13" s="112">
        <v>843981</v>
      </c>
      <c r="S13" s="140">
        <v>1998</v>
      </c>
    </row>
    <row r="14" spans="1:19" s="36" customFormat="1" ht="12" customHeight="1">
      <c r="A14" s="140">
        <v>1999</v>
      </c>
      <c r="B14" s="112">
        <v>126341.673</v>
      </c>
      <c r="C14" s="112">
        <v>142592.18700000001</v>
      </c>
      <c r="D14" s="112">
        <v>37215.360000000001</v>
      </c>
      <c r="E14" s="112">
        <v>19893.830999999998</v>
      </c>
      <c r="F14" s="112">
        <v>9196.8539999999994</v>
      </c>
      <c r="G14" s="112">
        <v>27727.611000000001</v>
      </c>
      <c r="H14" s="112">
        <v>75585.266000000003</v>
      </c>
      <c r="I14" s="112">
        <v>13413.758</v>
      </c>
      <c r="J14" s="112">
        <v>73128.165999999997</v>
      </c>
      <c r="K14" s="112">
        <v>196204.21799999999</v>
      </c>
      <c r="L14" s="112">
        <v>37936.421000000002</v>
      </c>
      <c r="M14" s="112">
        <v>11144.679</v>
      </c>
      <c r="N14" s="112">
        <v>35695.824999999997</v>
      </c>
      <c r="O14" s="112">
        <v>19278.29</v>
      </c>
      <c r="P14" s="112">
        <v>25503.016</v>
      </c>
      <c r="Q14" s="112">
        <v>18680.844000000001</v>
      </c>
      <c r="R14" s="112">
        <v>869538</v>
      </c>
      <c r="S14" s="140">
        <v>1999</v>
      </c>
    </row>
    <row r="15" spans="1:19" s="36" customFormat="1" ht="12" customHeight="1">
      <c r="A15" s="94">
        <v>2000</v>
      </c>
      <c r="B15" s="112">
        <v>132511.10500000001</v>
      </c>
      <c r="C15" s="112">
        <v>148815.10399999999</v>
      </c>
      <c r="D15" s="112">
        <v>37974.959999999999</v>
      </c>
      <c r="E15" s="112">
        <v>20155.145</v>
      </c>
      <c r="F15" s="112">
        <v>9359.2189999999991</v>
      </c>
      <c r="G15" s="112">
        <v>28488.827000000001</v>
      </c>
      <c r="H15" s="112">
        <v>78968.338000000003</v>
      </c>
      <c r="I15" s="112">
        <v>13558.014999999999</v>
      </c>
      <c r="J15" s="112">
        <v>75972.928</v>
      </c>
      <c r="K15" s="112">
        <v>203226.23199999999</v>
      </c>
      <c r="L15" s="112">
        <v>39558.930999999997</v>
      </c>
      <c r="M15" s="112">
        <v>11628.380999999999</v>
      </c>
      <c r="N15" s="112">
        <v>36046.902000000002</v>
      </c>
      <c r="O15" s="112">
        <v>18960.591</v>
      </c>
      <c r="P15" s="112">
        <v>26306.964</v>
      </c>
      <c r="Q15" s="112">
        <v>18836.333999999999</v>
      </c>
      <c r="R15" s="112">
        <v>900368</v>
      </c>
      <c r="S15" s="94">
        <v>2000</v>
      </c>
    </row>
    <row r="16" spans="1:19" s="36" customFormat="1" ht="12" customHeight="1">
      <c r="A16" s="94">
        <v>2001</v>
      </c>
      <c r="B16" s="112">
        <v>136949.329</v>
      </c>
      <c r="C16" s="112">
        <v>153732.62</v>
      </c>
      <c r="D16" s="112">
        <v>38040.586000000003</v>
      </c>
      <c r="E16" s="112">
        <v>20005.686000000002</v>
      </c>
      <c r="F16" s="112">
        <v>9602.3700000000008</v>
      </c>
      <c r="G16" s="112">
        <v>29409.124</v>
      </c>
      <c r="H16" s="112">
        <v>81174.012000000002</v>
      </c>
      <c r="I16" s="112">
        <v>13439.418</v>
      </c>
      <c r="J16" s="112">
        <v>76961.902000000002</v>
      </c>
      <c r="K16" s="112">
        <v>205653.41200000001</v>
      </c>
      <c r="L16" s="112">
        <v>40248.086000000003</v>
      </c>
      <c r="M16" s="112">
        <v>11944.021000000001</v>
      </c>
      <c r="N16" s="112">
        <v>35900.163</v>
      </c>
      <c r="O16" s="112">
        <v>18747.346000000001</v>
      </c>
      <c r="P16" s="112">
        <v>26784.392</v>
      </c>
      <c r="Q16" s="112">
        <v>18853.536</v>
      </c>
      <c r="R16" s="112">
        <v>917446</v>
      </c>
      <c r="S16" s="94">
        <v>2001</v>
      </c>
    </row>
    <row r="17" spans="1:19" s="36" customFormat="1" ht="12" customHeight="1">
      <c r="A17" s="94">
        <v>2002</v>
      </c>
      <c r="B17" s="112">
        <v>138762.01199999999</v>
      </c>
      <c r="C17" s="112">
        <v>155589.236</v>
      </c>
      <c r="D17" s="112">
        <v>37667.576999999997</v>
      </c>
      <c r="E17" s="112">
        <v>19874.909</v>
      </c>
      <c r="F17" s="112">
        <v>9576.3610000000008</v>
      </c>
      <c r="G17" s="112">
        <v>29481.745999999999</v>
      </c>
      <c r="H17" s="112">
        <v>82118.070999999996</v>
      </c>
      <c r="I17" s="112">
        <v>13408.245999999999</v>
      </c>
      <c r="J17" s="112">
        <v>77358.676000000007</v>
      </c>
      <c r="K17" s="112">
        <v>207484.693</v>
      </c>
      <c r="L17" s="112">
        <v>40646.624000000003</v>
      </c>
      <c r="M17" s="112">
        <v>11900.433000000001</v>
      </c>
      <c r="N17" s="112">
        <v>35807.224000000002</v>
      </c>
      <c r="O17" s="112">
        <v>18684.313999999998</v>
      </c>
      <c r="P17" s="112">
        <v>26931.915000000001</v>
      </c>
      <c r="Q17" s="112">
        <v>18829.964</v>
      </c>
      <c r="R17" s="112">
        <v>924122</v>
      </c>
      <c r="S17" s="94">
        <v>2002</v>
      </c>
    </row>
    <row r="18" spans="1:19" s="36" customFormat="1" ht="12" customHeight="1">
      <c r="A18" s="117">
        <v>2003</v>
      </c>
      <c r="B18" s="112">
        <v>139359.88800000001</v>
      </c>
      <c r="C18" s="112">
        <v>155299.31599999999</v>
      </c>
      <c r="D18" s="112">
        <v>36985.733</v>
      </c>
      <c r="E18" s="112">
        <v>19565.830000000002</v>
      </c>
      <c r="F18" s="112">
        <v>9675.7739999999994</v>
      </c>
      <c r="G18" s="112">
        <v>29333.55</v>
      </c>
      <c r="H18" s="112">
        <v>82333.159</v>
      </c>
      <c r="I18" s="112">
        <v>13258.891</v>
      </c>
      <c r="J18" s="112">
        <v>77735.744000000006</v>
      </c>
      <c r="K18" s="112">
        <v>206312.476</v>
      </c>
      <c r="L18" s="112">
        <v>40739.752</v>
      </c>
      <c r="M18" s="112">
        <v>11922.351000000001</v>
      </c>
      <c r="N18" s="112">
        <v>35941.654999999999</v>
      </c>
      <c r="O18" s="112">
        <v>18547.975999999999</v>
      </c>
      <c r="P18" s="112">
        <v>26724.522000000001</v>
      </c>
      <c r="Q18" s="112">
        <v>18709.387999999999</v>
      </c>
      <c r="R18" s="112">
        <v>922446</v>
      </c>
      <c r="S18" s="117">
        <v>2003</v>
      </c>
    </row>
    <row r="19" spans="1:19" s="36" customFormat="1" ht="12" customHeight="1">
      <c r="A19" s="94">
        <v>2004</v>
      </c>
      <c r="B19" s="112">
        <v>140189.95699999999</v>
      </c>
      <c r="C19" s="112">
        <v>156531.84700000001</v>
      </c>
      <c r="D19" s="112">
        <v>36919.678999999996</v>
      </c>
      <c r="E19" s="112">
        <v>19537.458999999999</v>
      </c>
      <c r="F19" s="112">
        <v>9664.8209999999999</v>
      </c>
      <c r="G19" s="112">
        <v>29595.983</v>
      </c>
      <c r="H19" s="112">
        <v>82354.528999999995</v>
      </c>
      <c r="I19" s="112">
        <v>13203.031000000001</v>
      </c>
      <c r="J19" s="112">
        <v>77880.501999999993</v>
      </c>
      <c r="K19" s="112">
        <v>207849.367</v>
      </c>
      <c r="L19" s="112">
        <v>41126.953999999998</v>
      </c>
      <c r="M19" s="112">
        <v>12050.99</v>
      </c>
      <c r="N19" s="112">
        <v>36036.313000000002</v>
      </c>
      <c r="O19" s="112">
        <v>18581.600999999999</v>
      </c>
      <c r="P19" s="112">
        <v>26603.508000000002</v>
      </c>
      <c r="Q19" s="112">
        <v>18916.447</v>
      </c>
      <c r="R19" s="112">
        <v>927043</v>
      </c>
      <c r="S19" s="94">
        <v>2004</v>
      </c>
    </row>
    <row r="20" spans="1:19" s="36" customFormat="1" ht="12" customHeight="1">
      <c r="A20" s="94">
        <v>2005</v>
      </c>
      <c r="B20" s="112">
        <v>140626.59299999999</v>
      </c>
      <c r="C20" s="112">
        <v>157134.08499999999</v>
      </c>
      <c r="D20" s="112">
        <v>36579.423000000003</v>
      </c>
      <c r="E20" s="112">
        <v>19445.537</v>
      </c>
      <c r="F20" s="112">
        <v>9669.9320000000007</v>
      </c>
      <c r="G20" s="112">
        <v>30085.543000000001</v>
      </c>
      <c r="H20" s="112">
        <v>82040.097999999998</v>
      </c>
      <c r="I20" s="112">
        <v>13197.968000000001</v>
      </c>
      <c r="J20" s="112">
        <v>76831.561000000002</v>
      </c>
      <c r="K20" s="112">
        <v>207571.96400000001</v>
      </c>
      <c r="L20" s="112">
        <v>40960.040999999997</v>
      </c>
      <c r="M20" s="112">
        <v>12120.081</v>
      </c>
      <c r="N20" s="112">
        <v>35537.982000000004</v>
      </c>
      <c r="O20" s="112">
        <v>18391.179</v>
      </c>
      <c r="P20" s="112">
        <v>26413.616000000002</v>
      </c>
      <c r="Q20" s="112">
        <v>18835.419999999998</v>
      </c>
      <c r="R20" s="112">
        <v>925441</v>
      </c>
      <c r="S20" s="94">
        <v>2005</v>
      </c>
    </row>
    <row r="21" spans="1:19" s="36" customFormat="1" ht="12" customHeight="1">
      <c r="A21" s="94">
        <v>2006</v>
      </c>
      <c r="B21" s="112">
        <v>143402.06200000001</v>
      </c>
      <c r="C21" s="112">
        <v>160018.755</v>
      </c>
      <c r="D21" s="112">
        <v>36971.072</v>
      </c>
      <c r="E21" s="112">
        <v>19680.638999999999</v>
      </c>
      <c r="F21" s="112">
        <v>9918.5519999999997</v>
      </c>
      <c r="G21" s="112">
        <v>30688.627</v>
      </c>
      <c r="H21" s="112">
        <v>83617.47</v>
      </c>
      <c r="I21" s="112">
        <v>13289.273999999999</v>
      </c>
      <c r="J21" s="112">
        <v>78545.498999999996</v>
      </c>
      <c r="K21" s="112">
        <v>208174.56899999999</v>
      </c>
      <c r="L21" s="112">
        <v>41471.872000000003</v>
      </c>
      <c r="M21" s="112">
        <v>12184.829</v>
      </c>
      <c r="N21" s="112">
        <v>36272.641000000003</v>
      </c>
      <c r="O21" s="112">
        <v>18691.146000000001</v>
      </c>
      <c r="P21" s="112">
        <v>26503.899000000001</v>
      </c>
      <c r="Q21" s="112">
        <v>19161.096000000001</v>
      </c>
      <c r="R21" s="112">
        <v>938592</v>
      </c>
      <c r="S21" s="94">
        <v>2006</v>
      </c>
    </row>
    <row r="22" spans="1:19" s="36" customFormat="1" ht="12" customHeight="1">
      <c r="A22" s="94">
        <v>2007</v>
      </c>
      <c r="B22" s="112">
        <v>148216.807</v>
      </c>
      <c r="C22" s="112">
        <v>166606.02600000001</v>
      </c>
      <c r="D22" s="112">
        <v>38082.921000000002</v>
      </c>
      <c r="E22" s="112">
        <v>20401.329000000002</v>
      </c>
      <c r="F22" s="112">
        <v>10210.665999999999</v>
      </c>
      <c r="G22" s="112">
        <v>31873.83</v>
      </c>
      <c r="H22" s="112">
        <v>86771.346000000005</v>
      </c>
      <c r="I22" s="112">
        <v>13734.657999999999</v>
      </c>
      <c r="J22" s="112">
        <v>80421.024000000005</v>
      </c>
      <c r="K22" s="112">
        <v>213662.58499999999</v>
      </c>
      <c r="L22" s="112">
        <v>42758.141000000003</v>
      </c>
      <c r="M22" s="112">
        <v>12480.582</v>
      </c>
      <c r="N22" s="112">
        <v>37491.773000000001</v>
      </c>
      <c r="O22" s="112">
        <v>19122.053</v>
      </c>
      <c r="P22" s="112">
        <v>27331.092000000001</v>
      </c>
      <c r="Q22" s="112">
        <v>19735.162</v>
      </c>
      <c r="R22" s="112">
        <v>968900</v>
      </c>
      <c r="S22" s="94">
        <v>2007</v>
      </c>
    </row>
    <row r="23" spans="1:19" s="36" customFormat="1" ht="12" customHeight="1">
      <c r="A23" s="94">
        <v>2008</v>
      </c>
      <c r="B23" s="112">
        <v>153588.72200000001</v>
      </c>
      <c r="C23" s="112">
        <v>174101.63099999999</v>
      </c>
      <c r="D23" s="112">
        <v>39559.754000000001</v>
      </c>
      <c r="E23" s="112">
        <v>21099.112000000001</v>
      </c>
      <c r="F23" s="112">
        <v>10640.098</v>
      </c>
      <c r="G23" s="112">
        <v>33362.199999999997</v>
      </c>
      <c r="H23" s="112">
        <v>90343.434999999998</v>
      </c>
      <c r="I23" s="112">
        <v>14118.718000000001</v>
      </c>
      <c r="J23" s="112">
        <v>83352.781000000003</v>
      </c>
      <c r="K23" s="112">
        <v>222725.459</v>
      </c>
      <c r="L23" s="112">
        <v>44327.311999999998</v>
      </c>
      <c r="M23" s="112">
        <v>12659.046</v>
      </c>
      <c r="N23" s="112">
        <v>38953.718999999997</v>
      </c>
      <c r="O23" s="112">
        <v>19943.824000000001</v>
      </c>
      <c r="P23" s="112">
        <v>28220.357</v>
      </c>
      <c r="Q23" s="112">
        <v>20449.843000000001</v>
      </c>
      <c r="R23" s="112">
        <v>1007446</v>
      </c>
      <c r="S23" s="94">
        <v>2008</v>
      </c>
    </row>
    <row r="24" spans="1:19" s="36" customFormat="1" ht="12" customHeight="1">
      <c r="A24" s="94">
        <v>2009</v>
      </c>
      <c r="B24" s="112">
        <v>150190.34</v>
      </c>
      <c r="C24" s="112">
        <v>173430.628</v>
      </c>
      <c r="D24" s="112">
        <v>40425.898999999998</v>
      </c>
      <c r="E24" s="112">
        <v>21526.17</v>
      </c>
      <c r="F24" s="112">
        <v>10617.423000000001</v>
      </c>
      <c r="G24" s="112">
        <v>34084.483</v>
      </c>
      <c r="H24" s="112">
        <v>89913.922999999995</v>
      </c>
      <c r="I24" s="112">
        <v>14462.214</v>
      </c>
      <c r="J24" s="112">
        <v>84668.26</v>
      </c>
      <c r="K24" s="112">
        <v>223327.83100000001</v>
      </c>
      <c r="L24" s="112">
        <v>44724.773999999998</v>
      </c>
      <c r="M24" s="112">
        <v>12381.974</v>
      </c>
      <c r="N24" s="112">
        <v>39230.985000000001</v>
      </c>
      <c r="O24" s="112">
        <v>20437.23</v>
      </c>
      <c r="P24" s="112">
        <v>28485.226999999999</v>
      </c>
      <c r="Q24" s="112">
        <v>20419.641</v>
      </c>
      <c r="R24" s="112">
        <v>1008327</v>
      </c>
      <c r="S24" s="94">
        <v>2009</v>
      </c>
    </row>
    <row r="25" spans="1:19" s="36" customFormat="1" ht="12" customHeight="1">
      <c r="A25" s="94">
        <v>2010</v>
      </c>
      <c r="B25" s="112">
        <v>155025.13399999999</v>
      </c>
      <c r="C25" s="112">
        <v>179776.37599999999</v>
      </c>
      <c r="D25" s="112">
        <v>41734.898000000001</v>
      </c>
      <c r="E25" s="112">
        <v>22120.218000000001</v>
      </c>
      <c r="F25" s="112">
        <v>10805.362999999999</v>
      </c>
      <c r="G25" s="112">
        <v>34685.298999999999</v>
      </c>
      <c r="H25" s="112">
        <v>91410.076000000001</v>
      </c>
      <c r="I25" s="112">
        <v>14740.517</v>
      </c>
      <c r="J25" s="112">
        <v>87208.413</v>
      </c>
      <c r="K25" s="112">
        <v>229175.36799999999</v>
      </c>
      <c r="L25" s="112">
        <v>45790.531000000003</v>
      </c>
      <c r="M25" s="112">
        <v>12936.821</v>
      </c>
      <c r="N25" s="112">
        <v>40533.387999999999</v>
      </c>
      <c r="O25" s="112">
        <v>21071.005000000001</v>
      </c>
      <c r="P25" s="112">
        <v>29068.400000000001</v>
      </c>
      <c r="Q25" s="112">
        <v>21023.199000000001</v>
      </c>
      <c r="R25" s="112">
        <v>1037105</v>
      </c>
      <c r="S25" s="94">
        <v>2010</v>
      </c>
    </row>
    <row r="26" spans="1:19" s="36" customFormat="1" ht="12" customHeight="1">
      <c r="A26" s="94">
        <v>2011</v>
      </c>
      <c r="B26" s="112">
        <v>163450.60800000001</v>
      </c>
      <c r="C26" s="112">
        <v>189465.03400000001</v>
      </c>
      <c r="D26" s="112">
        <v>43675.303</v>
      </c>
      <c r="E26" s="112">
        <v>22960.12</v>
      </c>
      <c r="F26" s="112">
        <v>11306.449000000001</v>
      </c>
      <c r="G26" s="112">
        <v>36083.035000000003</v>
      </c>
      <c r="H26" s="112">
        <v>95395.317999999999</v>
      </c>
      <c r="I26" s="112">
        <v>15170.931</v>
      </c>
      <c r="J26" s="112">
        <v>91669.047999999995</v>
      </c>
      <c r="K26" s="112">
        <v>240041.35200000001</v>
      </c>
      <c r="L26" s="112">
        <v>47661.173999999999</v>
      </c>
      <c r="M26" s="112">
        <v>13526.673000000001</v>
      </c>
      <c r="N26" s="112">
        <v>41999.843000000001</v>
      </c>
      <c r="O26" s="112">
        <v>21726.059000000001</v>
      </c>
      <c r="P26" s="112">
        <v>30135.871999999999</v>
      </c>
      <c r="Q26" s="112">
        <v>21838.181</v>
      </c>
      <c r="R26" s="112">
        <v>1086105</v>
      </c>
      <c r="S26" s="94">
        <v>2011</v>
      </c>
    </row>
    <row r="27" spans="1:19" s="36" customFormat="1" ht="12" customHeight="1">
      <c r="A27" s="94">
        <v>2012</v>
      </c>
      <c r="B27" s="112">
        <v>170987.98499999999</v>
      </c>
      <c r="C27" s="112">
        <v>198501.465</v>
      </c>
      <c r="D27" s="112">
        <v>45356.78</v>
      </c>
      <c r="E27" s="112">
        <v>23427.831999999999</v>
      </c>
      <c r="F27" s="112">
        <v>11701.968999999999</v>
      </c>
      <c r="G27" s="112">
        <v>37799.201999999997</v>
      </c>
      <c r="H27" s="112">
        <v>98333.296000000002</v>
      </c>
      <c r="I27" s="112">
        <v>15681.81</v>
      </c>
      <c r="J27" s="112">
        <v>95408.747000000003</v>
      </c>
      <c r="K27" s="112">
        <v>250367.101</v>
      </c>
      <c r="L27" s="112">
        <v>49394.362000000001</v>
      </c>
      <c r="M27" s="112">
        <v>13831.721</v>
      </c>
      <c r="N27" s="112">
        <v>43550.392999999996</v>
      </c>
      <c r="O27" s="112">
        <v>22429.912</v>
      </c>
      <c r="P27" s="112">
        <v>31083.327000000001</v>
      </c>
      <c r="Q27" s="112">
        <v>22648.105</v>
      </c>
      <c r="R27" s="112">
        <v>1130504</v>
      </c>
      <c r="S27" s="94">
        <v>2012</v>
      </c>
    </row>
    <row r="28" spans="1:19" s="36" customFormat="1" ht="12" customHeight="1">
      <c r="A28" s="94">
        <v>2013</v>
      </c>
      <c r="B28" s="112">
        <v>176857.85699999999</v>
      </c>
      <c r="C28" s="112">
        <v>205576.217</v>
      </c>
      <c r="D28" s="112">
        <v>47063.442999999999</v>
      </c>
      <c r="E28" s="112">
        <v>24123.31</v>
      </c>
      <c r="F28" s="112">
        <v>12123.326999999999</v>
      </c>
      <c r="G28" s="112">
        <v>39521.461000000003</v>
      </c>
      <c r="H28" s="112">
        <v>100952.00599999999</v>
      </c>
      <c r="I28" s="112">
        <v>15917.314</v>
      </c>
      <c r="J28" s="112">
        <v>98616.498000000007</v>
      </c>
      <c r="K28" s="112">
        <v>255642.25599999999</v>
      </c>
      <c r="L28" s="112">
        <v>51424.379000000001</v>
      </c>
      <c r="M28" s="112">
        <v>14167.371999999999</v>
      </c>
      <c r="N28" s="112">
        <v>44869.436999999998</v>
      </c>
      <c r="O28" s="112">
        <v>22772.995999999999</v>
      </c>
      <c r="P28" s="112">
        <v>31975.322</v>
      </c>
      <c r="Q28" s="112">
        <v>23298.812999999998</v>
      </c>
      <c r="R28" s="112">
        <v>1164902</v>
      </c>
      <c r="S28" s="94">
        <v>2013</v>
      </c>
    </row>
    <row r="29" spans="1:19" s="36" customFormat="1" ht="12" customHeight="1">
      <c r="A29" s="94">
        <v>2014</v>
      </c>
      <c r="B29" s="112">
        <v>182956.886</v>
      </c>
      <c r="C29" s="112">
        <v>214492.42300000001</v>
      </c>
      <c r="D29" s="112">
        <v>49431.951999999997</v>
      </c>
      <c r="E29" s="112">
        <v>24968.228999999999</v>
      </c>
      <c r="F29" s="112">
        <v>12443.366</v>
      </c>
      <c r="G29" s="112">
        <v>40953.512000000002</v>
      </c>
      <c r="H29" s="112">
        <v>104610.495</v>
      </c>
      <c r="I29" s="112">
        <v>16513.97</v>
      </c>
      <c r="J29" s="112">
        <v>102321.234</v>
      </c>
      <c r="K29" s="112">
        <v>266707.51</v>
      </c>
      <c r="L29" s="112">
        <v>53205.923000000003</v>
      </c>
      <c r="M29" s="112">
        <v>14458.415999999999</v>
      </c>
      <c r="N29" s="112">
        <v>46476.127</v>
      </c>
      <c r="O29" s="112">
        <v>23492.241000000002</v>
      </c>
      <c r="P29" s="112">
        <v>32966.163999999997</v>
      </c>
      <c r="Q29" s="112">
        <v>24221.541000000001</v>
      </c>
      <c r="R29" s="112">
        <v>1210220</v>
      </c>
      <c r="S29" s="94">
        <v>2014</v>
      </c>
    </row>
    <row r="30" spans="1:19" s="36" customFormat="1" ht="12" customHeight="1">
      <c r="A30" s="133">
        <v>2015</v>
      </c>
      <c r="B30" s="112">
        <v>191706.03599999999</v>
      </c>
      <c r="C30" s="112">
        <v>223531.15700000001</v>
      </c>
      <c r="D30" s="112">
        <v>52786.726000000002</v>
      </c>
      <c r="E30" s="112">
        <v>26088.342000000001</v>
      </c>
      <c r="F30" s="112">
        <v>12929.769</v>
      </c>
      <c r="G30" s="112">
        <v>42415.211000000003</v>
      </c>
      <c r="H30" s="112">
        <v>108613.148</v>
      </c>
      <c r="I30" s="112">
        <v>17225.054</v>
      </c>
      <c r="J30" s="112">
        <v>106798.427</v>
      </c>
      <c r="K30" s="112">
        <v>272933.11099999998</v>
      </c>
      <c r="L30" s="112">
        <v>55214.896000000001</v>
      </c>
      <c r="M30" s="112">
        <v>14767.536</v>
      </c>
      <c r="N30" s="112">
        <v>48510.936000000002</v>
      </c>
      <c r="O30" s="112">
        <v>24476.118999999999</v>
      </c>
      <c r="P30" s="112">
        <v>34338.309000000001</v>
      </c>
      <c r="Q30" s="112">
        <v>25204.226999999999</v>
      </c>
      <c r="R30" s="112">
        <v>1257539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19" t="s">
        <v>2</v>
      </c>
      <c r="C32" s="219"/>
      <c r="D32" s="219"/>
      <c r="E32" s="219"/>
      <c r="F32" s="219"/>
      <c r="G32" s="219"/>
      <c r="H32" s="219"/>
      <c r="I32" s="219"/>
      <c r="J32" s="219"/>
      <c r="K32" s="219" t="s">
        <v>2</v>
      </c>
      <c r="L32" s="219"/>
      <c r="M32" s="219"/>
      <c r="N32" s="219"/>
      <c r="O32" s="219"/>
      <c r="P32" s="219"/>
      <c r="Q32" s="219"/>
      <c r="R32" s="219"/>
      <c r="S32" s="94"/>
    </row>
    <row r="33" spans="1:19" s="36" customFormat="1" ht="12" hidden="1" customHeight="1" outlineLevel="1">
      <c r="A33" s="140">
        <v>1992</v>
      </c>
      <c r="B33" s="97">
        <v>7.6829999999999998</v>
      </c>
      <c r="C33" s="97">
        <v>9.3049999999999997</v>
      </c>
      <c r="D33" s="97">
        <v>9.2490000000000006</v>
      </c>
      <c r="E33" s="97">
        <v>13.901999999999999</v>
      </c>
      <c r="F33" s="97">
        <v>6.1539999999999999</v>
      </c>
      <c r="G33" s="97">
        <v>8.1039999999999992</v>
      </c>
      <c r="H33" s="97">
        <v>8.6270000000000007</v>
      </c>
      <c r="I33" s="97">
        <v>13.093</v>
      </c>
      <c r="J33" s="97">
        <v>8.3729999999999993</v>
      </c>
      <c r="K33" s="97">
        <v>7.399</v>
      </c>
      <c r="L33" s="97">
        <v>8.2070000000000007</v>
      </c>
      <c r="M33" s="97">
        <v>7.0389999999999997</v>
      </c>
      <c r="N33" s="97">
        <v>11.177</v>
      </c>
      <c r="O33" s="97">
        <v>12.967000000000001</v>
      </c>
      <c r="P33" s="97">
        <v>8.0670000000000002</v>
      </c>
      <c r="Q33" s="97">
        <v>7.7910000000000004</v>
      </c>
      <c r="R33" s="97">
        <v>8.5150000000000006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-0.14499999999999999</v>
      </c>
      <c r="C34" s="97">
        <v>2.4740000000000002</v>
      </c>
      <c r="D34" s="97">
        <v>6.367</v>
      </c>
      <c r="E34" s="97">
        <v>11.135</v>
      </c>
      <c r="F34" s="97">
        <v>1.1519999999999999</v>
      </c>
      <c r="G34" s="97">
        <v>1.954</v>
      </c>
      <c r="H34" s="97">
        <v>2.1070000000000002</v>
      </c>
      <c r="I34" s="97">
        <v>11.231999999999999</v>
      </c>
      <c r="J34" s="97">
        <v>1.829</v>
      </c>
      <c r="K34" s="97">
        <v>1.1779999999999999</v>
      </c>
      <c r="L34" s="97">
        <v>1.571</v>
      </c>
      <c r="M34" s="97">
        <v>0.83499999999999996</v>
      </c>
      <c r="N34" s="97">
        <v>10.263</v>
      </c>
      <c r="O34" s="97">
        <v>11.83</v>
      </c>
      <c r="P34" s="97">
        <v>2.024</v>
      </c>
      <c r="Q34" s="97">
        <v>10.455</v>
      </c>
      <c r="R34" s="97">
        <v>2.6419999999999999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0.52200000000000002</v>
      </c>
      <c r="C35" s="97">
        <v>1.617</v>
      </c>
      <c r="D35" s="97">
        <v>1.425</v>
      </c>
      <c r="E35" s="97">
        <v>9.0640000000000001</v>
      </c>
      <c r="F35" s="97">
        <v>-0.45500000000000002</v>
      </c>
      <c r="G35" s="97">
        <v>0.98899999999999999</v>
      </c>
      <c r="H35" s="97">
        <v>0.79100000000000004</v>
      </c>
      <c r="I35" s="97">
        <v>9.0530000000000008</v>
      </c>
      <c r="J35" s="97">
        <v>0.51700000000000002</v>
      </c>
      <c r="K35" s="97">
        <v>0.152</v>
      </c>
      <c r="L35" s="97">
        <v>1.69</v>
      </c>
      <c r="M35" s="97">
        <v>0.66700000000000004</v>
      </c>
      <c r="N35" s="97">
        <v>8.9440000000000008</v>
      </c>
      <c r="O35" s="97">
        <v>8.3659999999999997</v>
      </c>
      <c r="P35" s="97">
        <v>1.796</v>
      </c>
      <c r="Q35" s="97">
        <v>7.8879999999999999</v>
      </c>
      <c r="R35" s="97">
        <v>1.7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3.0390000000000001</v>
      </c>
      <c r="C36" s="97">
        <v>2.6349999999999998</v>
      </c>
      <c r="D36" s="97">
        <v>2.8980000000000001</v>
      </c>
      <c r="E36" s="97">
        <v>8.1289999999999996</v>
      </c>
      <c r="F36" s="97">
        <v>0.75600000000000001</v>
      </c>
      <c r="G36" s="97">
        <v>0.89400000000000002</v>
      </c>
      <c r="H36" s="97">
        <v>2.58</v>
      </c>
      <c r="I36" s="97">
        <v>8.3889999999999993</v>
      </c>
      <c r="J36" s="97">
        <v>3.3940000000000001</v>
      </c>
      <c r="K36" s="97">
        <v>2.423</v>
      </c>
      <c r="L36" s="97">
        <v>3.0169999999999999</v>
      </c>
      <c r="M36" s="97">
        <v>2.3220000000000001</v>
      </c>
      <c r="N36" s="97">
        <v>9.282</v>
      </c>
      <c r="O36" s="97">
        <v>7.3630000000000004</v>
      </c>
      <c r="P36" s="97">
        <v>3.1880000000000002</v>
      </c>
      <c r="Q36" s="97">
        <v>6.641</v>
      </c>
      <c r="R36" s="97">
        <v>3.3330000000000002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1.3819999999999999</v>
      </c>
      <c r="C37" s="97">
        <v>1.0649999999999999</v>
      </c>
      <c r="D37" s="97">
        <v>-0.67800000000000005</v>
      </c>
      <c r="E37" s="97">
        <v>1.399</v>
      </c>
      <c r="F37" s="97">
        <v>-0.47499999999999998</v>
      </c>
      <c r="G37" s="97">
        <v>0.47</v>
      </c>
      <c r="H37" s="97">
        <v>1.0880000000000001</v>
      </c>
      <c r="I37" s="97">
        <v>0.45400000000000001</v>
      </c>
      <c r="J37" s="97">
        <v>0.88900000000000001</v>
      </c>
      <c r="K37" s="97">
        <v>1.258</v>
      </c>
      <c r="L37" s="97">
        <v>1.3120000000000001</v>
      </c>
      <c r="M37" s="97">
        <v>0.88700000000000001</v>
      </c>
      <c r="N37" s="97">
        <v>1.5329999999999999</v>
      </c>
      <c r="O37" s="97">
        <v>-9.1999999999999998E-2</v>
      </c>
      <c r="P37" s="97">
        <v>1.6220000000000001</v>
      </c>
      <c r="Q37" s="97">
        <v>0.88400000000000001</v>
      </c>
      <c r="R37" s="97">
        <v>1.036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0.316</v>
      </c>
      <c r="C38" s="97">
        <v>0.30399999999999999</v>
      </c>
      <c r="D38" s="97">
        <v>-2.4350000000000001</v>
      </c>
      <c r="E38" s="97">
        <v>-0.32100000000000001</v>
      </c>
      <c r="F38" s="97">
        <v>-0.5</v>
      </c>
      <c r="G38" s="97">
        <v>-0.68700000000000006</v>
      </c>
      <c r="H38" s="97">
        <v>-0.66700000000000004</v>
      </c>
      <c r="I38" s="97">
        <v>-1.5580000000000001</v>
      </c>
      <c r="J38" s="97">
        <v>0.14000000000000001</v>
      </c>
      <c r="K38" s="97">
        <v>0.27100000000000002</v>
      </c>
      <c r="L38" s="97">
        <v>3.5999999999999997E-2</v>
      </c>
      <c r="M38" s="97">
        <v>-0.54200000000000004</v>
      </c>
      <c r="N38" s="97">
        <v>-1.575</v>
      </c>
      <c r="O38" s="97">
        <v>-1.9650000000000001</v>
      </c>
      <c r="P38" s="97">
        <v>-0.39800000000000002</v>
      </c>
      <c r="Q38" s="97">
        <v>-0.52300000000000002</v>
      </c>
      <c r="R38" s="97">
        <v>-0.20300000000000001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2.61</v>
      </c>
      <c r="C39" s="97">
        <v>3.2690000000000001</v>
      </c>
      <c r="D39" s="97">
        <v>0.82199999999999995</v>
      </c>
      <c r="E39" s="97">
        <v>0.26700000000000002</v>
      </c>
      <c r="F39" s="97">
        <v>0.96699999999999997</v>
      </c>
      <c r="G39" s="97">
        <v>1.573</v>
      </c>
      <c r="H39" s="97">
        <v>2.0070000000000001</v>
      </c>
      <c r="I39" s="97">
        <v>0.67</v>
      </c>
      <c r="J39" s="97">
        <v>1.9770000000000001</v>
      </c>
      <c r="K39" s="97">
        <v>2.145</v>
      </c>
      <c r="L39" s="97">
        <v>2.153</v>
      </c>
      <c r="M39" s="97">
        <v>2.83</v>
      </c>
      <c r="N39" s="97">
        <v>0.54200000000000004</v>
      </c>
      <c r="O39" s="97">
        <v>0.44500000000000001</v>
      </c>
      <c r="P39" s="97">
        <v>0.38700000000000001</v>
      </c>
      <c r="Q39" s="97">
        <v>3.1139999999999999</v>
      </c>
      <c r="R39" s="97">
        <v>2.08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3.7149999999999999</v>
      </c>
      <c r="C40" s="97">
        <v>3.4860000000000002</v>
      </c>
      <c r="D40" s="97">
        <v>1.0920000000000001</v>
      </c>
      <c r="E40" s="97">
        <v>1.9019999999999999</v>
      </c>
      <c r="F40" s="97">
        <v>2.1339999999999999</v>
      </c>
      <c r="G40" s="97">
        <v>2.3370000000000002</v>
      </c>
      <c r="H40" s="97">
        <v>3.37</v>
      </c>
      <c r="I40" s="97">
        <v>2.528</v>
      </c>
      <c r="J40" s="97">
        <v>2.992</v>
      </c>
      <c r="K40" s="97">
        <v>3.093</v>
      </c>
      <c r="L40" s="97">
        <v>2.61</v>
      </c>
      <c r="M40" s="97">
        <v>3.5640000000000001</v>
      </c>
      <c r="N40" s="97">
        <v>2.16</v>
      </c>
      <c r="O40" s="97">
        <v>0.95499999999999996</v>
      </c>
      <c r="P40" s="97">
        <v>2.9220000000000002</v>
      </c>
      <c r="Q40" s="97">
        <v>4.5599999999999996</v>
      </c>
      <c r="R40" s="97">
        <v>3.028</v>
      </c>
      <c r="S40" s="140">
        <v>1999</v>
      </c>
    </row>
    <row r="41" spans="1:19" s="36" customFormat="1" ht="12" customHeight="1" collapsed="1">
      <c r="A41" s="140">
        <v>2000</v>
      </c>
      <c r="B41" s="97">
        <v>4.883</v>
      </c>
      <c r="C41" s="97">
        <v>4.3639999999999999</v>
      </c>
      <c r="D41" s="97">
        <v>2.0409999999999999</v>
      </c>
      <c r="E41" s="97">
        <v>1.3140000000000001</v>
      </c>
      <c r="F41" s="97">
        <v>1.7649999999999999</v>
      </c>
      <c r="G41" s="97">
        <v>2.7450000000000001</v>
      </c>
      <c r="H41" s="97">
        <v>4.476</v>
      </c>
      <c r="I41" s="97">
        <v>1.075</v>
      </c>
      <c r="J41" s="97">
        <v>3.89</v>
      </c>
      <c r="K41" s="97">
        <v>3.5790000000000002</v>
      </c>
      <c r="L41" s="97">
        <v>4.2770000000000001</v>
      </c>
      <c r="M41" s="97">
        <v>4.34</v>
      </c>
      <c r="N41" s="97">
        <v>0.98399999999999999</v>
      </c>
      <c r="O41" s="97">
        <v>-1.6479999999999999</v>
      </c>
      <c r="P41" s="97">
        <v>3.1520000000000001</v>
      </c>
      <c r="Q41" s="97">
        <v>0.83199999999999996</v>
      </c>
      <c r="R41" s="97">
        <v>3.5459999999999998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3.3490000000000002</v>
      </c>
      <c r="C42" s="97">
        <v>3.3039999999999998</v>
      </c>
      <c r="D42" s="97">
        <v>0.17299999999999999</v>
      </c>
      <c r="E42" s="97">
        <v>-0.74199999999999999</v>
      </c>
      <c r="F42" s="97">
        <v>2.5979999999999999</v>
      </c>
      <c r="G42" s="97">
        <v>3.23</v>
      </c>
      <c r="H42" s="97">
        <v>2.7930000000000001</v>
      </c>
      <c r="I42" s="97">
        <v>-0.875</v>
      </c>
      <c r="J42" s="97">
        <v>1.302</v>
      </c>
      <c r="K42" s="97">
        <v>1.194</v>
      </c>
      <c r="L42" s="97">
        <v>1.742</v>
      </c>
      <c r="M42" s="97">
        <v>2.714</v>
      </c>
      <c r="N42" s="97">
        <v>-0.40699999999999997</v>
      </c>
      <c r="O42" s="97">
        <v>-1.125</v>
      </c>
      <c r="P42" s="97">
        <v>1.8149999999999999</v>
      </c>
      <c r="Q42" s="97">
        <v>9.0999999999999998E-2</v>
      </c>
      <c r="R42" s="97">
        <v>1.897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1.3240000000000001</v>
      </c>
      <c r="C43" s="97">
        <v>1.208</v>
      </c>
      <c r="D43" s="97">
        <v>-0.98099999999999998</v>
      </c>
      <c r="E43" s="97">
        <v>-0.65400000000000003</v>
      </c>
      <c r="F43" s="97">
        <v>-0.27100000000000002</v>
      </c>
      <c r="G43" s="97">
        <v>0.247</v>
      </c>
      <c r="H43" s="97">
        <v>1.163</v>
      </c>
      <c r="I43" s="97">
        <v>-0.23200000000000001</v>
      </c>
      <c r="J43" s="97">
        <v>0.51600000000000001</v>
      </c>
      <c r="K43" s="97">
        <v>0.89</v>
      </c>
      <c r="L43" s="97">
        <v>0.99</v>
      </c>
      <c r="M43" s="97">
        <v>-0.36499999999999999</v>
      </c>
      <c r="N43" s="97">
        <v>-0.25900000000000001</v>
      </c>
      <c r="O43" s="97">
        <v>-0.33600000000000002</v>
      </c>
      <c r="P43" s="97">
        <v>0.55100000000000005</v>
      </c>
      <c r="Q43" s="97">
        <v>-0.125</v>
      </c>
      <c r="R43" s="97">
        <v>0.72799999999999998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0.43099999999999999</v>
      </c>
      <c r="C44" s="97">
        <v>-0.186</v>
      </c>
      <c r="D44" s="97">
        <v>-1.81</v>
      </c>
      <c r="E44" s="97">
        <v>-1.5549999999999999</v>
      </c>
      <c r="F44" s="97">
        <v>1.038</v>
      </c>
      <c r="G44" s="97">
        <v>-0.503</v>
      </c>
      <c r="H44" s="97">
        <v>0.26200000000000001</v>
      </c>
      <c r="I44" s="97">
        <v>-1.1140000000000001</v>
      </c>
      <c r="J44" s="97">
        <v>0.48699999999999999</v>
      </c>
      <c r="K44" s="97">
        <v>-0.56499999999999995</v>
      </c>
      <c r="L44" s="97">
        <v>0.22900000000000001</v>
      </c>
      <c r="M44" s="97">
        <v>0.184</v>
      </c>
      <c r="N44" s="97">
        <v>0.375</v>
      </c>
      <c r="O44" s="97">
        <v>-0.73</v>
      </c>
      <c r="P44" s="97">
        <v>-0.77</v>
      </c>
      <c r="Q44" s="97">
        <v>-0.64</v>
      </c>
      <c r="R44" s="97">
        <v>-0.18099999999999999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0.59599999999999997</v>
      </c>
      <c r="C45" s="97">
        <v>0.79400000000000004</v>
      </c>
      <c r="D45" s="97">
        <v>-0.17899999999999999</v>
      </c>
      <c r="E45" s="97">
        <v>-0.14499999999999999</v>
      </c>
      <c r="F45" s="97">
        <v>-0.113</v>
      </c>
      <c r="G45" s="97">
        <v>0.89500000000000002</v>
      </c>
      <c r="H45" s="97">
        <v>2.5999999999999999E-2</v>
      </c>
      <c r="I45" s="97">
        <v>-0.42099999999999999</v>
      </c>
      <c r="J45" s="97">
        <v>0.186</v>
      </c>
      <c r="K45" s="97">
        <v>0.745</v>
      </c>
      <c r="L45" s="97">
        <v>0.95</v>
      </c>
      <c r="M45" s="97">
        <v>1.079</v>
      </c>
      <c r="N45" s="97">
        <v>0.26300000000000001</v>
      </c>
      <c r="O45" s="97">
        <v>0.18099999999999999</v>
      </c>
      <c r="P45" s="97">
        <v>-0.45300000000000001</v>
      </c>
      <c r="Q45" s="97">
        <v>1.107</v>
      </c>
      <c r="R45" s="97">
        <v>0.498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0.311</v>
      </c>
      <c r="C46" s="97">
        <v>0.38500000000000001</v>
      </c>
      <c r="D46" s="97">
        <v>-0.92200000000000004</v>
      </c>
      <c r="E46" s="97">
        <v>-0.47</v>
      </c>
      <c r="F46" s="97">
        <v>5.2999999999999999E-2</v>
      </c>
      <c r="G46" s="97">
        <v>1.6539999999999999</v>
      </c>
      <c r="H46" s="97">
        <v>-0.38200000000000001</v>
      </c>
      <c r="I46" s="97">
        <v>-3.7999999999999999E-2</v>
      </c>
      <c r="J46" s="97">
        <v>-1.347</v>
      </c>
      <c r="K46" s="97">
        <v>-0.13300000000000001</v>
      </c>
      <c r="L46" s="97">
        <v>-0.40600000000000003</v>
      </c>
      <c r="M46" s="97">
        <v>0.57299999999999995</v>
      </c>
      <c r="N46" s="97">
        <v>-1.383</v>
      </c>
      <c r="O46" s="97">
        <v>-1.0249999999999999</v>
      </c>
      <c r="P46" s="97">
        <v>-0.71399999999999997</v>
      </c>
      <c r="Q46" s="97">
        <v>-0.42799999999999999</v>
      </c>
      <c r="R46" s="97">
        <v>-0.17299999999999999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1.974</v>
      </c>
      <c r="C47" s="97">
        <v>1.8360000000000001</v>
      </c>
      <c r="D47" s="97">
        <v>1.071</v>
      </c>
      <c r="E47" s="97">
        <v>1.2090000000000001</v>
      </c>
      <c r="F47" s="97">
        <v>2.5710000000000002</v>
      </c>
      <c r="G47" s="97">
        <v>2.0049999999999999</v>
      </c>
      <c r="H47" s="97">
        <v>1.923</v>
      </c>
      <c r="I47" s="97">
        <v>0.69199999999999995</v>
      </c>
      <c r="J47" s="97">
        <v>2.2309999999999999</v>
      </c>
      <c r="K47" s="97">
        <v>0.28999999999999998</v>
      </c>
      <c r="L47" s="97">
        <v>1.25</v>
      </c>
      <c r="M47" s="97">
        <v>0.53400000000000003</v>
      </c>
      <c r="N47" s="97">
        <v>2.0670000000000002</v>
      </c>
      <c r="O47" s="97">
        <v>1.631</v>
      </c>
      <c r="P47" s="97">
        <v>0.34200000000000003</v>
      </c>
      <c r="Q47" s="97">
        <v>1.7290000000000001</v>
      </c>
      <c r="R47" s="97">
        <v>1.421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3.3580000000000001</v>
      </c>
      <c r="C48" s="97">
        <v>4.117</v>
      </c>
      <c r="D48" s="97">
        <v>3.0070000000000001</v>
      </c>
      <c r="E48" s="97">
        <v>3.6619999999999999</v>
      </c>
      <c r="F48" s="97">
        <v>2.9449999999999998</v>
      </c>
      <c r="G48" s="97">
        <v>3.8620000000000001</v>
      </c>
      <c r="H48" s="97">
        <v>3.7719999999999998</v>
      </c>
      <c r="I48" s="97">
        <v>3.351</v>
      </c>
      <c r="J48" s="97">
        <v>2.3879999999999999</v>
      </c>
      <c r="K48" s="97">
        <v>2.6360000000000001</v>
      </c>
      <c r="L48" s="97">
        <v>3.1019999999999999</v>
      </c>
      <c r="M48" s="97">
        <v>2.427</v>
      </c>
      <c r="N48" s="97">
        <v>3.3610000000000002</v>
      </c>
      <c r="O48" s="97">
        <v>2.3050000000000002</v>
      </c>
      <c r="P48" s="97">
        <v>3.121</v>
      </c>
      <c r="Q48" s="97">
        <v>2.996</v>
      </c>
      <c r="R48" s="97">
        <v>3.2290000000000001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3.6240000000000001</v>
      </c>
      <c r="C49" s="97">
        <v>4.4989999999999997</v>
      </c>
      <c r="D49" s="97">
        <v>3.8780000000000001</v>
      </c>
      <c r="E49" s="97">
        <v>3.42</v>
      </c>
      <c r="F49" s="97">
        <v>4.2060000000000004</v>
      </c>
      <c r="G49" s="97">
        <v>4.67</v>
      </c>
      <c r="H49" s="97">
        <v>4.117</v>
      </c>
      <c r="I49" s="97">
        <v>2.7959999999999998</v>
      </c>
      <c r="J49" s="97">
        <v>3.6459999999999999</v>
      </c>
      <c r="K49" s="97">
        <v>4.242</v>
      </c>
      <c r="L49" s="97">
        <v>3.67</v>
      </c>
      <c r="M49" s="97">
        <v>1.43</v>
      </c>
      <c r="N49" s="97">
        <v>3.899</v>
      </c>
      <c r="O49" s="97">
        <v>4.298</v>
      </c>
      <c r="P49" s="97">
        <v>3.254</v>
      </c>
      <c r="Q49" s="97">
        <v>3.621</v>
      </c>
      <c r="R49" s="97">
        <v>3.9780000000000002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-2.2130000000000001</v>
      </c>
      <c r="C50" s="97">
        <v>-0.38500000000000001</v>
      </c>
      <c r="D50" s="97">
        <v>2.1890000000000001</v>
      </c>
      <c r="E50" s="97">
        <v>2.024</v>
      </c>
      <c r="F50" s="97">
        <v>-0.21299999999999999</v>
      </c>
      <c r="G50" s="97">
        <v>2.165</v>
      </c>
      <c r="H50" s="97">
        <v>-0.47499999999999998</v>
      </c>
      <c r="I50" s="97">
        <v>2.4329999999999998</v>
      </c>
      <c r="J50" s="97">
        <v>1.5780000000000001</v>
      </c>
      <c r="K50" s="97">
        <v>0.27</v>
      </c>
      <c r="L50" s="97">
        <v>0.89700000000000002</v>
      </c>
      <c r="M50" s="97">
        <v>-2.1890000000000001</v>
      </c>
      <c r="N50" s="97">
        <v>0.71199999999999997</v>
      </c>
      <c r="O50" s="97">
        <v>2.4740000000000002</v>
      </c>
      <c r="P50" s="97">
        <v>0.93899999999999995</v>
      </c>
      <c r="Q50" s="97">
        <v>-0.14799999999999999</v>
      </c>
      <c r="R50" s="97">
        <v>8.6999999999999994E-2</v>
      </c>
      <c r="S50" s="94">
        <v>2009</v>
      </c>
    </row>
    <row r="51" spans="1:19" s="36" customFormat="1" ht="12" customHeight="1" collapsed="1">
      <c r="A51" s="94">
        <v>2010</v>
      </c>
      <c r="B51" s="97">
        <v>3.2189999999999999</v>
      </c>
      <c r="C51" s="97">
        <v>3.6589999999999998</v>
      </c>
      <c r="D51" s="97">
        <v>3.238</v>
      </c>
      <c r="E51" s="97">
        <v>2.76</v>
      </c>
      <c r="F51" s="97">
        <v>1.77</v>
      </c>
      <c r="G51" s="97">
        <v>1.7629999999999999</v>
      </c>
      <c r="H51" s="97">
        <v>1.6639999999999999</v>
      </c>
      <c r="I51" s="97">
        <v>1.9239999999999999</v>
      </c>
      <c r="J51" s="97">
        <v>3</v>
      </c>
      <c r="K51" s="97">
        <v>2.6179999999999999</v>
      </c>
      <c r="L51" s="97">
        <v>2.383</v>
      </c>
      <c r="M51" s="97">
        <v>4.4809999999999999</v>
      </c>
      <c r="N51" s="97">
        <v>3.32</v>
      </c>
      <c r="O51" s="97">
        <v>3.101</v>
      </c>
      <c r="P51" s="97">
        <v>2.0470000000000002</v>
      </c>
      <c r="Q51" s="97">
        <v>2.956</v>
      </c>
      <c r="R51" s="97">
        <v>2.8540000000000001</v>
      </c>
      <c r="S51" s="94">
        <v>2010</v>
      </c>
    </row>
    <row r="52" spans="1:19" s="36" customFormat="1" ht="12" customHeight="1">
      <c r="A52" s="94">
        <v>2011</v>
      </c>
      <c r="B52" s="97">
        <v>5.4349999999999996</v>
      </c>
      <c r="C52" s="97">
        <v>5.3890000000000002</v>
      </c>
      <c r="D52" s="97">
        <v>4.649</v>
      </c>
      <c r="E52" s="97">
        <v>3.7970000000000002</v>
      </c>
      <c r="F52" s="97">
        <v>4.6369999999999996</v>
      </c>
      <c r="G52" s="97">
        <v>4.03</v>
      </c>
      <c r="H52" s="97">
        <v>4.3600000000000003</v>
      </c>
      <c r="I52" s="97">
        <v>2.92</v>
      </c>
      <c r="J52" s="97">
        <v>5.1150000000000002</v>
      </c>
      <c r="K52" s="97">
        <v>4.7409999999999997</v>
      </c>
      <c r="L52" s="97">
        <v>4.085</v>
      </c>
      <c r="M52" s="97">
        <v>4.5590000000000002</v>
      </c>
      <c r="N52" s="97">
        <v>3.6179999999999999</v>
      </c>
      <c r="O52" s="97">
        <v>3.109</v>
      </c>
      <c r="P52" s="97">
        <v>3.6720000000000002</v>
      </c>
      <c r="Q52" s="97">
        <v>3.8769999999999998</v>
      </c>
      <c r="R52" s="97">
        <v>4.7249999999999996</v>
      </c>
      <c r="S52" s="94">
        <v>2011</v>
      </c>
    </row>
    <row r="53" spans="1:19" s="36" customFormat="1" ht="12" customHeight="1">
      <c r="A53" s="94">
        <v>2012</v>
      </c>
      <c r="B53" s="97">
        <v>4.6109999999999998</v>
      </c>
      <c r="C53" s="97">
        <v>4.7690000000000001</v>
      </c>
      <c r="D53" s="97">
        <v>3.85</v>
      </c>
      <c r="E53" s="97">
        <v>2.0369999999999999</v>
      </c>
      <c r="F53" s="97">
        <v>3.4980000000000002</v>
      </c>
      <c r="G53" s="97">
        <v>4.7560000000000002</v>
      </c>
      <c r="H53" s="97">
        <v>3.08</v>
      </c>
      <c r="I53" s="97">
        <v>3.367</v>
      </c>
      <c r="J53" s="97">
        <v>4.08</v>
      </c>
      <c r="K53" s="97">
        <v>4.3019999999999996</v>
      </c>
      <c r="L53" s="97">
        <v>3.6360000000000001</v>
      </c>
      <c r="M53" s="97">
        <v>2.2549999999999999</v>
      </c>
      <c r="N53" s="97">
        <v>3.6920000000000002</v>
      </c>
      <c r="O53" s="97">
        <v>3.24</v>
      </c>
      <c r="P53" s="97">
        <v>3.1440000000000001</v>
      </c>
      <c r="Q53" s="97">
        <v>3.7090000000000001</v>
      </c>
      <c r="R53" s="97">
        <v>4.0880000000000001</v>
      </c>
      <c r="S53" s="94">
        <v>2012</v>
      </c>
    </row>
    <row r="54" spans="1:19" s="36" customFormat="1" ht="12" customHeight="1">
      <c r="A54" s="94">
        <v>2013</v>
      </c>
      <c r="B54" s="97">
        <v>3.4329999999999998</v>
      </c>
      <c r="C54" s="97">
        <v>3.5640000000000001</v>
      </c>
      <c r="D54" s="97">
        <v>3.7629999999999999</v>
      </c>
      <c r="E54" s="97">
        <v>2.9689999999999999</v>
      </c>
      <c r="F54" s="97">
        <v>3.601</v>
      </c>
      <c r="G54" s="97">
        <v>4.556</v>
      </c>
      <c r="H54" s="97">
        <v>2.6629999999999998</v>
      </c>
      <c r="I54" s="97">
        <v>1.502</v>
      </c>
      <c r="J54" s="97">
        <v>3.3620000000000001</v>
      </c>
      <c r="K54" s="97">
        <v>2.1070000000000002</v>
      </c>
      <c r="L54" s="97">
        <v>4.1100000000000003</v>
      </c>
      <c r="M54" s="97">
        <v>2.427</v>
      </c>
      <c r="N54" s="97">
        <v>3.0289999999999999</v>
      </c>
      <c r="O54" s="97">
        <v>1.53</v>
      </c>
      <c r="P54" s="97">
        <v>2.87</v>
      </c>
      <c r="Q54" s="97">
        <v>2.8730000000000002</v>
      </c>
      <c r="R54" s="97">
        <v>3.0430000000000001</v>
      </c>
      <c r="S54" s="94">
        <v>2013</v>
      </c>
    </row>
    <row r="55" spans="1:19" s="36" customFormat="1" ht="12" customHeight="1">
      <c r="A55" s="94">
        <v>2014</v>
      </c>
      <c r="B55" s="97">
        <v>3.4489999999999998</v>
      </c>
      <c r="C55" s="97">
        <v>4.3369999999999997</v>
      </c>
      <c r="D55" s="97">
        <v>5.0330000000000004</v>
      </c>
      <c r="E55" s="97">
        <v>3.5030000000000001</v>
      </c>
      <c r="F55" s="97">
        <v>2.64</v>
      </c>
      <c r="G55" s="97">
        <v>3.6230000000000002</v>
      </c>
      <c r="H55" s="97">
        <v>3.6240000000000001</v>
      </c>
      <c r="I55" s="97">
        <v>3.7480000000000002</v>
      </c>
      <c r="J55" s="97">
        <v>3.7570000000000001</v>
      </c>
      <c r="K55" s="97">
        <v>4.3280000000000003</v>
      </c>
      <c r="L55" s="97">
        <v>3.464</v>
      </c>
      <c r="M55" s="97">
        <v>2.0539999999999998</v>
      </c>
      <c r="N55" s="97">
        <v>3.581</v>
      </c>
      <c r="O55" s="97">
        <v>3.1579999999999999</v>
      </c>
      <c r="P55" s="97">
        <v>3.0990000000000002</v>
      </c>
      <c r="Q55" s="97">
        <v>3.96</v>
      </c>
      <c r="R55" s="97">
        <v>3.89</v>
      </c>
      <c r="S55" s="94">
        <v>2014</v>
      </c>
    </row>
    <row r="56" spans="1:19" s="36" customFormat="1" ht="12" customHeight="1">
      <c r="A56" s="133">
        <v>2015</v>
      </c>
      <c r="B56" s="97">
        <v>4.782</v>
      </c>
      <c r="C56" s="97">
        <v>4.2140000000000004</v>
      </c>
      <c r="D56" s="97">
        <v>6.7869999999999999</v>
      </c>
      <c r="E56" s="97">
        <v>4.4859999999999998</v>
      </c>
      <c r="F56" s="97">
        <v>3.9089999999999998</v>
      </c>
      <c r="G56" s="97">
        <v>3.569</v>
      </c>
      <c r="H56" s="97">
        <v>3.8260000000000001</v>
      </c>
      <c r="I56" s="97">
        <v>4.306</v>
      </c>
      <c r="J56" s="97">
        <v>4.3760000000000003</v>
      </c>
      <c r="K56" s="97">
        <v>2.3340000000000001</v>
      </c>
      <c r="L56" s="97">
        <v>3.7759999999999998</v>
      </c>
      <c r="M56" s="97">
        <v>2.1379999999999999</v>
      </c>
      <c r="N56" s="97">
        <v>4.3780000000000001</v>
      </c>
      <c r="O56" s="97">
        <v>4.1879999999999997</v>
      </c>
      <c r="P56" s="97">
        <v>4.1619999999999999</v>
      </c>
      <c r="Q56" s="97">
        <v>4.0570000000000004</v>
      </c>
      <c r="R56" s="97">
        <v>3.91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19" t="s">
        <v>127</v>
      </c>
      <c r="C58" s="219"/>
      <c r="D58" s="219"/>
      <c r="E58" s="219"/>
      <c r="F58" s="219"/>
      <c r="G58" s="219"/>
      <c r="H58" s="219"/>
      <c r="I58" s="219"/>
      <c r="J58" s="219"/>
      <c r="K58" s="219" t="s">
        <v>127</v>
      </c>
      <c r="L58" s="219"/>
      <c r="M58" s="219"/>
      <c r="N58" s="219"/>
      <c r="O58" s="219"/>
      <c r="P58" s="219"/>
      <c r="Q58" s="219"/>
      <c r="R58" s="219"/>
      <c r="S58" s="94"/>
    </row>
    <row r="59" spans="1:19" s="36" customFormat="1" ht="12" hidden="1" customHeight="1" outlineLevel="1">
      <c r="A59" s="140">
        <v>1991</v>
      </c>
      <c r="B59" s="97">
        <v>67.599999999999994</v>
      </c>
      <c r="C59" s="97">
        <v>62.7</v>
      </c>
      <c r="D59" s="97">
        <v>74.400000000000006</v>
      </c>
      <c r="E59" s="97">
        <v>58.3</v>
      </c>
      <c r="F59" s="97">
        <v>77.400000000000006</v>
      </c>
      <c r="G59" s="97">
        <v>68.599999999999994</v>
      </c>
      <c r="H59" s="97">
        <v>68.099999999999994</v>
      </c>
      <c r="I59" s="97">
        <v>60</v>
      </c>
      <c r="J59" s="97">
        <v>68.900000000000006</v>
      </c>
      <c r="K59" s="97">
        <v>71.8</v>
      </c>
      <c r="L59" s="97">
        <v>67.7</v>
      </c>
      <c r="M59" s="97">
        <v>72.5</v>
      </c>
      <c r="N59" s="97">
        <v>58.8</v>
      </c>
      <c r="O59" s="97">
        <v>62.7</v>
      </c>
      <c r="P59" s="97">
        <v>72.400000000000006</v>
      </c>
      <c r="Q59" s="97">
        <v>60</v>
      </c>
      <c r="R59" s="97">
        <v>67.5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72.8</v>
      </c>
      <c r="C60" s="97">
        <v>68.5</v>
      </c>
      <c r="D60" s="97">
        <v>81.3</v>
      </c>
      <c r="E60" s="97">
        <v>66.400000000000006</v>
      </c>
      <c r="F60" s="97">
        <v>82.2</v>
      </c>
      <c r="G60" s="97">
        <v>74.2</v>
      </c>
      <c r="H60" s="97">
        <v>74</v>
      </c>
      <c r="I60" s="97">
        <v>67.8</v>
      </c>
      <c r="J60" s="97">
        <v>74.7</v>
      </c>
      <c r="K60" s="97">
        <v>77.2</v>
      </c>
      <c r="L60" s="97">
        <v>73.3</v>
      </c>
      <c r="M60" s="97">
        <v>77.599999999999994</v>
      </c>
      <c r="N60" s="97">
        <v>65.400000000000006</v>
      </c>
      <c r="O60" s="97">
        <v>70.8</v>
      </c>
      <c r="P60" s="97">
        <v>78.3</v>
      </c>
      <c r="Q60" s="97">
        <v>64.599999999999994</v>
      </c>
      <c r="R60" s="97">
        <v>73.3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72.7</v>
      </c>
      <c r="C61" s="97">
        <v>70.2</v>
      </c>
      <c r="D61" s="97">
        <v>86.5</v>
      </c>
      <c r="E61" s="97">
        <v>73.8</v>
      </c>
      <c r="F61" s="97">
        <v>83.1</v>
      </c>
      <c r="G61" s="97">
        <v>75.599999999999994</v>
      </c>
      <c r="H61" s="97">
        <v>75.5</v>
      </c>
      <c r="I61" s="97">
        <v>75.400000000000006</v>
      </c>
      <c r="J61" s="97">
        <v>76</v>
      </c>
      <c r="K61" s="97">
        <v>78.099999999999994</v>
      </c>
      <c r="L61" s="97">
        <v>74.400000000000006</v>
      </c>
      <c r="M61" s="97">
        <v>78.3</v>
      </c>
      <c r="N61" s="97">
        <v>72.099999999999994</v>
      </c>
      <c r="O61" s="97">
        <v>79.2</v>
      </c>
      <c r="P61" s="97">
        <v>79.900000000000006</v>
      </c>
      <c r="Q61" s="97">
        <v>71.400000000000006</v>
      </c>
      <c r="R61" s="97">
        <v>75.2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73.099999999999994</v>
      </c>
      <c r="C62" s="97">
        <v>71.3</v>
      </c>
      <c r="D62" s="97">
        <v>87.7</v>
      </c>
      <c r="E62" s="97">
        <v>80.5</v>
      </c>
      <c r="F62" s="97">
        <v>82.7</v>
      </c>
      <c r="G62" s="97">
        <v>76.400000000000006</v>
      </c>
      <c r="H62" s="97">
        <v>76.099999999999994</v>
      </c>
      <c r="I62" s="97">
        <v>82.3</v>
      </c>
      <c r="J62" s="97">
        <v>76.400000000000006</v>
      </c>
      <c r="K62" s="97">
        <v>78.2</v>
      </c>
      <c r="L62" s="97">
        <v>75.7</v>
      </c>
      <c r="M62" s="97">
        <v>78.8</v>
      </c>
      <c r="N62" s="97">
        <v>78.5</v>
      </c>
      <c r="O62" s="97">
        <v>85.8</v>
      </c>
      <c r="P62" s="97">
        <v>81.3</v>
      </c>
      <c r="Q62" s="97">
        <v>77</v>
      </c>
      <c r="R62" s="97">
        <v>76.5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75.3</v>
      </c>
      <c r="C63" s="97">
        <v>73.2</v>
      </c>
      <c r="D63" s="97">
        <v>90.3</v>
      </c>
      <c r="E63" s="97">
        <v>87.1</v>
      </c>
      <c r="F63" s="97">
        <v>83.3</v>
      </c>
      <c r="G63" s="97">
        <v>77.099999999999994</v>
      </c>
      <c r="H63" s="97">
        <v>78.099999999999994</v>
      </c>
      <c r="I63" s="97">
        <v>89.2</v>
      </c>
      <c r="J63" s="97">
        <v>79</v>
      </c>
      <c r="K63" s="97">
        <v>80.099999999999994</v>
      </c>
      <c r="L63" s="97">
        <v>78</v>
      </c>
      <c r="M63" s="97">
        <v>80.599999999999994</v>
      </c>
      <c r="N63" s="97">
        <v>85.8</v>
      </c>
      <c r="O63" s="97">
        <v>92.1</v>
      </c>
      <c r="P63" s="97">
        <v>83.9</v>
      </c>
      <c r="Q63" s="97">
        <v>82.1</v>
      </c>
      <c r="R63" s="97">
        <v>79.099999999999994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76.3</v>
      </c>
      <c r="C64" s="97">
        <v>74</v>
      </c>
      <c r="D64" s="97">
        <v>89.7</v>
      </c>
      <c r="E64" s="97">
        <v>88.3</v>
      </c>
      <c r="F64" s="97">
        <v>83</v>
      </c>
      <c r="G64" s="97">
        <v>77.400000000000006</v>
      </c>
      <c r="H64" s="97">
        <v>78.900000000000006</v>
      </c>
      <c r="I64" s="97">
        <v>89.6</v>
      </c>
      <c r="J64" s="97">
        <v>79.7</v>
      </c>
      <c r="K64" s="97">
        <v>81.099999999999994</v>
      </c>
      <c r="L64" s="97">
        <v>79</v>
      </c>
      <c r="M64" s="97">
        <v>81.3</v>
      </c>
      <c r="N64" s="97">
        <v>87.1</v>
      </c>
      <c r="O64" s="97">
        <v>92</v>
      </c>
      <c r="P64" s="97">
        <v>85.3</v>
      </c>
      <c r="Q64" s="97">
        <v>82.8</v>
      </c>
      <c r="R64" s="97">
        <v>79.900000000000006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76.599999999999994</v>
      </c>
      <c r="C65" s="97">
        <v>74.2</v>
      </c>
      <c r="D65" s="97">
        <v>87.5</v>
      </c>
      <c r="E65" s="97">
        <v>88</v>
      </c>
      <c r="F65" s="97">
        <v>82.5</v>
      </c>
      <c r="G65" s="97">
        <v>76.900000000000006</v>
      </c>
      <c r="H65" s="97">
        <v>78.400000000000006</v>
      </c>
      <c r="I65" s="97">
        <v>88.2</v>
      </c>
      <c r="J65" s="97">
        <v>79.8</v>
      </c>
      <c r="K65" s="97">
        <v>81.3</v>
      </c>
      <c r="L65" s="97">
        <v>79</v>
      </c>
      <c r="M65" s="97">
        <v>80.900000000000006</v>
      </c>
      <c r="N65" s="97">
        <v>85.7</v>
      </c>
      <c r="O65" s="97">
        <v>90.2</v>
      </c>
      <c r="P65" s="97">
        <v>84.9</v>
      </c>
      <c r="Q65" s="97">
        <v>82.4</v>
      </c>
      <c r="R65" s="97">
        <v>79.7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78.599999999999994</v>
      </c>
      <c r="C66" s="97">
        <v>76.599999999999994</v>
      </c>
      <c r="D66" s="97">
        <v>88.2</v>
      </c>
      <c r="E66" s="97">
        <v>88.3</v>
      </c>
      <c r="F66" s="97">
        <v>83.3</v>
      </c>
      <c r="G66" s="97">
        <v>78.099999999999994</v>
      </c>
      <c r="H66" s="97">
        <v>80</v>
      </c>
      <c r="I66" s="97">
        <v>88.8</v>
      </c>
      <c r="J66" s="97">
        <v>81.400000000000006</v>
      </c>
      <c r="K66" s="97">
        <v>83</v>
      </c>
      <c r="L66" s="97">
        <v>80.7</v>
      </c>
      <c r="M66" s="97">
        <v>83.2</v>
      </c>
      <c r="N66" s="97">
        <v>86.2</v>
      </c>
      <c r="O66" s="97">
        <v>90.6</v>
      </c>
      <c r="P66" s="97">
        <v>85.2</v>
      </c>
      <c r="Q66" s="97">
        <v>85</v>
      </c>
      <c r="R66" s="97">
        <v>81.400000000000006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81.5</v>
      </c>
      <c r="C67" s="97">
        <v>79.3</v>
      </c>
      <c r="D67" s="97">
        <v>89.2</v>
      </c>
      <c r="E67" s="97">
        <v>89.9</v>
      </c>
      <c r="F67" s="97">
        <v>85.1</v>
      </c>
      <c r="G67" s="97">
        <v>79.900000000000006</v>
      </c>
      <c r="H67" s="97">
        <v>82.7</v>
      </c>
      <c r="I67" s="97">
        <v>91</v>
      </c>
      <c r="J67" s="97">
        <v>83.9</v>
      </c>
      <c r="K67" s="97">
        <v>85.6</v>
      </c>
      <c r="L67" s="97">
        <v>82.8</v>
      </c>
      <c r="M67" s="97">
        <v>86.1</v>
      </c>
      <c r="N67" s="97">
        <v>88.1</v>
      </c>
      <c r="O67" s="97">
        <v>91.5</v>
      </c>
      <c r="P67" s="97">
        <v>87.7</v>
      </c>
      <c r="Q67" s="97">
        <v>88.9</v>
      </c>
      <c r="R67" s="97">
        <v>83.8</v>
      </c>
      <c r="S67" s="140">
        <v>1999</v>
      </c>
    </row>
    <row r="68" spans="1:19" s="36" customFormat="1" ht="12" customHeight="1" collapsed="1">
      <c r="A68" s="94">
        <v>2000</v>
      </c>
      <c r="B68" s="97">
        <v>85.5</v>
      </c>
      <c r="C68" s="97">
        <v>82.8</v>
      </c>
      <c r="D68" s="97">
        <v>91</v>
      </c>
      <c r="E68" s="97">
        <v>91.1</v>
      </c>
      <c r="F68" s="97">
        <v>86.6</v>
      </c>
      <c r="G68" s="97">
        <v>82.1</v>
      </c>
      <c r="H68" s="97">
        <v>86.4</v>
      </c>
      <c r="I68" s="97">
        <v>92</v>
      </c>
      <c r="J68" s="97">
        <v>87.1</v>
      </c>
      <c r="K68" s="97">
        <v>88.7</v>
      </c>
      <c r="L68" s="97">
        <v>86.4</v>
      </c>
      <c r="M68" s="97">
        <v>89.9</v>
      </c>
      <c r="N68" s="97">
        <v>88.9</v>
      </c>
      <c r="O68" s="97">
        <v>90</v>
      </c>
      <c r="P68" s="97">
        <v>90.5</v>
      </c>
      <c r="Q68" s="97">
        <v>89.6</v>
      </c>
      <c r="R68" s="97">
        <v>86.8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88.3</v>
      </c>
      <c r="C69" s="97">
        <v>85.5</v>
      </c>
      <c r="D69" s="97">
        <v>91.1</v>
      </c>
      <c r="E69" s="97">
        <v>90.4</v>
      </c>
      <c r="F69" s="97">
        <v>88.9</v>
      </c>
      <c r="G69" s="97">
        <v>84.8</v>
      </c>
      <c r="H69" s="97">
        <v>88.8</v>
      </c>
      <c r="I69" s="97">
        <v>91.2</v>
      </c>
      <c r="J69" s="97">
        <v>88.3</v>
      </c>
      <c r="K69" s="97">
        <v>89.7</v>
      </c>
      <c r="L69" s="97">
        <v>87.9</v>
      </c>
      <c r="M69" s="97">
        <v>92.3</v>
      </c>
      <c r="N69" s="97">
        <v>88.6</v>
      </c>
      <c r="O69" s="97">
        <v>89</v>
      </c>
      <c r="P69" s="97">
        <v>92.1</v>
      </c>
      <c r="Q69" s="97">
        <v>89.7</v>
      </c>
      <c r="R69" s="97">
        <v>88.5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89.5</v>
      </c>
      <c r="C70" s="97">
        <v>86.5</v>
      </c>
      <c r="D70" s="97">
        <v>90.3</v>
      </c>
      <c r="E70" s="97">
        <v>89.8</v>
      </c>
      <c r="F70" s="97">
        <v>88.6</v>
      </c>
      <c r="G70" s="97">
        <v>85</v>
      </c>
      <c r="H70" s="97">
        <v>89.8</v>
      </c>
      <c r="I70" s="97">
        <v>91</v>
      </c>
      <c r="J70" s="97">
        <v>88.7</v>
      </c>
      <c r="K70" s="97">
        <v>90.5</v>
      </c>
      <c r="L70" s="97">
        <v>88.8</v>
      </c>
      <c r="M70" s="97">
        <v>92</v>
      </c>
      <c r="N70" s="97">
        <v>88.3</v>
      </c>
      <c r="O70" s="97">
        <v>88.7</v>
      </c>
      <c r="P70" s="97">
        <v>92.7</v>
      </c>
      <c r="Q70" s="97">
        <v>89.6</v>
      </c>
      <c r="R70" s="97">
        <v>89.1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89.9</v>
      </c>
      <c r="C71" s="97">
        <v>86.4</v>
      </c>
      <c r="D71" s="97">
        <v>88.6</v>
      </c>
      <c r="E71" s="97">
        <v>88.5</v>
      </c>
      <c r="F71" s="97">
        <v>89.5</v>
      </c>
      <c r="G71" s="97">
        <v>84.6</v>
      </c>
      <c r="H71" s="97">
        <v>90.1</v>
      </c>
      <c r="I71" s="97">
        <v>89.9</v>
      </c>
      <c r="J71" s="97">
        <v>89.1</v>
      </c>
      <c r="K71" s="97">
        <v>90</v>
      </c>
      <c r="L71" s="97">
        <v>89</v>
      </c>
      <c r="M71" s="97">
        <v>92.2</v>
      </c>
      <c r="N71" s="97">
        <v>88.7</v>
      </c>
      <c r="O71" s="97">
        <v>88</v>
      </c>
      <c r="P71" s="97">
        <v>91.9</v>
      </c>
      <c r="Q71" s="97">
        <v>89</v>
      </c>
      <c r="R71" s="97">
        <v>88.9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90.4</v>
      </c>
      <c r="C72" s="97">
        <v>87.1</v>
      </c>
      <c r="D72" s="97">
        <v>88.5</v>
      </c>
      <c r="E72" s="97">
        <v>88.3</v>
      </c>
      <c r="F72" s="97">
        <v>89.4</v>
      </c>
      <c r="G72" s="97">
        <v>85.3</v>
      </c>
      <c r="H72" s="97">
        <v>90.1</v>
      </c>
      <c r="I72" s="97">
        <v>89.6</v>
      </c>
      <c r="J72" s="97">
        <v>89.3</v>
      </c>
      <c r="K72" s="97">
        <v>90.7</v>
      </c>
      <c r="L72" s="97">
        <v>89.8</v>
      </c>
      <c r="M72" s="97">
        <v>93.2</v>
      </c>
      <c r="N72" s="97">
        <v>88.9</v>
      </c>
      <c r="O72" s="97">
        <v>88.2</v>
      </c>
      <c r="P72" s="97">
        <v>91.5</v>
      </c>
      <c r="Q72" s="97">
        <v>90</v>
      </c>
      <c r="R72" s="97">
        <v>89.4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90.7</v>
      </c>
      <c r="C73" s="97">
        <v>87.4</v>
      </c>
      <c r="D73" s="97">
        <v>87.6</v>
      </c>
      <c r="E73" s="97">
        <v>87.9</v>
      </c>
      <c r="F73" s="97">
        <v>89.5</v>
      </c>
      <c r="G73" s="97">
        <v>86.7</v>
      </c>
      <c r="H73" s="97">
        <v>89.7</v>
      </c>
      <c r="I73" s="97">
        <v>89.5</v>
      </c>
      <c r="J73" s="97">
        <v>88.1</v>
      </c>
      <c r="K73" s="97">
        <v>90.6</v>
      </c>
      <c r="L73" s="97">
        <v>89.5</v>
      </c>
      <c r="M73" s="97">
        <v>93.7</v>
      </c>
      <c r="N73" s="97">
        <v>87.7</v>
      </c>
      <c r="O73" s="97">
        <v>87.3</v>
      </c>
      <c r="P73" s="97">
        <v>90.9</v>
      </c>
      <c r="Q73" s="97">
        <v>89.6</v>
      </c>
      <c r="R73" s="97">
        <v>89.2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92.5</v>
      </c>
      <c r="C74" s="97">
        <v>89</v>
      </c>
      <c r="D74" s="97">
        <v>88.6</v>
      </c>
      <c r="E74" s="97">
        <v>89</v>
      </c>
      <c r="F74" s="97">
        <v>91.8</v>
      </c>
      <c r="G74" s="97">
        <v>88.5</v>
      </c>
      <c r="H74" s="97">
        <v>91.5</v>
      </c>
      <c r="I74" s="97">
        <v>90.2</v>
      </c>
      <c r="J74" s="97">
        <v>90.1</v>
      </c>
      <c r="K74" s="97">
        <v>90.8</v>
      </c>
      <c r="L74" s="97">
        <v>90.6</v>
      </c>
      <c r="M74" s="97">
        <v>94.2</v>
      </c>
      <c r="N74" s="97">
        <v>89.5</v>
      </c>
      <c r="O74" s="97">
        <v>88.7</v>
      </c>
      <c r="P74" s="97">
        <v>91.2</v>
      </c>
      <c r="Q74" s="97">
        <v>91.1</v>
      </c>
      <c r="R74" s="97">
        <v>90.5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95.6</v>
      </c>
      <c r="C75" s="97">
        <v>92.7</v>
      </c>
      <c r="D75" s="97">
        <v>91.2</v>
      </c>
      <c r="E75" s="97">
        <v>92.2</v>
      </c>
      <c r="F75" s="97">
        <v>94.5</v>
      </c>
      <c r="G75" s="97">
        <v>91.9</v>
      </c>
      <c r="H75" s="97">
        <v>94.9</v>
      </c>
      <c r="I75" s="97">
        <v>93.2</v>
      </c>
      <c r="J75" s="97">
        <v>92.2</v>
      </c>
      <c r="K75" s="97">
        <v>93.2</v>
      </c>
      <c r="L75" s="97">
        <v>93.4</v>
      </c>
      <c r="M75" s="97">
        <v>96.5</v>
      </c>
      <c r="N75" s="97">
        <v>92.5</v>
      </c>
      <c r="O75" s="97">
        <v>90.8</v>
      </c>
      <c r="P75" s="97">
        <v>94</v>
      </c>
      <c r="Q75" s="97">
        <v>93.9</v>
      </c>
      <c r="R75" s="97">
        <v>93.4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99.1</v>
      </c>
      <c r="C76" s="97">
        <v>96.8</v>
      </c>
      <c r="D76" s="97">
        <v>94.8</v>
      </c>
      <c r="E76" s="97">
        <v>95.4</v>
      </c>
      <c r="F76" s="97">
        <v>98.5</v>
      </c>
      <c r="G76" s="97">
        <v>96.2</v>
      </c>
      <c r="H76" s="97">
        <v>98.8</v>
      </c>
      <c r="I76" s="97">
        <v>95.8</v>
      </c>
      <c r="J76" s="97">
        <v>95.6</v>
      </c>
      <c r="K76" s="97">
        <v>97.2</v>
      </c>
      <c r="L76" s="97">
        <v>96.8</v>
      </c>
      <c r="M76" s="97">
        <v>97.9</v>
      </c>
      <c r="N76" s="97">
        <v>96.1</v>
      </c>
      <c r="O76" s="97">
        <v>94.7</v>
      </c>
      <c r="P76" s="97">
        <v>97.1</v>
      </c>
      <c r="Q76" s="97">
        <v>97.3</v>
      </c>
      <c r="R76" s="97">
        <v>97.1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96.9</v>
      </c>
      <c r="C77" s="97">
        <v>96.5</v>
      </c>
      <c r="D77" s="97">
        <v>96.9</v>
      </c>
      <c r="E77" s="97">
        <v>97.3</v>
      </c>
      <c r="F77" s="97">
        <v>98.3</v>
      </c>
      <c r="G77" s="97">
        <v>98.3</v>
      </c>
      <c r="H77" s="97">
        <v>98.4</v>
      </c>
      <c r="I77" s="97">
        <v>98.1</v>
      </c>
      <c r="J77" s="97">
        <v>97.1</v>
      </c>
      <c r="K77" s="97">
        <v>97.4</v>
      </c>
      <c r="L77" s="97">
        <v>97.7</v>
      </c>
      <c r="M77" s="97">
        <v>95.7</v>
      </c>
      <c r="N77" s="97">
        <v>96.8</v>
      </c>
      <c r="O77" s="97">
        <v>97</v>
      </c>
      <c r="P77" s="97">
        <v>98</v>
      </c>
      <c r="Q77" s="97">
        <v>97.1</v>
      </c>
      <c r="R77" s="97">
        <v>97.2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105.4</v>
      </c>
      <c r="C79" s="97">
        <v>105.4</v>
      </c>
      <c r="D79" s="97">
        <v>104.6</v>
      </c>
      <c r="E79" s="97">
        <v>103.8</v>
      </c>
      <c r="F79" s="97">
        <v>104.6</v>
      </c>
      <c r="G79" s="97">
        <v>104</v>
      </c>
      <c r="H79" s="97">
        <v>104.4</v>
      </c>
      <c r="I79" s="97">
        <v>102.9</v>
      </c>
      <c r="J79" s="97">
        <v>105.1</v>
      </c>
      <c r="K79" s="97">
        <v>104.7</v>
      </c>
      <c r="L79" s="97">
        <v>104.1</v>
      </c>
      <c r="M79" s="97">
        <v>104.6</v>
      </c>
      <c r="N79" s="97">
        <v>103.6</v>
      </c>
      <c r="O79" s="97">
        <v>103.1</v>
      </c>
      <c r="P79" s="97">
        <v>103.7</v>
      </c>
      <c r="Q79" s="97">
        <v>103.9</v>
      </c>
      <c r="R79" s="97">
        <v>104.7</v>
      </c>
      <c r="S79" s="94">
        <v>2011</v>
      </c>
    </row>
    <row r="80" spans="1:19" s="36" customFormat="1" ht="12" customHeight="1">
      <c r="A80" s="94">
        <v>2012</v>
      </c>
      <c r="B80" s="97">
        <v>110.3</v>
      </c>
      <c r="C80" s="97">
        <v>110.4</v>
      </c>
      <c r="D80" s="97">
        <v>108.7</v>
      </c>
      <c r="E80" s="97">
        <v>105.9</v>
      </c>
      <c r="F80" s="97">
        <v>108.3</v>
      </c>
      <c r="G80" s="97">
        <v>109</v>
      </c>
      <c r="H80" s="97">
        <v>107.6</v>
      </c>
      <c r="I80" s="97">
        <v>106.4</v>
      </c>
      <c r="J80" s="97">
        <v>109.4</v>
      </c>
      <c r="K80" s="97">
        <v>109.2</v>
      </c>
      <c r="L80" s="97">
        <v>107.9</v>
      </c>
      <c r="M80" s="97">
        <v>106.9</v>
      </c>
      <c r="N80" s="97">
        <v>107.4</v>
      </c>
      <c r="O80" s="97">
        <v>106.4</v>
      </c>
      <c r="P80" s="97">
        <v>106.9</v>
      </c>
      <c r="Q80" s="97">
        <v>107.7</v>
      </c>
      <c r="R80" s="97">
        <v>109</v>
      </c>
      <c r="S80" s="94">
        <v>2012</v>
      </c>
    </row>
    <row r="81" spans="1:19" s="36" customFormat="1" ht="12" customHeight="1">
      <c r="A81" s="94">
        <v>2013</v>
      </c>
      <c r="B81" s="97">
        <v>114.1</v>
      </c>
      <c r="C81" s="97">
        <v>114.4</v>
      </c>
      <c r="D81" s="97">
        <v>112.8</v>
      </c>
      <c r="E81" s="97">
        <v>109.1</v>
      </c>
      <c r="F81" s="97">
        <v>112.2</v>
      </c>
      <c r="G81" s="97">
        <v>113.9</v>
      </c>
      <c r="H81" s="97">
        <v>110.4</v>
      </c>
      <c r="I81" s="97">
        <v>108</v>
      </c>
      <c r="J81" s="97">
        <v>113.1</v>
      </c>
      <c r="K81" s="97">
        <v>111.5</v>
      </c>
      <c r="L81" s="97">
        <v>112.3</v>
      </c>
      <c r="M81" s="97">
        <v>109.5</v>
      </c>
      <c r="N81" s="97">
        <v>110.7</v>
      </c>
      <c r="O81" s="97">
        <v>108.1</v>
      </c>
      <c r="P81" s="97">
        <v>110</v>
      </c>
      <c r="Q81" s="97">
        <v>110.8</v>
      </c>
      <c r="R81" s="97">
        <v>112.3</v>
      </c>
      <c r="S81" s="94">
        <v>2013</v>
      </c>
    </row>
    <row r="82" spans="1:19" s="36" customFormat="1" ht="12" customHeight="1">
      <c r="A82" s="94">
        <v>2014</v>
      </c>
      <c r="B82" s="97">
        <v>118</v>
      </c>
      <c r="C82" s="97">
        <v>119.3</v>
      </c>
      <c r="D82" s="97">
        <v>118.4</v>
      </c>
      <c r="E82" s="97">
        <v>112.9</v>
      </c>
      <c r="F82" s="97">
        <v>115.2</v>
      </c>
      <c r="G82" s="97">
        <v>118.1</v>
      </c>
      <c r="H82" s="97">
        <v>114.4</v>
      </c>
      <c r="I82" s="97">
        <v>112</v>
      </c>
      <c r="J82" s="97">
        <v>117.3</v>
      </c>
      <c r="K82" s="97">
        <v>116.4</v>
      </c>
      <c r="L82" s="97">
        <v>116.2</v>
      </c>
      <c r="M82" s="97">
        <v>111.8</v>
      </c>
      <c r="N82" s="97">
        <v>114.7</v>
      </c>
      <c r="O82" s="97">
        <v>111.5</v>
      </c>
      <c r="P82" s="97">
        <v>113.4</v>
      </c>
      <c r="Q82" s="97">
        <v>115.2</v>
      </c>
      <c r="R82" s="97">
        <v>116.7</v>
      </c>
      <c r="S82" s="94">
        <v>2014</v>
      </c>
    </row>
    <row r="83" spans="1:19" s="36" customFormat="1" ht="12" customHeight="1">
      <c r="A83" s="133">
        <v>2015</v>
      </c>
      <c r="B83" s="97">
        <v>123.7</v>
      </c>
      <c r="C83" s="97">
        <v>124.3</v>
      </c>
      <c r="D83" s="97">
        <v>126.5</v>
      </c>
      <c r="E83" s="97">
        <v>117.9</v>
      </c>
      <c r="F83" s="97">
        <v>119.7</v>
      </c>
      <c r="G83" s="97">
        <v>122.3</v>
      </c>
      <c r="H83" s="97">
        <v>118.8</v>
      </c>
      <c r="I83" s="97">
        <v>116.9</v>
      </c>
      <c r="J83" s="97">
        <v>122.5</v>
      </c>
      <c r="K83" s="97">
        <v>119.1</v>
      </c>
      <c r="L83" s="97">
        <v>120.6</v>
      </c>
      <c r="M83" s="97">
        <v>114.2</v>
      </c>
      <c r="N83" s="97">
        <v>119.7</v>
      </c>
      <c r="O83" s="97">
        <v>116.2</v>
      </c>
      <c r="P83" s="97">
        <v>118.1</v>
      </c>
      <c r="Q83" s="97">
        <v>119.9</v>
      </c>
      <c r="R83" s="97">
        <v>121.3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0" t="s">
        <v>4</v>
      </c>
      <c r="C85" s="220"/>
      <c r="D85" s="220"/>
      <c r="E85" s="220"/>
      <c r="F85" s="220"/>
      <c r="G85" s="220"/>
      <c r="H85" s="220"/>
      <c r="I85" s="220"/>
      <c r="J85" s="220"/>
      <c r="K85" s="220" t="s">
        <v>4</v>
      </c>
      <c r="L85" s="220"/>
      <c r="M85" s="220"/>
      <c r="N85" s="220"/>
      <c r="O85" s="220"/>
      <c r="P85" s="220"/>
      <c r="Q85" s="220"/>
      <c r="R85" s="220"/>
      <c r="S85" s="94"/>
    </row>
    <row r="86" spans="1:19" s="36" customFormat="1" ht="12" hidden="1" customHeight="1" outlineLevel="1">
      <c r="A86" s="140">
        <v>1991</v>
      </c>
      <c r="B86" s="114">
        <v>15</v>
      </c>
      <c r="C86" s="114">
        <v>16.100000000000001</v>
      </c>
      <c r="D86" s="114">
        <v>4.4000000000000004</v>
      </c>
      <c r="E86" s="114">
        <v>1.8</v>
      </c>
      <c r="F86" s="114">
        <v>1.2</v>
      </c>
      <c r="G86" s="114">
        <v>3.4</v>
      </c>
      <c r="H86" s="114">
        <v>8.9</v>
      </c>
      <c r="I86" s="114">
        <v>1.3</v>
      </c>
      <c r="J86" s="114">
        <v>8.6</v>
      </c>
      <c r="K86" s="114">
        <v>23.5</v>
      </c>
      <c r="L86" s="114">
        <v>4.4000000000000004</v>
      </c>
      <c r="M86" s="114">
        <v>1.3</v>
      </c>
      <c r="N86" s="114">
        <v>3.4</v>
      </c>
      <c r="O86" s="114">
        <v>1.9</v>
      </c>
      <c r="P86" s="114">
        <v>3</v>
      </c>
      <c r="Q86" s="114">
        <v>1.8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14.8</v>
      </c>
      <c r="C87" s="114">
        <v>16.2</v>
      </c>
      <c r="D87" s="114">
        <v>4.5</v>
      </c>
      <c r="E87" s="114">
        <v>1.9</v>
      </c>
      <c r="F87" s="114">
        <v>1.2</v>
      </c>
      <c r="G87" s="114">
        <v>3.4</v>
      </c>
      <c r="H87" s="114">
        <v>8.9</v>
      </c>
      <c r="I87" s="114">
        <v>1.3</v>
      </c>
      <c r="J87" s="114">
        <v>8.6</v>
      </c>
      <c r="K87" s="114">
        <v>23.3</v>
      </c>
      <c r="L87" s="114">
        <v>4.4000000000000004</v>
      </c>
      <c r="M87" s="114">
        <v>1.3</v>
      </c>
      <c r="N87" s="114">
        <v>3.5</v>
      </c>
      <c r="O87" s="114">
        <v>2</v>
      </c>
      <c r="P87" s="114">
        <v>3</v>
      </c>
      <c r="Q87" s="114">
        <v>1.8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14.4</v>
      </c>
      <c r="C88" s="114">
        <v>16.2</v>
      </c>
      <c r="D88" s="114">
        <v>4.5999999999999996</v>
      </c>
      <c r="E88" s="114">
        <v>2.1</v>
      </c>
      <c r="F88" s="114">
        <v>1.2</v>
      </c>
      <c r="G88" s="114">
        <v>3.4</v>
      </c>
      <c r="H88" s="114">
        <v>8.8000000000000007</v>
      </c>
      <c r="I88" s="114">
        <v>1.4</v>
      </c>
      <c r="J88" s="114">
        <v>8.5</v>
      </c>
      <c r="K88" s="114">
        <v>22.9</v>
      </c>
      <c r="L88" s="114">
        <v>4.4000000000000004</v>
      </c>
      <c r="M88" s="114">
        <v>1.3</v>
      </c>
      <c r="N88" s="114">
        <v>3.7</v>
      </c>
      <c r="O88" s="114">
        <v>2.1</v>
      </c>
      <c r="P88" s="114">
        <v>3</v>
      </c>
      <c r="Q88" s="114">
        <v>1.9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14.3</v>
      </c>
      <c r="C89" s="114">
        <v>16.2</v>
      </c>
      <c r="D89" s="114">
        <v>4.5999999999999996</v>
      </c>
      <c r="E89" s="114">
        <v>2.2000000000000002</v>
      </c>
      <c r="F89" s="114">
        <v>1.1000000000000001</v>
      </c>
      <c r="G89" s="114">
        <v>3.3</v>
      </c>
      <c r="H89" s="114">
        <v>8.8000000000000007</v>
      </c>
      <c r="I89" s="114">
        <v>1.5</v>
      </c>
      <c r="J89" s="114">
        <v>8.4</v>
      </c>
      <c r="K89" s="114">
        <v>22.6</v>
      </c>
      <c r="L89" s="114">
        <v>4.4000000000000004</v>
      </c>
      <c r="M89" s="114">
        <v>1.3</v>
      </c>
      <c r="N89" s="114">
        <v>4</v>
      </c>
      <c r="O89" s="114">
        <v>2.2999999999999998</v>
      </c>
      <c r="P89" s="114">
        <v>3</v>
      </c>
      <c r="Q89" s="114">
        <v>2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14.2</v>
      </c>
      <c r="C90" s="114">
        <v>16.100000000000001</v>
      </c>
      <c r="D90" s="114">
        <v>4.5999999999999996</v>
      </c>
      <c r="E90" s="114">
        <v>2.2999999999999998</v>
      </c>
      <c r="F90" s="114">
        <v>1.1000000000000001</v>
      </c>
      <c r="G90" s="114">
        <v>3.3</v>
      </c>
      <c r="H90" s="114">
        <v>8.6999999999999993</v>
      </c>
      <c r="I90" s="114">
        <v>1.6</v>
      </c>
      <c r="J90" s="114">
        <v>8.4</v>
      </c>
      <c r="K90" s="114">
        <v>22.4</v>
      </c>
      <c r="L90" s="114">
        <v>4.4000000000000004</v>
      </c>
      <c r="M90" s="114">
        <v>1.3</v>
      </c>
      <c r="N90" s="114">
        <v>4.2</v>
      </c>
      <c r="O90" s="114">
        <v>2.4</v>
      </c>
      <c r="P90" s="114">
        <v>3</v>
      </c>
      <c r="Q90" s="114">
        <v>2.1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14.3</v>
      </c>
      <c r="C91" s="114">
        <v>16.100000000000001</v>
      </c>
      <c r="D91" s="114">
        <v>4.5</v>
      </c>
      <c r="E91" s="114">
        <v>2.4</v>
      </c>
      <c r="F91" s="114">
        <v>1.1000000000000001</v>
      </c>
      <c r="G91" s="114">
        <v>3.2</v>
      </c>
      <c r="H91" s="114">
        <v>8.6999999999999993</v>
      </c>
      <c r="I91" s="114">
        <v>1.6</v>
      </c>
      <c r="J91" s="114">
        <v>8.4</v>
      </c>
      <c r="K91" s="114">
        <v>22.4</v>
      </c>
      <c r="L91" s="114">
        <v>4.4000000000000004</v>
      </c>
      <c r="M91" s="114">
        <v>1.3</v>
      </c>
      <c r="N91" s="114">
        <v>4.3</v>
      </c>
      <c r="O91" s="114">
        <v>2.2999999999999998</v>
      </c>
      <c r="P91" s="114">
        <v>3</v>
      </c>
      <c r="Q91" s="114">
        <v>2.1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14.4</v>
      </c>
      <c r="C92" s="114">
        <v>16.100000000000001</v>
      </c>
      <c r="D92" s="114">
        <v>4.4000000000000004</v>
      </c>
      <c r="E92" s="114">
        <v>2.4</v>
      </c>
      <c r="F92" s="114">
        <v>1.1000000000000001</v>
      </c>
      <c r="G92" s="114">
        <v>3.2</v>
      </c>
      <c r="H92" s="114">
        <v>8.6999999999999993</v>
      </c>
      <c r="I92" s="114">
        <v>1.6</v>
      </c>
      <c r="J92" s="114">
        <v>8.4</v>
      </c>
      <c r="K92" s="114">
        <v>22.5</v>
      </c>
      <c r="L92" s="114">
        <v>4.4000000000000004</v>
      </c>
      <c r="M92" s="114">
        <v>1.3</v>
      </c>
      <c r="N92" s="114">
        <v>4.2</v>
      </c>
      <c r="O92" s="114">
        <v>2.2999999999999998</v>
      </c>
      <c r="P92" s="114">
        <v>3</v>
      </c>
      <c r="Q92" s="114">
        <v>2.1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14.4</v>
      </c>
      <c r="C93" s="114">
        <v>16.3</v>
      </c>
      <c r="D93" s="114">
        <v>4.4000000000000004</v>
      </c>
      <c r="E93" s="114">
        <v>2.2999999999999998</v>
      </c>
      <c r="F93" s="114">
        <v>1.1000000000000001</v>
      </c>
      <c r="G93" s="114">
        <v>3.2</v>
      </c>
      <c r="H93" s="114">
        <v>8.6999999999999993</v>
      </c>
      <c r="I93" s="114">
        <v>1.6</v>
      </c>
      <c r="J93" s="114">
        <v>8.4</v>
      </c>
      <c r="K93" s="114">
        <v>22.6</v>
      </c>
      <c r="L93" s="114">
        <v>4.4000000000000004</v>
      </c>
      <c r="M93" s="114">
        <v>1.3</v>
      </c>
      <c r="N93" s="114">
        <v>4.0999999999999996</v>
      </c>
      <c r="O93" s="114">
        <v>2.2999999999999998</v>
      </c>
      <c r="P93" s="114">
        <v>2.9</v>
      </c>
      <c r="Q93" s="114">
        <v>2.1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14.5</v>
      </c>
      <c r="C94" s="114">
        <v>16.399999999999999</v>
      </c>
      <c r="D94" s="114">
        <v>4.3</v>
      </c>
      <c r="E94" s="114">
        <v>2.2999999999999998</v>
      </c>
      <c r="F94" s="114">
        <v>1.1000000000000001</v>
      </c>
      <c r="G94" s="114">
        <v>3.2</v>
      </c>
      <c r="H94" s="114">
        <v>8.6999999999999993</v>
      </c>
      <c r="I94" s="114">
        <v>1.5</v>
      </c>
      <c r="J94" s="114">
        <v>8.4</v>
      </c>
      <c r="K94" s="114">
        <v>22.6</v>
      </c>
      <c r="L94" s="114">
        <v>4.4000000000000004</v>
      </c>
      <c r="M94" s="114">
        <v>1.3</v>
      </c>
      <c r="N94" s="114">
        <v>4.0999999999999996</v>
      </c>
      <c r="O94" s="114">
        <v>2.2000000000000002</v>
      </c>
      <c r="P94" s="114">
        <v>2.9</v>
      </c>
      <c r="Q94" s="114">
        <v>2.1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14.7</v>
      </c>
      <c r="C95" s="114">
        <v>16.5</v>
      </c>
      <c r="D95" s="114">
        <v>4.2</v>
      </c>
      <c r="E95" s="114">
        <v>2.2000000000000002</v>
      </c>
      <c r="F95" s="114">
        <v>1</v>
      </c>
      <c r="G95" s="114">
        <v>3.2</v>
      </c>
      <c r="H95" s="114">
        <v>8.8000000000000007</v>
      </c>
      <c r="I95" s="114">
        <v>1.5</v>
      </c>
      <c r="J95" s="114">
        <v>8.4</v>
      </c>
      <c r="K95" s="114">
        <v>22.6</v>
      </c>
      <c r="L95" s="114">
        <v>4.4000000000000004</v>
      </c>
      <c r="M95" s="114">
        <v>1.3</v>
      </c>
      <c r="N95" s="114">
        <v>4</v>
      </c>
      <c r="O95" s="114">
        <v>2.1</v>
      </c>
      <c r="P95" s="114">
        <v>2.9</v>
      </c>
      <c r="Q95" s="114">
        <v>2.1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14.9</v>
      </c>
      <c r="C96" s="114">
        <v>16.8</v>
      </c>
      <c r="D96" s="114">
        <v>4.0999999999999996</v>
      </c>
      <c r="E96" s="114">
        <v>2.2000000000000002</v>
      </c>
      <c r="F96" s="114">
        <v>1</v>
      </c>
      <c r="G96" s="114">
        <v>3.2</v>
      </c>
      <c r="H96" s="114">
        <v>8.8000000000000007</v>
      </c>
      <c r="I96" s="114">
        <v>1.5</v>
      </c>
      <c r="J96" s="114">
        <v>8.4</v>
      </c>
      <c r="K96" s="114">
        <v>22.4</v>
      </c>
      <c r="L96" s="114">
        <v>4.4000000000000004</v>
      </c>
      <c r="M96" s="114">
        <v>1.3</v>
      </c>
      <c r="N96" s="114">
        <v>3.9</v>
      </c>
      <c r="O96" s="114">
        <v>2</v>
      </c>
      <c r="P96" s="114">
        <v>2.9</v>
      </c>
      <c r="Q96" s="114">
        <v>2.1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15</v>
      </c>
      <c r="C97" s="114">
        <v>16.8</v>
      </c>
      <c r="D97" s="114">
        <v>4.0999999999999996</v>
      </c>
      <c r="E97" s="114">
        <v>2.2000000000000002</v>
      </c>
      <c r="F97" s="114">
        <v>1</v>
      </c>
      <c r="G97" s="114">
        <v>3.2</v>
      </c>
      <c r="H97" s="114">
        <v>8.9</v>
      </c>
      <c r="I97" s="114">
        <v>1.5</v>
      </c>
      <c r="J97" s="114">
        <v>8.4</v>
      </c>
      <c r="K97" s="114">
        <v>22.5</v>
      </c>
      <c r="L97" s="114">
        <v>4.4000000000000004</v>
      </c>
      <c r="M97" s="114">
        <v>1.3</v>
      </c>
      <c r="N97" s="114">
        <v>3.9</v>
      </c>
      <c r="O97" s="114">
        <v>2</v>
      </c>
      <c r="P97" s="114">
        <v>2.9</v>
      </c>
      <c r="Q97" s="114">
        <v>2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15.1</v>
      </c>
      <c r="C98" s="114">
        <v>16.8</v>
      </c>
      <c r="D98" s="114">
        <v>4</v>
      </c>
      <c r="E98" s="114">
        <v>2.1</v>
      </c>
      <c r="F98" s="114">
        <v>1</v>
      </c>
      <c r="G98" s="114">
        <v>3.2</v>
      </c>
      <c r="H98" s="114">
        <v>8.9</v>
      </c>
      <c r="I98" s="114">
        <v>1.4</v>
      </c>
      <c r="J98" s="114">
        <v>8.4</v>
      </c>
      <c r="K98" s="114">
        <v>22.4</v>
      </c>
      <c r="L98" s="114">
        <v>4.4000000000000004</v>
      </c>
      <c r="M98" s="114">
        <v>1.3</v>
      </c>
      <c r="N98" s="114">
        <v>3.9</v>
      </c>
      <c r="O98" s="114">
        <v>2</v>
      </c>
      <c r="P98" s="114">
        <v>2.9</v>
      </c>
      <c r="Q98" s="114">
        <v>2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15.1</v>
      </c>
      <c r="C99" s="114">
        <v>16.899999999999999</v>
      </c>
      <c r="D99" s="114">
        <v>4</v>
      </c>
      <c r="E99" s="114">
        <v>2.1</v>
      </c>
      <c r="F99" s="114">
        <v>1</v>
      </c>
      <c r="G99" s="114">
        <v>3.2</v>
      </c>
      <c r="H99" s="114">
        <v>8.9</v>
      </c>
      <c r="I99" s="114">
        <v>1.4</v>
      </c>
      <c r="J99" s="114">
        <v>8.4</v>
      </c>
      <c r="K99" s="114">
        <v>22.4</v>
      </c>
      <c r="L99" s="114">
        <v>4.4000000000000004</v>
      </c>
      <c r="M99" s="114">
        <v>1.3</v>
      </c>
      <c r="N99" s="114">
        <v>3.9</v>
      </c>
      <c r="O99" s="114">
        <v>2</v>
      </c>
      <c r="P99" s="114">
        <v>2.9</v>
      </c>
      <c r="Q99" s="114">
        <v>2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15.2</v>
      </c>
      <c r="C100" s="114">
        <v>17</v>
      </c>
      <c r="D100" s="114">
        <v>4</v>
      </c>
      <c r="E100" s="114">
        <v>2.1</v>
      </c>
      <c r="F100" s="114">
        <v>1</v>
      </c>
      <c r="G100" s="114">
        <v>3.3</v>
      </c>
      <c r="H100" s="114">
        <v>8.9</v>
      </c>
      <c r="I100" s="114">
        <v>1.4</v>
      </c>
      <c r="J100" s="114">
        <v>8.3000000000000007</v>
      </c>
      <c r="K100" s="114">
        <v>22.4</v>
      </c>
      <c r="L100" s="114">
        <v>4.4000000000000004</v>
      </c>
      <c r="M100" s="114">
        <v>1.3</v>
      </c>
      <c r="N100" s="114">
        <v>3.8</v>
      </c>
      <c r="O100" s="114">
        <v>2</v>
      </c>
      <c r="P100" s="114">
        <v>2.9</v>
      </c>
      <c r="Q100" s="114">
        <v>2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15.3</v>
      </c>
      <c r="C101" s="114">
        <v>17</v>
      </c>
      <c r="D101" s="114">
        <v>3.9</v>
      </c>
      <c r="E101" s="114">
        <v>2.1</v>
      </c>
      <c r="F101" s="114">
        <v>1.1000000000000001</v>
      </c>
      <c r="G101" s="114">
        <v>3.3</v>
      </c>
      <c r="H101" s="114">
        <v>8.9</v>
      </c>
      <c r="I101" s="114">
        <v>1.4</v>
      </c>
      <c r="J101" s="114">
        <v>8.4</v>
      </c>
      <c r="K101" s="114">
        <v>22.2</v>
      </c>
      <c r="L101" s="114">
        <v>4.4000000000000004</v>
      </c>
      <c r="M101" s="114">
        <v>1.3</v>
      </c>
      <c r="N101" s="114">
        <v>3.9</v>
      </c>
      <c r="O101" s="114">
        <v>2</v>
      </c>
      <c r="P101" s="114">
        <v>2.8</v>
      </c>
      <c r="Q101" s="114">
        <v>2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15.3</v>
      </c>
      <c r="C102" s="114">
        <v>17.2</v>
      </c>
      <c r="D102" s="114">
        <v>3.9</v>
      </c>
      <c r="E102" s="114">
        <v>2.1</v>
      </c>
      <c r="F102" s="114">
        <v>1.1000000000000001</v>
      </c>
      <c r="G102" s="114">
        <v>3.3</v>
      </c>
      <c r="H102" s="114">
        <v>9</v>
      </c>
      <c r="I102" s="114">
        <v>1.4</v>
      </c>
      <c r="J102" s="114">
        <v>8.3000000000000007</v>
      </c>
      <c r="K102" s="114">
        <v>22.1</v>
      </c>
      <c r="L102" s="114">
        <v>4.4000000000000004</v>
      </c>
      <c r="M102" s="114">
        <v>1.3</v>
      </c>
      <c r="N102" s="114">
        <v>3.9</v>
      </c>
      <c r="O102" s="114">
        <v>2</v>
      </c>
      <c r="P102" s="114">
        <v>2.8</v>
      </c>
      <c r="Q102" s="114">
        <v>2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15.2</v>
      </c>
      <c r="C103" s="114">
        <v>17.3</v>
      </c>
      <c r="D103" s="114">
        <v>3.9</v>
      </c>
      <c r="E103" s="114">
        <v>2.1</v>
      </c>
      <c r="F103" s="114">
        <v>1.1000000000000001</v>
      </c>
      <c r="G103" s="114">
        <v>3.3</v>
      </c>
      <c r="H103" s="114">
        <v>9</v>
      </c>
      <c r="I103" s="114">
        <v>1.4</v>
      </c>
      <c r="J103" s="114">
        <v>8.3000000000000007</v>
      </c>
      <c r="K103" s="114">
        <v>22.1</v>
      </c>
      <c r="L103" s="114">
        <v>4.4000000000000004</v>
      </c>
      <c r="M103" s="114">
        <v>1.3</v>
      </c>
      <c r="N103" s="114">
        <v>3.9</v>
      </c>
      <c r="O103" s="114">
        <v>2</v>
      </c>
      <c r="P103" s="114">
        <v>2.8</v>
      </c>
      <c r="Q103" s="114">
        <v>2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14.9</v>
      </c>
      <c r="C104" s="114">
        <v>17.2</v>
      </c>
      <c r="D104" s="114">
        <v>4</v>
      </c>
      <c r="E104" s="114">
        <v>2.1</v>
      </c>
      <c r="F104" s="114">
        <v>1.1000000000000001</v>
      </c>
      <c r="G104" s="114">
        <v>3.4</v>
      </c>
      <c r="H104" s="114">
        <v>8.9</v>
      </c>
      <c r="I104" s="114">
        <v>1.4</v>
      </c>
      <c r="J104" s="114">
        <v>8.4</v>
      </c>
      <c r="K104" s="114">
        <v>22.1</v>
      </c>
      <c r="L104" s="114">
        <v>4.4000000000000004</v>
      </c>
      <c r="M104" s="114">
        <v>1.2</v>
      </c>
      <c r="N104" s="114">
        <v>3.9</v>
      </c>
      <c r="O104" s="114">
        <v>2</v>
      </c>
      <c r="P104" s="114">
        <v>2.8</v>
      </c>
      <c r="Q104" s="114">
        <v>2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14.9</v>
      </c>
      <c r="C105" s="114">
        <v>17.3</v>
      </c>
      <c r="D105" s="114">
        <v>4</v>
      </c>
      <c r="E105" s="114">
        <v>2.1</v>
      </c>
      <c r="F105" s="114">
        <v>1</v>
      </c>
      <c r="G105" s="114">
        <v>3.3</v>
      </c>
      <c r="H105" s="114">
        <v>8.8000000000000007</v>
      </c>
      <c r="I105" s="114">
        <v>1.4</v>
      </c>
      <c r="J105" s="114">
        <v>8.4</v>
      </c>
      <c r="K105" s="114">
        <v>22.1</v>
      </c>
      <c r="L105" s="114">
        <v>4.4000000000000004</v>
      </c>
      <c r="M105" s="114">
        <v>1.2</v>
      </c>
      <c r="N105" s="114">
        <v>3.9</v>
      </c>
      <c r="O105" s="114">
        <v>2</v>
      </c>
      <c r="P105" s="114">
        <v>2.8</v>
      </c>
      <c r="Q105" s="114">
        <v>2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15</v>
      </c>
      <c r="C106" s="114">
        <v>17.399999999999999</v>
      </c>
      <c r="D106" s="114">
        <v>4</v>
      </c>
      <c r="E106" s="114">
        <v>2.1</v>
      </c>
      <c r="F106" s="114">
        <v>1</v>
      </c>
      <c r="G106" s="114">
        <v>3.3</v>
      </c>
      <c r="H106" s="114">
        <v>8.8000000000000007</v>
      </c>
      <c r="I106" s="114">
        <v>1.4</v>
      </c>
      <c r="J106" s="114">
        <v>8.4</v>
      </c>
      <c r="K106" s="114">
        <v>22.1</v>
      </c>
      <c r="L106" s="114">
        <v>4.4000000000000004</v>
      </c>
      <c r="M106" s="114">
        <v>1.2</v>
      </c>
      <c r="N106" s="114">
        <v>3.9</v>
      </c>
      <c r="O106" s="114">
        <v>2</v>
      </c>
      <c r="P106" s="114">
        <v>2.8</v>
      </c>
      <c r="Q106" s="114">
        <v>2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15.1</v>
      </c>
      <c r="C107" s="114">
        <v>17.600000000000001</v>
      </c>
      <c r="D107" s="114">
        <v>4</v>
      </c>
      <c r="E107" s="114">
        <v>2.1</v>
      </c>
      <c r="F107" s="114">
        <v>1</v>
      </c>
      <c r="G107" s="114">
        <v>3.3</v>
      </c>
      <c r="H107" s="114">
        <v>8.6999999999999993</v>
      </c>
      <c r="I107" s="114">
        <v>1.4</v>
      </c>
      <c r="J107" s="114">
        <v>8.4</v>
      </c>
      <c r="K107" s="114">
        <v>22.1</v>
      </c>
      <c r="L107" s="114">
        <v>4.4000000000000004</v>
      </c>
      <c r="M107" s="114">
        <v>1.2</v>
      </c>
      <c r="N107" s="114">
        <v>3.9</v>
      </c>
      <c r="O107" s="114">
        <v>2</v>
      </c>
      <c r="P107" s="114">
        <v>2.7</v>
      </c>
      <c r="Q107" s="114">
        <v>2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15.2</v>
      </c>
      <c r="C108" s="114">
        <v>17.600000000000001</v>
      </c>
      <c r="D108" s="114">
        <v>4</v>
      </c>
      <c r="E108" s="114">
        <v>2.1</v>
      </c>
      <c r="F108" s="114">
        <v>1</v>
      </c>
      <c r="G108" s="114">
        <v>3.4</v>
      </c>
      <c r="H108" s="114">
        <v>8.6999999999999993</v>
      </c>
      <c r="I108" s="114">
        <v>1.4</v>
      </c>
      <c r="J108" s="114">
        <v>8.5</v>
      </c>
      <c r="K108" s="114">
        <v>21.9</v>
      </c>
      <c r="L108" s="114">
        <v>4.4000000000000004</v>
      </c>
      <c r="M108" s="114">
        <v>1.2</v>
      </c>
      <c r="N108" s="114">
        <v>3.9</v>
      </c>
      <c r="O108" s="114">
        <v>2</v>
      </c>
      <c r="P108" s="114">
        <v>2.7</v>
      </c>
      <c r="Q108" s="114">
        <v>2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15.1</v>
      </c>
      <c r="C109" s="114">
        <v>17.7</v>
      </c>
      <c r="D109" s="114">
        <v>4.0999999999999996</v>
      </c>
      <c r="E109" s="114">
        <v>2.1</v>
      </c>
      <c r="F109" s="114">
        <v>1</v>
      </c>
      <c r="G109" s="114">
        <v>3.4</v>
      </c>
      <c r="H109" s="114">
        <v>8.6</v>
      </c>
      <c r="I109" s="114">
        <v>1.4</v>
      </c>
      <c r="J109" s="114">
        <v>8.5</v>
      </c>
      <c r="K109" s="114">
        <v>22</v>
      </c>
      <c r="L109" s="114">
        <v>4.4000000000000004</v>
      </c>
      <c r="M109" s="114">
        <v>1.2</v>
      </c>
      <c r="N109" s="114">
        <v>3.8</v>
      </c>
      <c r="O109" s="114">
        <v>1.9</v>
      </c>
      <c r="P109" s="114">
        <v>2.7</v>
      </c>
      <c r="Q109" s="114">
        <v>2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15.2</v>
      </c>
      <c r="C110" s="114">
        <v>17.8</v>
      </c>
      <c r="D110" s="114">
        <v>4.2</v>
      </c>
      <c r="E110" s="114">
        <v>2.1</v>
      </c>
      <c r="F110" s="114">
        <v>1</v>
      </c>
      <c r="G110" s="114">
        <v>3.4</v>
      </c>
      <c r="H110" s="114">
        <v>8.6</v>
      </c>
      <c r="I110" s="114">
        <v>1.4</v>
      </c>
      <c r="J110" s="114">
        <v>8.5</v>
      </c>
      <c r="K110" s="114">
        <v>21.7</v>
      </c>
      <c r="L110" s="114">
        <v>4.4000000000000004</v>
      </c>
      <c r="M110" s="114">
        <v>1.2</v>
      </c>
      <c r="N110" s="114">
        <v>3.9</v>
      </c>
      <c r="O110" s="114">
        <v>1.9</v>
      </c>
      <c r="P110" s="114">
        <v>2.7</v>
      </c>
      <c r="Q110" s="114">
        <v>2</v>
      </c>
      <c r="R110" s="98">
        <v>100</v>
      </c>
      <c r="S110" s="133">
        <v>2015</v>
      </c>
    </row>
    <row r="111" spans="1:19" s="36" customFormat="1" ht="12" customHeight="1">
      <c r="A111" s="15" t="s">
        <v>142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213" t="s">
        <v>143</v>
      </c>
      <c r="B112" s="221"/>
      <c r="C112" s="221"/>
      <c r="D112" s="221"/>
      <c r="E112" s="221"/>
      <c r="F112" s="221"/>
      <c r="G112" s="221"/>
      <c r="H112" s="221"/>
      <c r="I112" s="221"/>
      <c r="J112" s="221"/>
      <c r="K112" s="180"/>
      <c r="L112" s="180"/>
      <c r="M112" s="180"/>
      <c r="N112" s="180"/>
      <c r="O112" s="180"/>
      <c r="P112" s="180"/>
      <c r="Q112" s="180"/>
      <c r="R112" s="180"/>
      <c r="S112" s="8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8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8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8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8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8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8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8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8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  <row r="299" spans="1:19" s="31" customFormat="1" ht="12" customHeight="1">
      <c r="A299" s="7"/>
      <c r="S299" s="8"/>
    </row>
    <row r="300" spans="1:19" s="31" customFormat="1" ht="12" customHeight="1">
      <c r="A300" s="7"/>
      <c r="S300" s="8"/>
    </row>
    <row r="301" spans="1:19" s="31" customFormat="1" ht="12" customHeight="1">
      <c r="A301" s="7"/>
      <c r="S301" s="8"/>
    </row>
    <row r="302" spans="1:19" s="31" customFormat="1" ht="12" customHeight="1">
      <c r="A302" s="7"/>
      <c r="S302" s="8"/>
    </row>
    <row r="303" spans="1:19" s="31" customFormat="1" ht="12" customHeight="1">
      <c r="A303" s="7"/>
      <c r="S303" s="8"/>
    </row>
    <row r="304" spans="1:19" s="31" customFormat="1" ht="12" customHeight="1">
      <c r="A304" s="7"/>
      <c r="S304" s="8"/>
    </row>
    <row r="305" spans="1:19" s="31" customFormat="1" ht="12" customHeight="1">
      <c r="A305" s="7"/>
      <c r="S305" s="8"/>
    </row>
    <row r="306" spans="1:19" s="31" customFormat="1" ht="12" customHeight="1">
      <c r="A306" s="7"/>
      <c r="S306" s="8"/>
    </row>
    <row r="307" spans="1:19" s="31" customFormat="1" ht="12" customHeight="1">
      <c r="A307" s="7"/>
      <c r="S307" s="8"/>
    </row>
    <row r="308" spans="1:19" s="31" customFormat="1" ht="12" customHeight="1">
      <c r="A308" s="7"/>
      <c r="S308" s="8"/>
    </row>
    <row r="309" spans="1:19" s="31" customFormat="1" ht="12" customHeight="1">
      <c r="A309" s="7"/>
      <c r="S309" s="8"/>
    </row>
    <row r="310" spans="1:19" s="31" customFormat="1" ht="12" customHeight="1">
      <c r="A310" s="7"/>
      <c r="S310" s="8"/>
    </row>
    <row r="311" spans="1:19" s="31" customFormat="1" ht="12" customHeight="1">
      <c r="A311" s="7"/>
      <c r="S311" s="8"/>
    </row>
    <row r="312" spans="1:19" s="31" customFormat="1" ht="12" customHeight="1">
      <c r="A312" s="7"/>
      <c r="S312" s="8"/>
    </row>
    <row r="313" spans="1:19" s="31" customFormat="1" ht="12" customHeight="1">
      <c r="A313" s="7"/>
      <c r="S313" s="8"/>
    </row>
    <row r="314" spans="1:19" s="31" customFormat="1" ht="12" customHeight="1">
      <c r="A314" s="7"/>
      <c r="S314" s="8"/>
    </row>
    <row r="315" spans="1:19" s="31" customFormat="1" ht="12" customHeight="1">
      <c r="A315" s="7"/>
      <c r="S315" s="8"/>
    </row>
    <row r="316" spans="1:19" s="31" customFormat="1" ht="12" customHeight="1">
      <c r="A316" s="7"/>
      <c r="S316" s="8"/>
    </row>
    <row r="317" spans="1:19" s="31" customFormat="1" ht="12" customHeight="1">
      <c r="A317" s="7"/>
      <c r="S317" s="8"/>
    </row>
    <row r="318" spans="1:19" s="31" customFormat="1" ht="12" customHeight="1">
      <c r="A318" s="7"/>
      <c r="S318" s="8"/>
    </row>
    <row r="319" spans="1:19" s="31" customFormat="1" ht="12" customHeight="1">
      <c r="A319" s="7"/>
      <c r="S319" s="8"/>
    </row>
    <row r="320" spans="1:19" s="31" customFormat="1" ht="12" customHeight="1">
      <c r="A320" s="7"/>
      <c r="S320" s="8"/>
    </row>
    <row r="321" spans="1:19" s="31" customFormat="1" ht="12" customHeight="1">
      <c r="A321" s="7"/>
      <c r="S321" s="8"/>
    </row>
    <row r="322" spans="1:19" s="31" customFormat="1" ht="12" customHeight="1">
      <c r="A322" s="7"/>
      <c r="S322" s="8"/>
    </row>
    <row r="323" spans="1:19" s="31" customFormat="1" ht="12" customHeight="1">
      <c r="A323" s="7"/>
      <c r="S323" s="8"/>
    </row>
    <row r="324" spans="1:19" s="31" customFormat="1" ht="12" customHeight="1">
      <c r="A324" s="7"/>
      <c r="S324" s="8"/>
    </row>
    <row r="325" spans="1:19" s="31" customFormat="1" ht="12" customHeight="1">
      <c r="A325" s="7"/>
      <c r="S325" s="8"/>
    </row>
    <row r="326" spans="1:19" s="31" customFormat="1" ht="12" customHeight="1">
      <c r="A326" s="7"/>
      <c r="S326" s="8"/>
    </row>
    <row r="327" spans="1:19" s="31" customFormat="1" ht="12" customHeight="1">
      <c r="A327" s="7"/>
      <c r="S327" s="8"/>
    </row>
    <row r="328" spans="1:19" s="31" customFormat="1" ht="12" customHeight="1">
      <c r="A328" s="7"/>
      <c r="S328" s="8"/>
    </row>
    <row r="329" spans="1:19" s="31" customFormat="1" ht="12" customHeight="1">
      <c r="A329" s="7"/>
      <c r="S329" s="8"/>
    </row>
    <row r="330" spans="1:19" s="31" customFormat="1" ht="12" customHeight="1">
      <c r="A330" s="7"/>
      <c r="S330" s="8"/>
    </row>
    <row r="331" spans="1:19" s="31" customFormat="1" ht="12" customHeight="1">
      <c r="A331" s="7"/>
      <c r="S331" s="8"/>
    </row>
    <row r="332" spans="1:19" s="31" customFormat="1" ht="12" customHeight="1">
      <c r="A332" s="7"/>
      <c r="S332" s="8"/>
    </row>
    <row r="333" spans="1:19" s="31" customFormat="1" ht="12" customHeight="1">
      <c r="A333" s="7"/>
      <c r="S333" s="8"/>
    </row>
    <row r="334" spans="1:19" s="31" customFormat="1" ht="12" customHeight="1">
      <c r="A334" s="7"/>
      <c r="S334" s="8"/>
    </row>
    <row r="335" spans="1:19" s="31" customFormat="1" ht="12" customHeight="1">
      <c r="A335" s="7"/>
      <c r="S335" s="8"/>
    </row>
    <row r="336" spans="1:19" s="31" customFormat="1" ht="12" customHeight="1">
      <c r="A336" s="7"/>
      <c r="S336" s="8"/>
    </row>
    <row r="337" spans="1:19" s="31" customFormat="1" ht="12" customHeight="1">
      <c r="A337" s="7"/>
      <c r="S337" s="8"/>
    </row>
    <row r="338" spans="1:19" s="31" customFormat="1" ht="12" customHeight="1">
      <c r="A338" s="7"/>
      <c r="S338" s="8"/>
    </row>
    <row r="339" spans="1:19" s="31" customFormat="1" ht="12" customHeight="1">
      <c r="A339" s="7"/>
      <c r="S339" s="8"/>
    </row>
    <row r="340" spans="1:19" s="31" customFormat="1" ht="12" customHeight="1">
      <c r="A340" s="7"/>
      <c r="S340" s="8"/>
    </row>
    <row r="341" spans="1:19" s="31" customFormat="1" ht="12" customHeight="1">
      <c r="A341" s="7"/>
      <c r="S341" s="8"/>
    </row>
    <row r="342" spans="1:19" s="31" customFormat="1" ht="12" customHeight="1">
      <c r="A342" s="7"/>
      <c r="S342" s="8"/>
    </row>
    <row r="343" spans="1:19" s="31" customFormat="1" ht="12" customHeight="1">
      <c r="A343" s="7"/>
      <c r="S343" s="8"/>
    </row>
    <row r="344" spans="1:19" s="31" customFormat="1" ht="12" customHeight="1">
      <c r="A344" s="7"/>
      <c r="S344" s="8"/>
    </row>
    <row r="345" spans="1:19" s="31" customFormat="1" ht="12" customHeight="1">
      <c r="A345" s="7"/>
      <c r="S345" s="8"/>
    </row>
    <row r="346" spans="1:19" s="31" customFormat="1" ht="12" customHeight="1">
      <c r="A346" s="7"/>
      <c r="S346" s="8"/>
    </row>
    <row r="347" spans="1:19" s="31" customFormat="1" ht="12" customHeight="1">
      <c r="A347" s="7"/>
      <c r="S347" s="8"/>
    </row>
    <row r="348" spans="1:19" s="31" customFormat="1" ht="12" customHeight="1">
      <c r="A348" s="7"/>
      <c r="S348" s="8"/>
    </row>
    <row r="349" spans="1:19" s="31" customFormat="1" ht="12" customHeight="1">
      <c r="A349" s="7"/>
      <c r="S349" s="8"/>
    </row>
    <row r="350" spans="1:19" s="31" customFormat="1" ht="12" customHeight="1">
      <c r="A350" s="7"/>
      <c r="S350" s="8"/>
    </row>
    <row r="351" spans="1:19" s="31" customFormat="1" ht="12" customHeight="1">
      <c r="A351" s="7"/>
      <c r="S351" s="8"/>
    </row>
    <row r="352" spans="1:19" s="31" customFormat="1" ht="12" customHeight="1">
      <c r="A352" s="7"/>
      <c r="S352" s="8"/>
    </row>
    <row r="353" spans="1:19" s="31" customFormat="1" ht="12" customHeight="1">
      <c r="A353" s="7"/>
      <c r="S353" s="8"/>
    </row>
    <row r="354" spans="1:19" s="31" customFormat="1" ht="12" customHeight="1">
      <c r="A354" s="7"/>
      <c r="S354" s="8"/>
    </row>
    <row r="355" spans="1:19" s="31" customFormat="1" ht="12" customHeight="1">
      <c r="A355" s="7"/>
      <c r="S355" s="8"/>
    </row>
    <row r="356" spans="1:19" s="31" customFormat="1" ht="12" customHeight="1">
      <c r="A356" s="7"/>
      <c r="S356" s="8"/>
    </row>
  </sheetData>
  <mergeCells count="12">
    <mergeCell ref="K1:S1"/>
    <mergeCell ref="B85:J85"/>
    <mergeCell ref="A1:J1"/>
    <mergeCell ref="K5:R5"/>
    <mergeCell ref="K32:R32"/>
    <mergeCell ref="K58:R58"/>
    <mergeCell ref="K85:R85"/>
    <mergeCell ref="K112:R112"/>
    <mergeCell ref="B5:J5"/>
    <mergeCell ref="B32:J32"/>
    <mergeCell ref="B58:J58"/>
    <mergeCell ref="A112:J112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colBreaks count="1" manualBreakCount="1">
    <brk id="10" max="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3:E60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>
      <c r="B3" s="39"/>
    </row>
    <row r="4" spans="2:2">
      <c r="B4" s="39"/>
    </row>
    <row r="5" spans="2:2">
      <c r="B5" s="39"/>
    </row>
    <row r="6" spans="2:2">
      <c r="B6" s="39"/>
    </row>
    <row r="7" spans="2:2">
      <c r="B7" s="39"/>
    </row>
    <row r="8" spans="2:2">
      <c r="B8" s="39"/>
    </row>
    <row r="9" spans="2:2">
      <c r="B9" s="39"/>
    </row>
    <row r="10" spans="2:2">
      <c r="B10" s="39"/>
    </row>
    <row r="11" spans="2:2">
      <c r="B11" s="39"/>
    </row>
    <row r="12" spans="2:2">
      <c r="B12" s="39"/>
    </row>
    <row r="13" spans="2:2">
      <c r="B13" s="39"/>
    </row>
    <row r="14" spans="2:2">
      <c r="B14" s="39"/>
    </row>
    <row r="15" spans="2:2">
      <c r="B15" s="39"/>
    </row>
    <row r="16" spans="2:2">
      <c r="B16" s="39"/>
    </row>
    <row r="17" spans="1:2">
      <c r="A17" s="9"/>
      <c r="B17" s="39"/>
    </row>
    <row r="18" spans="1:2">
      <c r="A18" s="9"/>
      <c r="B18" s="39"/>
    </row>
    <row r="19" spans="1:2">
      <c r="A19" s="9"/>
      <c r="B19" s="39"/>
    </row>
    <row r="20" spans="1:2">
      <c r="A20" s="9"/>
      <c r="B20" s="39"/>
    </row>
    <row r="21" spans="1:2">
      <c r="A21" s="9"/>
      <c r="B21" s="39"/>
    </row>
    <row r="22" spans="1:2">
      <c r="A22" s="9"/>
      <c r="B22" s="39"/>
    </row>
    <row r="23" spans="1:2">
      <c r="A23" s="9"/>
      <c r="B23" s="39"/>
    </row>
    <row r="24" spans="1:2">
      <c r="A24" s="9"/>
      <c r="B24" s="39"/>
    </row>
    <row r="25" spans="1:2">
      <c r="B25" s="125"/>
    </row>
    <row r="26" spans="1:2">
      <c r="B26" s="125"/>
    </row>
    <row r="27" spans="1:2">
      <c r="B27" s="125"/>
    </row>
    <row r="28" spans="1:2">
      <c r="B28" s="125"/>
    </row>
    <row r="29" spans="1:2">
      <c r="B29" s="125"/>
    </row>
    <row r="30" spans="1:2">
      <c r="B30" s="39"/>
    </row>
    <row r="31" spans="1:2">
      <c r="A31" s="40" t="s">
        <v>29</v>
      </c>
      <c r="B31" s="39"/>
    </row>
    <row r="33" spans="1:5" ht="11.1" customHeight="1">
      <c r="A33" s="9"/>
      <c r="B33" s="40" t="s">
        <v>33</v>
      </c>
    </row>
    <row r="34" spans="1:5" ht="11.1" customHeight="1">
      <c r="A34" s="9"/>
      <c r="B34" s="126" t="s">
        <v>192</v>
      </c>
    </row>
    <row r="35" spans="1:5" ht="11.1" customHeight="1">
      <c r="A35" s="9"/>
    </row>
    <row r="36" spans="1:5" ht="11.1" customHeight="1">
      <c r="A36" s="9"/>
      <c r="B36" s="126" t="s">
        <v>134</v>
      </c>
    </row>
    <row r="37" spans="1:5" ht="11.1" customHeight="1">
      <c r="A37" s="9"/>
      <c r="B37" s="126" t="s">
        <v>187</v>
      </c>
    </row>
    <row r="38" spans="1:5" ht="11.1" customHeight="1">
      <c r="A38" s="9"/>
      <c r="B38" s="12"/>
    </row>
    <row r="39" spans="1:5" ht="11.1" customHeight="1">
      <c r="A39" s="9"/>
      <c r="B39" s="40"/>
    </row>
    <row r="40" spans="1:5" ht="11.1" customHeight="1">
      <c r="A40" s="9"/>
      <c r="B40" s="12"/>
    </row>
    <row r="41" spans="1:5" ht="11.1" customHeight="1">
      <c r="A41" s="9"/>
      <c r="B41" s="12"/>
    </row>
    <row r="42" spans="1:5" ht="11.1" customHeight="1">
      <c r="A42" s="9"/>
      <c r="B42" s="126"/>
    </row>
    <row r="43" spans="1:5" ht="80.400000000000006" customHeight="1">
      <c r="A43" s="9"/>
    </row>
    <row r="44" spans="1:5" ht="10.95" customHeight="1">
      <c r="A44" s="41" t="s">
        <v>86</v>
      </c>
      <c r="B44" s="27"/>
      <c r="C44" s="27"/>
      <c r="D44" s="42" t="s">
        <v>34</v>
      </c>
      <c r="E44" s="127"/>
    </row>
    <row r="45" spans="1:5" ht="10.95" customHeight="1">
      <c r="A45" s="27"/>
      <c r="B45" s="27"/>
      <c r="C45" s="27"/>
      <c r="D45" s="127"/>
      <c r="E45" s="127"/>
    </row>
    <row r="46" spans="1:5" ht="10.95" customHeight="1">
      <c r="A46" s="27"/>
      <c r="B46" s="43" t="s">
        <v>61</v>
      </c>
      <c r="C46" s="27"/>
      <c r="D46" s="127">
        <v>0</v>
      </c>
      <c r="E46" s="127" t="s">
        <v>87</v>
      </c>
    </row>
    <row r="47" spans="1:5" ht="10.95" customHeight="1">
      <c r="A47" s="27"/>
      <c r="B47" s="27" t="s">
        <v>72</v>
      </c>
      <c r="C47" s="27"/>
      <c r="D47" s="27"/>
      <c r="E47" s="127" t="s">
        <v>88</v>
      </c>
    </row>
    <row r="48" spans="1:5" ht="10.95" customHeight="1">
      <c r="A48" s="27"/>
      <c r="B48" s="27" t="s">
        <v>30</v>
      </c>
      <c r="C48" s="27"/>
      <c r="D48" s="27"/>
      <c r="E48" s="127" t="s">
        <v>59</v>
      </c>
    </row>
    <row r="49" spans="1:5" ht="10.95" customHeight="1">
      <c r="A49" s="27"/>
      <c r="B49" s="27" t="s">
        <v>31</v>
      </c>
      <c r="C49" s="27"/>
      <c r="D49" s="127" t="s">
        <v>48</v>
      </c>
      <c r="E49" s="127" t="s">
        <v>35</v>
      </c>
    </row>
    <row r="50" spans="1:5" ht="10.95" customHeight="1">
      <c r="A50" s="27"/>
      <c r="B50" s="27" t="s">
        <v>32</v>
      </c>
      <c r="C50" s="27"/>
      <c r="D50" s="127" t="s">
        <v>57</v>
      </c>
      <c r="E50" s="127" t="s">
        <v>39</v>
      </c>
    </row>
    <row r="51" spans="1:5" ht="10.95" customHeight="1">
      <c r="A51" s="27"/>
      <c r="B51" s="43"/>
      <c r="C51" s="44"/>
      <c r="D51" s="127" t="s">
        <v>60</v>
      </c>
      <c r="E51" s="127" t="s">
        <v>36</v>
      </c>
    </row>
    <row r="52" spans="1:5" ht="10.95" customHeight="1">
      <c r="A52" s="27"/>
      <c r="B52" s="27" t="s">
        <v>136</v>
      </c>
      <c r="C52" s="44"/>
      <c r="D52" s="127" t="s">
        <v>52</v>
      </c>
      <c r="E52" s="127" t="s">
        <v>37</v>
      </c>
    </row>
    <row r="53" spans="1:5" ht="10.95" customHeight="1">
      <c r="A53" s="27"/>
      <c r="B53" s="27" t="s">
        <v>137</v>
      </c>
      <c r="C53" s="44"/>
      <c r="D53" s="127" t="s">
        <v>49</v>
      </c>
      <c r="E53" s="127" t="s">
        <v>58</v>
      </c>
    </row>
    <row r="54" spans="1:5" ht="10.95" customHeight="1">
      <c r="A54" s="44"/>
      <c r="B54" s="45"/>
      <c r="C54" s="44"/>
      <c r="D54" s="27"/>
      <c r="E54" s="127" t="s">
        <v>63</v>
      </c>
    </row>
    <row r="55" spans="1:5" ht="10.95" customHeight="1">
      <c r="A55" s="27" t="s">
        <v>51</v>
      </c>
      <c r="B55" s="43" t="s">
        <v>89</v>
      </c>
      <c r="C55" s="44"/>
      <c r="D55" s="127" t="s">
        <v>50</v>
      </c>
      <c r="E55" s="127" t="s">
        <v>56</v>
      </c>
    </row>
    <row r="56" spans="1:5" ht="10.95" customHeight="1">
      <c r="A56" s="27"/>
      <c r="B56" s="46" t="s">
        <v>193</v>
      </c>
      <c r="C56" s="44"/>
      <c r="D56" s="127" t="s">
        <v>53</v>
      </c>
      <c r="E56" s="127" t="s">
        <v>38</v>
      </c>
    </row>
    <row r="57" spans="1:5" ht="10.95" customHeight="1">
      <c r="A57" s="9"/>
      <c r="B57" s="45" t="s">
        <v>90</v>
      </c>
      <c r="C57" s="44"/>
      <c r="D57" s="127" t="s">
        <v>54</v>
      </c>
      <c r="E57" s="127" t="s">
        <v>40</v>
      </c>
    </row>
    <row r="58" spans="1:5" ht="10.95" customHeight="1">
      <c r="A58" s="44"/>
      <c r="B58" s="45" t="s">
        <v>91</v>
      </c>
      <c r="C58" s="44"/>
      <c r="D58" s="127" t="s">
        <v>55</v>
      </c>
      <c r="E58" s="127" t="s">
        <v>41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sheetProtection selectLockedCells="1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7" t="s">
        <v>149</v>
      </c>
      <c r="B1" s="177"/>
      <c r="C1" s="177"/>
      <c r="D1" s="177"/>
      <c r="E1" s="177"/>
      <c r="F1" s="177"/>
      <c r="G1" s="177"/>
      <c r="H1" s="177"/>
      <c r="I1" s="177"/>
      <c r="J1" s="177"/>
      <c r="K1" s="222" t="s">
        <v>149</v>
      </c>
      <c r="L1" s="223"/>
      <c r="M1" s="223"/>
      <c r="N1" s="223"/>
      <c r="O1" s="223"/>
      <c r="P1" s="223"/>
      <c r="Q1" s="223"/>
      <c r="R1" s="223"/>
      <c r="S1" s="223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2" t="s">
        <v>6</v>
      </c>
      <c r="C5" s="192"/>
      <c r="D5" s="192"/>
      <c r="E5" s="192"/>
      <c r="F5" s="192"/>
      <c r="G5" s="192"/>
      <c r="H5" s="192"/>
      <c r="I5" s="192"/>
      <c r="J5" s="192"/>
      <c r="K5" s="192" t="s">
        <v>6</v>
      </c>
      <c r="L5" s="192"/>
      <c r="M5" s="192"/>
      <c r="N5" s="192"/>
      <c r="O5" s="192"/>
      <c r="P5" s="192"/>
      <c r="Q5" s="192"/>
      <c r="R5" s="192"/>
      <c r="S5" s="93"/>
    </row>
    <row r="6" spans="1:19" s="36" customFormat="1" ht="12" customHeight="1">
      <c r="A6" s="140">
        <v>1991</v>
      </c>
      <c r="B6" s="112">
        <v>22515</v>
      </c>
      <c r="C6" s="112">
        <v>21425</v>
      </c>
      <c r="D6" s="112">
        <v>19686</v>
      </c>
      <c r="E6" s="112">
        <v>11406</v>
      </c>
      <c r="F6" s="112">
        <v>22381</v>
      </c>
      <c r="G6" s="112">
        <v>25290</v>
      </c>
      <c r="H6" s="112">
        <v>23268</v>
      </c>
      <c r="I6" s="112">
        <v>11050</v>
      </c>
      <c r="J6" s="112">
        <v>20441</v>
      </c>
      <c r="K6" s="112">
        <v>22351</v>
      </c>
      <c r="L6" s="112">
        <v>20961</v>
      </c>
      <c r="M6" s="112">
        <v>21265</v>
      </c>
      <c r="N6" s="112">
        <v>11160</v>
      </c>
      <c r="O6" s="112">
        <v>10871</v>
      </c>
      <c r="P6" s="112">
        <v>19511</v>
      </c>
      <c r="Q6" s="112">
        <v>10884</v>
      </c>
      <c r="R6" s="112">
        <v>19886</v>
      </c>
      <c r="S6" s="140">
        <v>1991</v>
      </c>
    </row>
    <row r="7" spans="1:19" s="36" customFormat="1" ht="12" customHeight="1">
      <c r="A7" s="140">
        <v>1992</v>
      </c>
      <c r="B7" s="112">
        <v>23965</v>
      </c>
      <c r="C7" s="112">
        <v>23046</v>
      </c>
      <c r="D7" s="112">
        <v>21993</v>
      </c>
      <c r="E7" s="112">
        <v>14817</v>
      </c>
      <c r="F7" s="112">
        <v>23540</v>
      </c>
      <c r="G7" s="112">
        <v>26993</v>
      </c>
      <c r="H7" s="112">
        <v>24934</v>
      </c>
      <c r="I7" s="112">
        <v>14106</v>
      </c>
      <c r="J7" s="112">
        <v>21767</v>
      </c>
      <c r="K7" s="112">
        <v>23773</v>
      </c>
      <c r="L7" s="112">
        <v>22481</v>
      </c>
      <c r="M7" s="112">
        <v>22572</v>
      </c>
      <c r="N7" s="112">
        <v>14426</v>
      </c>
      <c r="O7" s="112">
        <v>14002</v>
      </c>
      <c r="P7" s="112">
        <v>20810</v>
      </c>
      <c r="Q7" s="112">
        <v>13963</v>
      </c>
      <c r="R7" s="112">
        <v>21923</v>
      </c>
      <c r="S7" s="140">
        <v>1992</v>
      </c>
    </row>
    <row r="8" spans="1:19" s="36" customFormat="1" ht="12" customHeight="1">
      <c r="A8" s="140">
        <v>1993</v>
      </c>
      <c r="B8" s="112">
        <v>24384</v>
      </c>
      <c r="C8" s="112">
        <v>23830</v>
      </c>
      <c r="D8" s="112">
        <v>23636</v>
      </c>
      <c r="E8" s="112">
        <v>17089</v>
      </c>
      <c r="F8" s="112">
        <v>24239</v>
      </c>
      <c r="G8" s="112">
        <v>27793</v>
      </c>
      <c r="H8" s="112">
        <v>25746</v>
      </c>
      <c r="I8" s="112">
        <v>16141</v>
      </c>
      <c r="J8" s="112">
        <v>22300</v>
      </c>
      <c r="K8" s="112">
        <v>24438</v>
      </c>
      <c r="L8" s="112">
        <v>23043</v>
      </c>
      <c r="M8" s="112">
        <v>23118</v>
      </c>
      <c r="N8" s="112">
        <v>16573</v>
      </c>
      <c r="O8" s="112">
        <v>16150</v>
      </c>
      <c r="P8" s="112">
        <v>21425</v>
      </c>
      <c r="Q8" s="112">
        <v>15913</v>
      </c>
      <c r="R8" s="112">
        <v>22868</v>
      </c>
      <c r="S8" s="140">
        <v>1993</v>
      </c>
    </row>
    <row r="9" spans="1:19" s="36" customFormat="1" ht="12" customHeight="1">
      <c r="A9" s="140">
        <v>1994</v>
      </c>
      <c r="B9" s="112">
        <v>24795</v>
      </c>
      <c r="C9" s="112">
        <v>24235</v>
      </c>
      <c r="D9" s="112">
        <v>24332</v>
      </c>
      <c r="E9" s="112">
        <v>18146</v>
      </c>
      <c r="F9" s="112">
        <v>24475</v>
      </c>
      <c r="G9" s="112">
        <v>28177</v>
      </c>
      <c r="H9" s="112">
        <v>26123</v>
      </c>
      <c r="I9" s="112">
        <v>17165</v>
      </c>
      <c r="J9" s="112">
        <v>22364</v>
      </c>
      <c r="K9" s="112">
        <v>24774</v>
      </c>
      <c r="L9" s="112">
        <v>23416</v>
      </c>
      <c r="M9" s="112">
        <v>23412</v>
      </c>
      <c r="N9" s="112">
        <v>17598</v>
      </c>
      <c r="O9" s="112">
        <v>17219</v>
      </c>
      <c r="P9" s="112">
        <v>21898</v>
      </c>
      <c r="Q9" s="112">
        <v>16812</v>
      </c>
      <c r="R9" s="112">
        <v>23303</v>
      </c>
      <c r="S9" s="140">
        <v>1994</v>
      </c>
    </row>
    <row r="10" spans="1:19" s="36" customFormat="1" ht="12" customHeight="1">
      <c r="A10" s="140">
        <v>1995</v>
      </c>
      <c r="B10" s="112">
        <v>25532</v>
      </c>
      <c r="C10" s="112">
        <v>24894</v>
      </c>
      <c r="D10" s="112">
        <v>25142</v>
      </c>
      <c r="E10" s="112">
        <v>19175</v>
      </c>
      <c r="F10" s="112">
        <v>25250</v>
      </c>
      <c r="G10" s="112">
        <v>28784</v>
      </c>
      <c r="H10" s="112">
        <v>26908</v>
      </c>
      <c r="I10" s="112">
        <v>18083</v>
      </c>
      <c r="J10" s="112">
        <v>22875</v>
      </c>
      <c r="K10" s="112">
        <v>25461</v>
      </c>
      <c r="L10" s="112">
        <v>23953</v>
      </c>
      <c r="M10" s="112">
        <v>23840</v>
      </c>
      <c r="N10" s="112">
        <v>18690</v>
      </c>
      <c r="O10" s="112">
        <v>18219</v>
      </c>
      <c r="P10" s="112">
        <v>22480</v>
      </c>
      <c r="Q10" s="112">
        <v>17732</v>
      </c>
      <c r="R10" s="112">
        <v>24003</v>
      </c>
      <c r="S10" s="140">
        <v>1995</v>
      </c>
    </row>
    <row r="11" spans="1:19" s="36" customFormat="1" ht="12" customHeight="1">
      <c r="A11" s="140">
        <v>1996</v>
      </c>
      <c r="B11" s="112">
        <v>25750</v>
      </c>
      <c r="C11" s="112">
        <v>25245</v>
      </c>
      <c r="D11" s="112">
        <v>25514</v>
      </c>
      <c r="E11" s="112">
        <v>19530</v>
      </c>
      <c r="F11" s="112">
        <v>25497</v>
      </c>
      <c r="G11" s="112">
        <v>29148</v>
      </c>
      <c r="H11" s="112">
        <v>27162</v>
      </c>
      <c r="I11" s="112">
        <v>18395</v>
      </c>
      <c r="J11" s="112">
        <v>23112</v>
      </c>
      <c r="K11" s="112">
        <v>25689</v>
      </c>
      <c r="L11" s="112">
        <v>24106</v>
      </c>
      <c r="M11" s="112">
        <v>24042</v>
      </c>
      <c r="N11" s="112">
        <v>18988</v>
      </c>
      <c r="O11" s="112">
        <v>18560</v>
      </c>
      <c r="P11" s="112">
        <v>22766</v>
      </c>
      <c r="Q11" s="112">
        <v>18106</v>
      </c>
      <c r="R11" s="112">
        <v>24284</v>
      </c>
      <c r="S11" s="140">
        <v>1996</v>
      </c>
    </row>
    <row r="12" spans="1:19" s="36" customFormat="1" ht="12" customHeight="1">
      <c r="A12" s="140">
        <v>1997</v>
      </c>
      <c r="B12" s="112">
        <v>25730</v>
      </c>
      <c r="C12" s="112">
        <v>25304</v>
      </c>
      <c r="D12" s="112">
        <v>25556</v>
      </c>
      <c r="E12" s="112">
        <v>19561</v>
      </c>
      <c r="F12" s="112">
        <v>25236</v>
      </c>
      <c r="G12" s="112">
        <v>29243</v>
      </c>
      <c r="H12" s="112">
        <v>27119</v>
      </c>
      <c r="I12" s="112">
        <v>18442</v>
      </c>
      <c r="J12" s="112">
        <v>23098</v>
      </c>
      <c r="K12" s="112">
        <v>25616</v>
      </c>
      <c r="L12" s="112">
        <v>24046</v>
      </c>
      <c r="M12" s="112">
        <v>23986</v>
      </c>
      <c r="N12" s="112">
        <v>19038</v>
      </c>
      <c r="O12" s="112">
        <v>18628</v>
      </c>
      <c r="P12" s="112">
        <v>22737</v>
      </c>
      <c r="Q12" s="112">
        <v>18231</v>
      </c>
      <c r="R12" s="112">
        <v>24291</v>
      </c>
      <c r="S12" s="140">
        <v>1997</v>
      </c>
    </row>
    <row r="13" spans="1:19" s="36" customFormat="1" ht="12" customHeight="1">
      <c r="A13" s="140">
        <v>1998</v>
      </c>
      <c r="B13" s="112">
        <v>25979</v>
      </c>
      <c r="C13" s="112">
        <v>25571</v>
      </c>
      <c r="D13" s="112">
        <v>25976</v>
      </c>
      <c r="E13" s="112">
        <v>19798</v>
      </c>
      <c r="F13" s="112">
        <v>25582</v>
      </c>
      <c r="G13" s="112">
        <v>29503</v>
      </c>
      <c r="H13" s="112">
        <v>27410</v>
      </c>
      <c r="I13" s="112">
        <v>18656</v>
      </c>
      <c r="J13" s="112">
        <v>23325</v>
      </c>
      <c r="K13" s="112">
        <v>25669</v>
      </c>
      <c r="L13" s="112">
        <v>24172</v>
      </c>
      <c r="M13" s="112">
        <v>24147</v>
      </c>
      <c r="N13" s="112">
        <v>19229</v>
      </c>
      <c r="O13" s="112">
        <v>18787</v>
      </c>
      <c r="P13" s="112">
        <v>22731</v>
      </c>
      <c r="Q13" s="112">
        <v>18424</v>
      </c>
      <c r="R13" s="112">
        <v>24501</v>
      </c>
      <c r="S13" s="140">
        <v>1998</v>
      </c>
    </row>
    <row r="14" spans="1:19" s="36" customFormat="1" ht="12" customHeight="1">
      <c r="A14" s="140">
        <v>1999</v>
      </c>
      <c r="B14" s="112">
        <v>26416</v>
      </c>
      <c r="C14" s="112">
        <v>25935</v>
      </c>
      <c r="D14" s="112">
        <v>26261</v>
      </c>
      <c r="E14" s="112">
        <v>20200</v>
      </c>
      <c r="F14" s="112">
        <v>25955</v>
      </c>
      <c r="G14" s="112">
        <v>29860</v>
      </c>
      <c r="H14" s="112">
        <v>27805</v>
      </c>
      <c r="I14" s="112">
        <v>18987</v>
      </c>
      <c r="J14" s="112">
        <v>23457</v>
      </c>
      <c r="K14" s="112">
        <v>25854</v>
      </c>
      <c r="L14" s="112">
        <v>24263</v>
      </c>
      <c r="M14" s="112">
        <v>24295</v>
      </c>
      <c r="N14" s="112">
        <v>19593</v>
      </c>
      <c r="O14" s="112">
        <v>19168</v>
      </c>
      <c r="P14" s="112">
        <v>22960</v>
      </c>
      <c r="Q14" s="112">
        <v>18903</v>
      </c>
      <c r="R14" s="112">
        <v>24811</v>
      </c>
      <c r="S14" s="140">
        <v>1999</v>
      </c>
    </row>
    <row r="15" spans="1:19" s="36" customFormat="1" ht="12" customHeight="1">
      <c r="A15" s="94">
        <v>2000</v>
      </c>
      <c r="B15" s="112">
        <v>26759</v>
      </c>
      <c r="C15" s="112">
        <v>26321</v>
      </c>
      <c r="D15" s="112">
        <v>26274</v>
      </c>
      <c r="E15" s="112">
        <v>20539</v>
      </c>
      <c r="F15" s="112">
        <v>25607</v>
      </c>
      <c r="G15" s="112">
        <v>30042</v>
      </c>
      <c r="H15" s="112">
        <v>28169</v>
      </c>
      <c r="I15" s="112">
        <v>19214</v>
      </c>
      <c r="J15" s="112">
        <v>23578</v>
      </c>
      <c r="K15" s="112">
        <v>25908</v>
      </c>
      <c r="L15" s="112">
        <v>24528</v>
      </c>
      <c r="M15" s="112">
        <v>24527</v>
      </c>
      <c r="N15" s="112">
        <v>19881</v>
      </c>
      <c r="O15" s="112">
        <v>19239</v>
      </c>
      <c r="P15" s="112">
        <v>23155</v>
      </c>
      <c r="Q15" s="112">
        <v>19244</v>
      </c>
      <c r="R15" s="112">
        <v>25065</v>
      </c>
      <c r="S15" s="94">
        <v>2000</v>
      </c>
    </row>
    <row r="16" spans="1:19" s="36" customFormat="1" ht="12" customHeight="1">
      <c r="A16" s="94">
        <v>2001</v>
      </c>
      <c r="B16" s="112">
        <v>27425</v>
      </c>
      <c r="C16" s="112">
        <v>26964</v>
      </c>
      <c r="D16" s="112">
        <v>26712</v>
      </c>
      <c r="E16" s="112">
        <v>21004</v>
      </c>
      <c r="F16" s="112">
        <v>26248</v>
      </c>
      <c r="G16" s="112">
        <v>30854</v>
      </c>
      <c r="H16" s="112">
        <v>28870</v>
      </c>
      <c r="I16" s="112">
        <v>19623</v>
      </c>
      <c r="J16" s="112">
        <v>24012</v>
      </c>
      <c r="K16" s="112">
        <v>26353</v>
      </c>
      <c r="L16" s="112">
        <v>24948</v>
      </c>
      <c r="M16" s="112">
        <v>25236</v>
      </c>
      <c r="N16" s="112">
        <v>20296</v>
      </c>
      <c r="O16" s="112">
        <v>19616</v>
      </c>
      <c r="P16" s="112">
        <v>23591</v>
      </c>
      <c r="Q16" s="112">
        <v>19751</v>
      </c>
      <c r="R16" s="112">
        <v>25629</v>
      </c>
      <c r="S16" s="94">
        <v>2001</v>
      </c>
    </row>
    <row r="17" spans="1:19" s="36" customFormat="1" ht="12" customHeight="1">
      <c r="A17" s="94">
        <v>2002</v>
      </c>
      <c r="B17" s="112">
        <v>27798</v>
      </c>
      <c r="C17" s="112">
        <v>27363</v>
      </c>
      <c r="D17" s="112">
        <v>27010</v>
      </c>
      <c r="E17" s="112">
        <v>21337</v>
      </c>
      <c r="F17" s="112">
        <v>26312</v>
      </c>
      <c r="G17" s="112">
        <v>31254</v>
      </c>
      <c r="H17" s="112">
        <v>29334</v>
      </c>
      <c r="I17" s="112">
        <v>19958</v>
      </c>
      <c r="J17" s="112">
        <v>24160</v>
      </c>
      <c r="K17" s="112">
        <v>26736</v>
      </c>
      <c r="L17" s="112">
        <v>25095</v>
      </c>
      <c r="M17" s="112">
        <v>25276</v>
      </c>
      <c r="N17" s="112">
        <v>20545</v>
      </c>
      <c r="O17" s="112">
        <v>19988</v>
      </c>
      <c r="P17" s="112">
        <v>23948</v>
      </c>
      <c r="Q17" s="112">
        <v>20200</v>
      </c>
      <c r="R17" s="112">
        <v>25980</v>
      </c>
      <c r="S17" s="94">
        <v>2002</v>
      </c>
    </row>
    <row r="18" spans="1:19" s="36" customFormat="1" ht="12" customHeight="1">
      <c r="A18" s="117">
        <v>2003</v>
      </c>
      <c r="B18" s="112">
        <v>28241</v>
      </c>
      <c r="C18" s="112">
        <v>27700</v>
      </c>
      <c r="D18" s="112">
        <v>27145</v>
      </c>
      <c r="E18" s="112">
        <v>21418</v>
      </c>
      <c r="F18" s="112">
        <v>26913</v>
      </c>
      <c r="G18" s="112">
        <v>31538</v>
      </c>
      <c r="H18" s="112">
        <v>29908</v>
      </c>
      <c r="I18" s="112">
        <v>20226</v>
      </c>
      <c r="J18" s="112">
        <v>24468</v>
      </c>
      <c r="K18" s="112">
        <v>26939</v>
      </c>
      <c r="L18" s="112">
        <v>25395</v>
      </c>
      <c r="M18" s="112">
        <v>25617</v>
      </c>
      <c r="N18" s="112">
        <v>20847</v>
      </c>
      <c r="O18" s="112">
        <v>20170</v>
      </c>
      <c r="P18" s="112">
        <v>24167</v>
      </c>
      <c r="Q18" s="112">
        <v>20600</v>
      </c>
      <c r="R18" s="112">
        <v>26297</v>
      </c>
      <c r="S18" s="117">
        <v>2003</v>
      </c>
    </row>
    <row r="19" spans="1:19" s="36" customFormat="1" ht="12" customHeight="1">
      <c r="A19" s="94">
        <v>2004</v>
      </c>
      <c r="B19" s="112">
        <v>28399</v>
      </c>
      <c r="C19" s="112">
        <v>27992</v>
      </c>
      <c r="D19" s="112">
        <v>27180</v>
      </c>
      <c r="E19" s="112">
        <v>21459</v>
      </c>
      <c r="F19" s="112">
        <v>27016</v>
      </c>
      <c r="G19" s="112">
        <v>31753</v>
      </c>
      <c r="H19" s="112">
        <v>29950</v>
      </c>
      <c r="I19" s="112">
        <v>20295</v>
      </c>
      <c r="J19" s="112">
        <v>24433</v>
      </c>
      <c r="K19" s="112">
        <v>27077</v>
      </c>
      <c r="L19" s="112">
        <v>25413</v>
      </c>
      <c r="M19" s="112">
        <v>25841</v>
      </c>
      <c r="N19" s="112">
        <v>21017</v>
      </c>
      <c r="O19" s="112">
        <v>20351</v>
      </c>
      <c r="P19" s="112">
        <v>24106</v>
      </c>
      <c r="Q19" s="112">
        <v>20743</v>
      </c>
      <c r="R19" s="112">
        <v>26427</v>
      </c>
      <c r="S19" s="94">
        <v>2004</v>
      </c>
    </row>
    <row r="20" spans="1:19" s="36" customFormat="1" ht="12" customHeight="1">
      <c r="A20" s="94">
        <v>2005</v>
      </c>
      <c r="B20" s="112">
        <v>28508</v>
      </c>
      <c r="C20" s="112">
        <v>28057</v>
      </c>
      <c r="D20" s="112">
        <v>27152</v>
      </c>
      <c r="E20" s="112">
        <v>21742</v>
      </c>
      <c r="F20" s="112">
        <v>27313</v>
      </c>
      <c r="G20" s="112">
        <v>32017</v>
      </c>
      <c r="H20" s="112">
        <v>30007</v>
      </c>
      <c r="I20" s="112">
        <v>20487</v>
      </c>
      <c r="J20" s="112">
        <v>24282</v>
      </c>
      <c r="K20" s="112">
        <v>27173</v>
      </c>
      <c r="L20" s="112">
        <v>25311</v>
      </c>
      <c r="M20" s="112">
        <v>25990</v>
      </c>
      <c r="N20" s="112">
        <v>21078</v>
      </c>
      <c r="O20" s="112">
        <v>20530</v>
      </c>
      <c r="P20" s="112">
        <v>24061</v>
      </c>
      <c r="Q20" s="112">
        <v>20886</v>
      </c>
      <c r="R20" s="112">
        <v>26505</v>
      </c>
      <c r="S20" s="94">
        <v>2005</v>
      </c>
    </row>
    <row r="21" spans="1:19" s="36" customFormat="1" ht="12" customHeight="1">
      <c r="A21" s="94">
        <v>2006</v>
      </c>
      <c r="B21" s="112">
        <v>28900</v>
      </c>
      <c r="C21" s="112">
        <v>28307</v>
      </c>
      <c r="D21" s="112">
        <v>27061</v>
      </c>
      <c r="E21" s="112">
        <v>21896</v>
      </c>
      <c r="F21" s="112">
        <v>27620</v>
      </c>
      <c r="G21" s="112">
        <v>32426</v>
      </c>
      <c r="H21" s="112">
        <v>30443</v>
      </c>
      <c r="I21" s="112">
        <v>20478</v>
      </c>
      <c r="J21" s="112">
        <v>24671</v>
      </c>
      <c r="K21" s="112">
        <v>27136</v>
      </c>
      <c r="L21" s="112">
        <v>25470</v>
      </c>
      <c r="M21" s="112">
        <v>26180</v>
      </c>
      <c r="N21" s="112">
        <v>21309</v>
      </c>
      <c r="O21" s="112">
        <v>20656</v>
      </c>
      <c r="P21" s="112">
        <v>23936</v>
      </c>
      <c r="Q21" s="112">
        <v>21110</v>
      </c>
      <c r="R21" s="112">
        <v>26701</v>
      </c>
      <c r="S21" s="94">
        <v>2006</v>
      </c>
    </row>
    <row r="22" spans="1:19" s="36" customFormat="1" ht="12" customHeight="1">
      <c r="A22" s="94">
        <v>2007</v>
      </c>
      <c r="B22" s="112">
        <v>29331</v>
      </c>
      <c r="C22" s="112">
        <v>28889</v>
      </c>
      <c r="D22" s="112">
        <v>27252</v>
      </c>
      <c r="E22" s="112">
        <v>22219</v>
      </c>
      <c r="F22" s="112">
        <v>27838</v>
      </c>
      <c r="G22" s="112">
        <v>32986</v>
      </c>
      <c r="H22" s="112">
        <v>31060</v>
      </c>
      <c r="I22" s="112">
        <v>20751</v>
      </c>
      <c r="J22" s="112">
        <v>24806</v>
      </c>
      <c r="K22" s="112">
        <v>27393</v>
      </c>
      <c r="L22" s="112">
        <v>25759</v>
      </c>
      <c r="M22" s="112">
        <v>26589</v>
      </c>
      <c r="N22" s="112">
        <v>21633</v>
      </c>
      <c r="O22" s="112">
        <v>20785</v>
      </c>
      <c r="P22" s="112">
        <v>24291</v>
      </c>
      <c r="Q22" s="112">
        <v>21359</v>
      </c>
      <c r="R22" s="112">
        <v>27066</v>
      </c>
      <c r="S22" s="94">
        <v>2007</v>
      </c>
    </row>
    <row r="23" spans="1:19" s="36" customFormat="1" ht="12" customHeight="1">
      <c r="A23" s="94">
        <v>2008</v>
      </c>
      <c r="B23" s="112">
        <v>29864</v>
      </c>
      <c r="C23" s="112">
        <v>29678</v>
      </c>
      <c r="D23" s="112">
        <v>27742</v>
      </c>
      <c r="E23" s="112">
        <v>22692</v>
      </c>
      <c r="F23" s="112">
        <v>28615</v>
      </c>
      <c r="G23" s="112">
        <v>33696</v>
      </c>
      <c r="H23" s="112">
        <v>31867</v>
      </c>
      <c r="I23" s="112">
        <v>21156</v>
      </c>
      <c r="J23" s="112">
        <v>25298</v>
      </c>
      <c r="K23" s="112">
        <v>28123</v>
      </c>
      <c r="L23" s="112">
        <v>26296</v>
      </c>
      <c r="M23" s="112">
        <v>26736</v>
      </c>
      <c r="N23" s="112">
        <v>22280</v>
      </c>
      <c r="O23" s="112">
        <v>21433</v>
      </c>
      <c r="P23" s="112">
        <v>24762</v>
      </c>
      <c r="Q23" s="112">
        <v>21949</v>
      </c>
      <c r="R23" s="112">
        <v>27713</v>
      </c>
      <c r="S23" s="94">
        <v>2008</v>
      </c>
    </row>
    <row r="24" spans="1:19" s="36" customFormat="1" ht="12" customHeight="1">
      <c r="A24" s="94">
        <v>2009</v>
      </c>
      <c r="B24" s="112">
        <v>29368</v>
      </c>
      <c r="C24" s="112">
        <v>29437</v>
      </c>
      <c r="D24" s="112">
        <v>27967</v>
      </c>
      <c r="E24" s="112">
        <v>22901</v>
      </c>
      <c r="F24" s="112">
        <v>28686</v>
      </c>
      <c r="G24" s="112">
        <v>33945</v>
      </c>
      <c r="H24" s="112">
        <v>31701</v>
      </c>
      <c r="I24" s="112">
        <v>21564</v>
      </c>
      <c r="J24" s="112">
        <v>25462</v>
      </c>
      <c r="K24" s="112">
        <v>28218</v>
      </c>
      <c r="L24" s="112">
        <v>26488</v>
      </c>
      <c r="M24" s="112">
        <v>26352</v>
      </c>
      <c r="N24" s="112">
        <v>22577</v>
      </c>
      <c r="O24" s="112">
        <v>21965</v>
      </c>
      <c r="P24" s="112">
        <v>24861</v>
      </c>
      <c r="Q24" s="112">
        <v>22131</v>
      </c>
      <c r="R24" s="112">
        <v>27696</v>
      </c>
      <c r="S24" s="94">
        <v>2009</v>
      </c>
    </row>
    <row r="25" spans="1:19" s="36" customFormat="1" ht="12" customHeight="1">
      <c r="A25" s="94">
        <v>2010</v>
      </c>
      <c r="B25" s="112">
        <v>30284</v>
      </c>
      <c r="C25" s="112">
        <v>30258</v>
      </c>
      <c r="D25" s="112">
        <v>28589</v>
      </c>
      <c r="E25" s="112">
        <v>23405</v>
      </c>
      <c r="F25" s="112">
        <v>29280</v>
      </c>
      <c r="G25" s="112">
        <v>34401</v>
      </c>
      <c r="H25" s="112">
        <v>32222</v>
      </c>
      <c r="I25" s="112">
        <v>22115</v>
      </c>
      <c r="J25" s="112">
        <v>26100</v>
      </c>
      <c r="K25" s="112">
        <v>28911</v>
      </c>
      <c r="L25" s="112">
        <v>27034</v>
      </c>
      <c r="M25" s="112">
        <v>27405</v>
      </c>
      <c r="N25" s="112">
        <v>23205</v>
      </c>
      <c r="O25" s="112">
        <v>22588</v>
      </c>
      <c r="P25" s="112">
        <v>25377</v>
      </c>
      <c r="Q25" s="112">
        <v>22664</v>
      </c>
      <c r="R25" s="112">
        <v>28388</v>
      </c>
      <c r="S25" s="94">
        <v>2010</v>
      </c>
    </row>
    <row r="26" spans="1:19" s="36" customFormat="1" ht="12" customHeight="1">
      <c r="A26" s="94">
        <v>2011</v>
      </c>
      <c r="B26" s="112">
        <v>31435</v>
      </c>
      <c r="C26" s="112">
        <v>31272</v>
      </c>
      <c r="D26" s="112">
        <v>29581</v>
      </c>
      <c r="E26" s="112">
        <v>24243</v>
      </c>
      <c r="F26" s="112">
        <v>30225</v>
      </c>
      <c r="G26" s="112">
        <v>35356</v>
      </c>
      <c r="H26" s="112">
        <v>33146</v>
      </c>
      <c r="I26" s="112">
        <v>22971</v>
      </c>
      <c r="J26" s="112">
        <v>26987</v>
      </c>
      <c r="K26" s="112">
        <v>29852</v>
      </c>
      <c r="L26" s="112">
        <v>27790</v>
      </c>
      <c r="M26" s="112">
        <v>28281</v>
      </c>
      <c r="N26" s="112">
        <v>23984</v>
      </c>
      <c r="O26" s="112">
        <v>23385</v>
      </c>
      <c r="P26" s="112">
        <v>26068</v>
      </c>
      <c r="Q26" s="112">
        <v>23440</v>
      </c>
      <c r="R26" s="112">
        <v>29343</v>
      </c>
      <c r="S26" s="94">
        <v>2011</v>
      </c>
    </row>
    <row r="27" spans="1:19" s="36" customFormat="1" ht="12" customHeight="1">
      <c r="A27" s="94">
        <v>2012</v>
      </c>
      <c r="B27" s="112">
        <v>32364</v>
      </c>
      <c r="C27" s="112">
        <v>32138</v>
      </c>
      <c r="D27" s="112">
        <v>29949</v>
      </c>
      <c r="E27" s="112">
        <v>24646</v>
      </c>
      <c r="F27" s="112">
        <v>30787</v>
      </c>
      <c r="G27" s="112">
        <v>36287</v>
      </c>
      <c r="H27" s="112">
        <v>33722</v>
      </c>
      <c r="I27" s="112">
        <v>23771</v>
      </c>
      <c r="J27" s="112">
        <v>27693</v>
      </c>
      <c r="K27" s="112">
        <v>30792</v>
      </c>
      <c r="L27" s="112">
        <v>28492</v>
      </c>
      <c r="M27" s="112">
        <v>28856</v>
      </c>
      <c r="N27" s="112">
        <v>24641</v>
      </c>
      <c r="O27" s="112">
        <v>24232</v>
      </c>
      <c r="P27" s="112">
        <v>26717</v>
      </c>
      <c r="Q27" s="112">
        <v>24268</v>
      </c>
      <c r="R27" s="112">
        <v>30146</v>
      </c>
      <c r="S27" s="94">
        <v>2012</v>
      </c>
    </row>
    <row r="28" spans="1:19" s="36" customFormat="1" ht="12" customHeight="1">
      <c r="A28" s="94">
        <v>2013</v>
      </c>
      <c r="B28" s="112">
        <v>33031</v>
      </c>
      <c r="C28" s="112">
        <v>32793</v>
      </c>
      <c r="D28" s="112">
        <v>30419</v>
      </c>
      <c r="E28" s="112">
        <v>25365</v>
      </c>
      <c r="F28" s="112">
        <v>31708</v>
      </c>
      <c r="G28" s="112">
        <v>37320</v>
      </c>
      <c r="H28" s="112">
        <v>34400</v>
      </c>
      <c r="I28" s="112">
        <v>24096</v>
      </c>
      <c r="J28" s="112">
        <v>28289</v>
      </c>
      <c r="K28" s="112">
        <v>31204</v>
      </c>
      <c r="L28" s="112">
        <v>29424</v>
      </c>
      <c r="M28" s="112">
        <v>29701</v>
      </c>
      <c r="N28" s="112">
        <v>25194</v>
      </c>
      <c r="O28" s="112">
        <v>24678</v>
      </c>
      <c r="P28" s="112">
        <v>27283</v>
      </c>
      <c r="Q28" s="112">
        <v>24970</v>
      </c>
      <c r="R28" s="112">
        <v>30761</v>
      </c>
      <c r="S28" s="94">
        <v>2013</v>
      </c>
    </row>
    <row r="29" spans="1:19" s="36" customFormat="1" ht="12" customHeight="1">
      <c r="A29" s="94">
        <v>2014</v>
      </c>
      <c r="B29" s="112">
        <v>33736</v>
      </c>
      <c r="C29" s="112">
        <v>33711</v>
      </c>
      <c r="D29" s="112">
        <v>31291</v>
      </c>
      <c r="E29" s="112">
        <v>26169</v>
      </c>
      <c r="F29" s="112">
        <v>32274</v>
      </c>
      <c r="G29" s="112">
        <v>38205</v>
      </c>
      <c r="H29" s="112">
        <v>35185</v>
      </c>
      <c r="I29" s="112">
        <v>24851</v>
      </c>
      <c r="J29" s="112">
        <v>28998</v>
      </c>
      <c r="K29" s="112">
        <v>32329</v>
      </c>
      <c r="L29" s="112">
        <v>30202</v>
      </c>
      <c r="M29" s="112">
        <v>30244</v>
      </c>
      <c r="N29" s="112">
        <v>25912</v>
      </c>
      <c r="O29" s="112">
        <v>25587</v>
      </c>
      <c r="P29" s="112">
        <v>27904</v>
      </c>
      <c r="Q29" s="112">
        <v>25939</v>
      </c>
      <c r="R29" s="112">
        <v>31631</v>
      </c>
      <c r="S29" s="94">
        <v>2014</v>
      </c>
    </row>
    <row r="30" spans="1:19" s="36" customFormat="1" ht="12" customHeight="1">
      <c r="A30" s="133">
        <v>2015</v>
      </c>
      <c r="B30" s="112">
        <v>34908</v>
      </c>
      <c r="C30" s="112">
        <v>34478</v>
      </c>
      <c r="D30" s="112">
        <v>32644</v>
      </c>
      <c r="E30" s="112">
        <v>27318</v>
      </c>
      <c r="F30" s="112">
        <v>33333</v>
      </c>
      <c r="G30" s="112">
        <v>39058</v>
      </c>
      <c r="H30" s="112">
        <v>36096</v>
      </c>
      <c r="I30" s="112">
        <v>25780</v>
      </c>
      <c r="J30" s="112">
        <v>29850</v>
      </c>
      <c r="K30" s="112">
        <v>32735</v>
      </c>
      <c r="L30" s="112">
        <v>30963</v>
      </c>
      <c r="M30" s="112">
        <v>30780</v>
      </c>
      <c r="N30" s="112">
        <v>26984</v>
      </c>
      <c r="O30" s="112">
        <v>26782</v>
      </c>
      <c r="P30" s="112">
        <v>28650</v>
      </c>
      <c r="Q30" s="112">
        <v>26984</v>
      </c>
      <c r="R30" s="112">
        <v>32477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19" t="s">
        <v>2</v>
      </c>
      <c r="C32" s="219"/>
      <c r="D32" s="219"/>
      <c r="E32" s="219"/>
      <c r="F32" s="219"/>
      <c r="G32" s="219"/>
      <c r="H32" s="219"/>
      <c r="I32" s="219"/>
      <c r="J32" s="219"/>
      <c r="K32" s="219" t="s">
        <v>2</v>
      </c>
      <c r="L32" s="219"/>
      <c r="M32" s="219"/>
      <c r="N32" s="219"/>
      <c r="O32" s="219"/>
      <c r="P32" s="219"/>
      <c r="Q32" s="219"/>
      <c r="R32" s="219"/>
      <c r="S32" s="94"/>
    </row>
    <row r="33" spans="1:19" s="36" customFormat="1" ht="12" hidden="1" customHeight="1" outlineLevel="1">
      <c r="A33" s="140">
        <v>1992</v>
      </c>
      <c r="B33" s="97">
        <v>6.44</v>
      </c>
      <c r="C33" s="97">
        <v>7.5659999999999998</v>
      </c>
      <c r="D33" s="97">
        <v>11.718999999999999</v>
      </c>
      <c r="E33" s="97">
        <v>29.905000000000001</v>
      </c>
      <c r="F33" s="97">
        <v>5.1779999999999999</v>
      </c>
      <c r="G33" s="97">
        <v>6.734</v>
      </c>
      <c r="H33" s="97">
        <v>7.16</v>
      </c>
      <c r="I33" s="97">
        <v>27.655999999999999</v>
      </c>
      <c r="J33" s="97">
        <v>6.4870000000000001</v>
      </c>
      <c r="K33" s="97">
        <v>6.3620000000000001</v>
      </c>
      <c r="L33" s="97">
        <v>7.2519999999999998</v>
      </c>
      <c r="M33" s="97">
        <v>6.1459999999999999</v>
      </c>
      <c r="N33" s="97">
        <v>29.265000000000001</v>
      </c>
      <c r="O33" s="97">
        <v>28.800999999999998</v>
      </c>
      <c r="P33" s="97">
        <v>6.6580000000000004</v>
      </c>
      <c r="Q33" s="97">
        <v>28.289000000000001</v>
      </c>
      <c r="R33" s="97">
        <v>10.243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1.748</v>
      </c>
      <c r="C34" s="97">
        <v>3.4020000000000001</v>
      </c>
      <c r="D34" s="97">
        <v>7.4710000000000001</v>
      </c>
      <c r="E34" s="97">
        <v>15.334</v>
      </c>
      <c r="F34" s="97">
        <v>2.9689999999999999</v>
      </c>
      <c r="G34" s="97">
        <v>2.964</v>
      </c>
      <c r="H34" s="97">
        <v>3.2570000000000001</v>
      </c>
      <c r="I34" s="97">
        <v>14.426</v>
      </c>
      <c r="J34" s="97">
        <v>2.4489999999999998</v>
      </c>
      <c r="K34" s="97">
        <v>2.7970000000000002</v>
      </c>
      <c r="L34" s="97">
        <v>2.5</v>
      </c>
      <c r="M34" s="97">
        <v>2.419</v>
      </c>
      <c r="N34" s="97">
        <v>14.882999999999999</v>
      </c>
      <c r="O34" s="97">
        <v>15.340999999999999</v>
      </c>
      <c r="P34" s="97">
        <v>2.9550000000000001</v>
      </c>
      <c r="Q34" s="97">
        <v>13.965</v>
      </c>
      <c r="R34" s="97">
        <v>4.3109999999999999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1.6859999999999999</v>
      </c>
      <c r="C35" s="97">
        <v>1.7</v>
      </c>
      <c r="D35" s="97">
        <v>2.9449999999999998</v>
      </c>
      <c r="E35" s="97">
        <v>6.1849999999999996</v>
      </c>
      <c r="F35" s="97">
        <v>0.97399999999999998</v>
      </c>
      <c r="G35" s="97">
        <v>1.3819999999999999</v>
      </c>
      <c r="H35" s="97">
        <v>1.464</v>
      </c>
      <c r="I35" s="97">
        <v>6.3440000000000003</v>
      </c>
      <c r="J35" s="97">
        <v>0.28699999999999998</v>
      </c>
      <c r="K35" s="97">
        <v>1.375</v>
      </c>
      <c r="L35" s="97">
        <v>1.619</v>
      </c>
      <c r="M35" s="97">
        <v>1.272</v>
      </c>
      <c r="N35" s="97">
        <v>6.1849999999999996</v>
      </c>
      <c r="O35" s="97">
        <v>6.6189999999999998</v>
      </c>
      <c r="P35" s="97">
        <v>2.2080000000000002</v>
      </c>
      <c r="Q35" s="97">
        <v>5.649</v>
      </c>
      <c r="R35" s="97">
        <v>1.9019999999999999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2.972</v>
      </c>
      <c r="C36" s="97">
        <v>2.7189999999999999</v>
      </c>
      <c r="D36" s="97">
        <v>3.3290000000000002</v>
      </c>
      <c r="E36" s="97">
        <v>5.6710000000000003</v>
      </c>
      <c r="F36" s="97">
        <v>3.1659999999999999</v>
      </c>
      <c r="G36" s="97">
        <v>2.1539999999999999</v>
      </c>
      <c r="H36" s="97">
        <v>3.0049999999999999</v>
      </c>
      <c r="I36" s="97">
        <v>5.3479999999999999</v>
      </c>
      <c r="J36" s="97">
        <v>2.2850000000000001</v>
      </c>
      <c r="K36" s="97">
        <v>2.7730000000000001</v>
      </c>
      <c r="L36" s="97">
        <v>2.2930000000000001</v>
      </c>
      <c r="M36" s="97">
        <v>1.8280000000000001</v>
      </c>
      <c r="N36" s="97">
        <v>6.2050000000000001</v>
      </c>
      <c r="O36" s="97">
        <v>5.8079999999999998</v>
      </c>
      <c r="P36" s="97">
        <v>2.6579999999999999</v>
      </c>
      <c r="Q36" s="97">
        <v>5.4720000000000004</v>
      </c>
      <c r="R36" s="97">
        <v>3.004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0.85399999999999998</v>
      </c>
      <c r="C37" s="97">
        <v>1.41</v>
      </c>
      <c r="D37" s="97">
        <v>1.48</v>
      </c>
      <c r="E37" s="97">
        <v>1.851</v>
      </c>
      <c r="F37" s="97">
        <v>0.97799999999999998</v>
      </c>
      <c r="G37" s="97">
        <v>1.2649999999999999</v>
      </c>
      <c r="H37" s="97">
        <v>0.94399999999999995</v>
      </c>
      <c r="I37" s="97">
        <v>1.7250000000000001</v>
      </c>
      <c r="J37" s="97">
        <v>1.036</v>
      </c>
      <c r="K37" s="97">
        <v>0.89500000000000002</v>
      </c>
      <c r="L37" s="97">
        <v>0.63900000000000001</v>
      </c>
      <c r="M37" s="97">
        <v>0.84699999999999998</v>
      </c>
      <c r="N37" s="97">
        <v>1.5940000000000001</v>
      </c>
      <c r="O37" s="97">
        <v>1.8720000000000001</v>
      </c>
      <c r="P37" s="97">
        <v>1.272</v>
      </c>
      <c r="Q37" s="97">
        <v>2.109</v>
      </c>
      <c r="R37" s="97">
        <v>1.171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-7.8E-2</v>
      </c>
      <c r="C38" s="97">
        <v>0.23400000000000001</v>
      </c>
      <c r="D38" s="97">
        <v>0.16500000000000001</v>
      </c>
      <c r="E38" s="97">
        <v>0.159</v>
      </c>
      <c r="F38" s="97">
        <v>-1.024</v>
      </c>
      <c r="G38" s="97">
        <v>0.32600000000000001</v>
      </c>
      <c r="H38" s="97">
        <v>-0.158</v>
      </c>
      <c r="I38" s="97">
        <v>0.25600000000000001</v>
      </c>
      <c r="J38" s="97">
        <v>-6.0999999999999999E-2</v>
      </c>
      <c r="K38" s="97">
        <v>-0.28399999999999997</v>
      </c>
      <c r="L38" s="97">
        <v>-0.249</v>
      </c>
      <c r="M38" s="97">
        <v>-0.23300000000000001</v>
      </c>
      <c r="N38" s="97">
        <v>0.26300000000000001</v>
      </c>
      <c r="O38" s="97">
        <v>0.36599999999999999</v>
      </c>
      <c r="P38" s="97">
        <v>-0.127</v>
      </c>
      <c r="Q38" s="97">
        <v>0.69</v>
      </c>
      <c r="R38" s="97">
        <v>2.9000000000000001E-2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0.96799999999999997</v>
      </c>
      <c r="C39" s="97">
        <v>1.0549999999999999</v>
      </c>
      <c r="D39" s="97">
        <v>1.643</v>
      </c>
      <c r="E39" s="97">
        <v>1.212</v>
      </c>
      <c r="F39" s="97">
        <v>1.371</v>
      </c>
      <c r="G39" s="97">
        <v>0.88900000000000001</v>
      </c>
      <c r="H39" s="97">
        <v>1.073</v>
      </c>
      <c r="I39" s="97">
        <v>1.1599999999999999</v>
      </c>
      <c r="J39" s="97">
        <v>0.98299999999999998</v>
      </c>
      <c r="K39" s="97">
        <v>0.20699999999999999</v>
      </c>
      <c r="L39" s="97">
        <v>0.52400000000000002</v>
      </c>
      <c r="M39" s="97">
        <v>0.67100000000000004</v>
      </c>
      <c r="N39" s="97">
        <v>1.0029999999999999</v>
      </c>
      <c r="O39" s="97">
        <v>0.85399999999999998</v>
      </c>
      <c r="P39" s="97">
        <v>-2.5999999999999999E-2</v>
      </c>
      <c r="Q39" s="97">
        <v>1.0589999999999999</v>
      </c>
      <c r="R39" s="97">
        <v>0.86499999999999999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1.6819999999999999</v>
      </c>
      <c r="C40" s="97">
        <v>1.423</v>
      </c>
      <c r="D40" s="97">
        <v>1.097</v>
      </c>
      <c r="E40" s="97">
        <v>2.0310000000000001</v>
      </c>
      <c r="F40" s="97">
        <v>1.458</v>
      </c>
      <c r="G40" s="97">
        <v>1.21</v>
      </c>
      <c r="H40" s="97">
        <v>1.4410000000000001</v>
      </c>
      <c r="I40" s="97">
        <v>1.774</v>
      </c>
      <c r="J40" s="97">
        <v>0.56599999999999995</v>
      </c>
      <c r="K40" s="97">
        <v>0.72099999999999997</v>
      </c>
      <c r="L40" s="97">
        <v>0.376</v>
      </c>
      <c r="M40" s="97">
        <v>0.61299999999999999</v>
      </c>
      <c r="N40" s="97">
        <v>1.893</v>
      </c>
      <c r="O40" s="97">
        <v>2.028</v>
      </c>
      <c r="P40" s="97">
        <v>1.0069999999999999</v>
      </c>
      <c r="Q40" s="97">
        <v>2.6</v>
      </c>
      <c r="R40" s="97">
        <v>1.2649999999999999</v>
      </c>
      <c r="S40" s="140">
        <v>1999</v>
      </c>
    </row>
    <row r="41" spans="1:19" s="36" customFormat="1" ht="12" customHeight="1" collapsed="1">
      <c r="A41" s="140">
        <v>2000</v>
      </c>
      <c r="B41" s="97">
        <v>1.298</v>
      </c>
      <c r="C41" s="97">
        <v>1.488</v>
      </c>
      <c r="D41" s="97">
        <v>0.05</v>
      </c>
      <c r="E41" s="97">
        <v>1.6779999999999999</v>
      </c>
      <c r="F41" s="97">
        <v>-1.341</v>
      </c>
      <c r="G41" s="97">
        <v>0.61</v>
      </c>
      <c r="H41" s="97">
        <v>1.3089999999999999</v>
      </c>
      <c r="I41" s="97">
        <v>1.196</v>
      </c>
      <c r="J41" s="97">
        <v>0.51600000000000001</v>
      </c>
      <c r="K41" s="97">
        <v>0.20899999999999999</v>
      </c>
      <c r="L41" s="97">
        <v>1.0920000000000001</v>
      </c>
      <c r="M41" s="97">
        <v>0.95499999999999996</v>
      </c>
      <c r="N41" s="97">
        <v>1.47</v>
      </c>
      <c r="O41" s="97">
        <v>0.37</v>
      </c>
      <c r="P41" s="97">
        <v>0.84899999999999998</v>
      </c>
      <c r="Q41" s="97">
        <v>1.804</v>
      </c>
      <c r="R41" s="97">
        <v>1.024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2.4889999999999999</v>
      </c>
      <c r="C42" s="97">
        <v>2.4430000000000001</v>
      </c>
      <c r="D42" s="97">
        <v>1.667</v>
      </c>
      <c r="E42" s="97">
        <v>2.2639999999999998</v>
      </c>
      <c r="F42" s="97">
        <v>2.5030000000000001</v>
      </c>
      <c r="G42" s="97">
        <v>2.7029999999999998</v>
      </c>
      <c r="H42" s="97">
        <v>2.4889999999999999</v>
      </c>
      <c r="I42" s="97">
        <v>2.129</v>
      </c>
      <c r="J42" s="97">
        <v>1.841</v>
      </c>
      <c r="K42" s="97">
        <v>1.718</v>
      </c>
      <c r="L42" s="97">
        <v>1.712</v>
      </c>
      <c r="M42" s="97">
        <v>2.891</v>
      </c>
      <c r="N42" s="97">
        <v>2.0870000000000002</v>
      </c>
      <c r="O42" s="97">
        <v>1.96</v>
      </c>
      <c r="P42" s="97">
        <v>1.883</v>
      </c>
      <c r="Q42" s="97">
        <v>2.6349999999999998</v>
      </c>
      <c r="R42" s="97">
        <v>2.25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1.36</v>
      </c>
      <c r="C43" s="97">
        <v>1.48</v>
      </c>
      <c r="D43" s="97">
        <v>1.1160000000000001</v>
      </c>
      <c r="E43" s="97">
        <v>1.585</v>
      </c>
      <c r="F43" s="97">
        <v>0.24399999999999999</v>
      </c>
      <c r="G43" s="97">
        <v>1.296</v>
      </c>
      <c r="H43" s="97">
        <v>1.607</v>
      </c>
      <c r="I43" s="97">
        <v>1.7070000000000001</v>
      </c>
      <c r="J43" s="97">
        <v>0.61599999999999999</v>
      </c>
      <c r="K43" s="97">
        <v>1.4530000000000001</v>
      </c>
      <c r="L43" s="97">
        <v>0.58899999999999997</v>
      </c>
      <c r="M43" s="97">
        <v>0.159</v>
      </c>
      <c r="N43" s="97">
        <v>1.2270000000000001</v>
      </c>
      <c r="O43" s="97">
        <v>1.8959999999999999</v>
      </c>
      <c r="P43" s="97">
        <v>1.5129999999999999</v>
      </c>
      <c r="Q43" s="97">
        <v>2.2730000000000001</v>
      </c>
      <c r="R43" s="97">
        <v>1.37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1.5940000000000001</v>
      </c>
      <c r="C44" s="97">
        <v>1.232</v>
      </c>
      <c r="D44" s="97">
        <v>0.5</v>
      </c>
      <c r="E44" s="97">
        <v>0.38</v>
      </c>
      <c r="F44" s="97">
        <v>2.2839999999999998</v>
      </c>
      <c r="G44" s="97">
        <v>0.90900000000000003</v>
      </c>
      <c r="H44" s="97">
        <v>1.9570000000000001</v>
      </c>
      <c r="I44" s="97">
        <v>1.343</v>
      </c>
      <c r="J44" s="97">
        <v>1.2749999999999999</v>
      </c>
      <c r="K44" s="97">
        <v>0.75900000000000001</v>
      </c>
      <c r="L44" s="97">
        <v>1.1950000000000001</v>
      </c>
      <c r="M44" s="97">
        <v>1.349</v>
      </c>
      <c r="N44" s="97">
        <v>1.47</v>
      </c>
      <c r="O44" s="97">
        <v>0.91100000000000003</v>
      </c>
      <c r="P44" s="97">
        <v>0.91400000000000003</v>
      </c>
      <c r="Q44" s="97">
        <v>1.98</v>
      </c>
      <c r="R44" s="97">
        <v>1.22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0.55900000000000005</v>
      </c>
      <c r="C45" s="97">
        <v>1.054</v>
      </c>
      <c r="D45" s="97">
        <v>0.129</v>
      </c>
      <c r="E45" s="97">
        <v>0.191</v>
      </c>
      <c r="F45" s="97">
        <v>0.38300000000000001</v>
      </c>
      <c r="G45" s="97">
        <v>0.68200000000000005</v>
      </c>
      <c r="H45" s="97">
        <v>0.14000000000000001</v>
      </c>
      <c r="I45" s="97">
        <v>0.34100000000000003</v>
      </c>
      <c r="J45" s="97">
        <v>-0.14299999999999999</v>
      </c>
      <c r="K45" s="97">
        <v>0.51200000000000001</v>
      </c>
      <c r="L45" s="97">
        <v>7.0999999999999994E-2</v>
      </c>
      <c r="M45" s="97">
        <v>0.874</v>
      </c>
      <c r="N45" s="97">
        <v>0.81499999999999995</v>
      </c>
      <c r="O45" s="97">
        <v>0.89700000000000002</v>
      </c>
      <c r="P45" s="97">
        <v>-0.252</v>
      </c>
      <c r="Q45" s="97">
        <v>0.69399999999999995</v>
      </c>
      <c r="R45" s="97">
        <v>0.49399999999999999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0.38400000000000001</v>
      </c>
      <c r="C46" s="97">
        <v>0.23200000000000001</v>
      </c>
      <c r="D46" s="97">
        <v>-0.10299999999999999</v>
      </c>
      <c r="E46" s="97">
        <v>1.319</v>
      </c>
      <c r="F46" s="97">
        <v>1.099</v>
      </c>
      <c r="G46" s="97">
        <v>0.83099999999999996</v>
      </c>
      <c r="H46" s="97">
        <v>0.19</v>
      </c>
      <c r="I46" s="97">
        <v>0.94599999999999995</v>
      </c>
      <c r="J46" s="97">
        <v>-0.61799999999999999</v>
      </c>
      <c r="K46" s="97">
        <v>0.35499999999999998</v>
      </c>
      <c r="L46" s="97">
        <v>-0.40100000000000002</v>
      </c>
      <c r="M46" s="97">
        <v>0.57699999999999996</v>
      </c>
      <c r="N46" s="97">
        <v>0.28999999999999998</v>
      </c>
      <c r="O46" s="97">
        <v>0.88</v>
      </c>
      <c r="P46" s="97">
        <v>-0.187</v>
      </c>
      <c r="Q46" s="97">
        <v>0.68899999999999995</v>
      </c>
      <c r="R46" s="97">
        <v>0.29499999999999998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1.375</v>
      </c>
      <c r="C47" s="97">
        <v>0.89100000000000001</v>
      </c>
      <c r="D47" s="97">
        <v>-0.33500000000000002</v>
      </c>
      <c r="E47" s="97">
        <v>0.70799999999999996</v>
      </c>
      <c r="F47" s="97">
        <v>1.1240000000000001</v>
      </c>
      <c r="G47" s="97">
        <v>1.2769999999999999</v>
      </c>
      <c r="H47" s="97">
        <v>1.4530000000000001</v>
      </c>
      <c r="I47" s="97">
        <v>-4.3999999999999997E-2</v>
      </c>
      <c r="J47" s="97">
        <v>1.6020000000000001</v>
      </c>
      <c r="K47" s="97">
        <v>-0.13600000000000001</v>
      </c>
      <c r="L47" s="97">
        <v>0.628</v>
      </c>
      <c r="M47" s="97">
        <v>0.73099999999999998</v>
      </c>
      <c r="N47" s="97">
        <v>1.0960000000000001</v>
      </c>
      <c r="O47" s="97">
        <v>0.61399999999999999</v>
      </c>
      <c r="P47" s="97">
        <v>-0.52</v>
      </c>
      <c r="Q47" s="97">
        <v>1.0720000000000001</v>
      </c>
      <c r="R47" s="97">
        <v>0.73899999999999999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1.4910000000000001</v>
      </c>
      <c r="C48" s="97">
        <v>2.056</v>
      </c>
      <c r="D48" s="97">
        <v>0.70599999999999996</v>
      </c>
      <c r="E48" s="97">
        <v>1.4750000000000001</v>
      </c>
      <c r="F48" s="97">
        <v>0.78900000000000003</v>
      </c>
      <c r="G48" s="97">
        <v>1.7270000000000001</v>
      </c>
      <c r="H48" s="97">
        <v>2.0270000000000001</v>
      </c>
      <c r="I48" s="97">
        <v>1.333</v>
      </c>
      <c r="J48" s="97">
        <v>0.54700000000000004</v>
      </c>
      <c r="K48" s="97">
        <v>0.94699999999999995</v>
      </c>
      <c r="L48" s="97">
        <v>1.135</v>
      </c>
      <c r="M48" s="97">
        <v>1.5620000000000001</v>
      </c>
      <c r="N48" s="97">
        <v>1.52</v>
      </c>
      <c r="O48" s="97">
        <v>0.625</v>
      </c>
      <c r="P48" s="97">
        <v>1.4830000000000001</v>
      </c>
      <c r="Q48" s="97">
        <v>1.18</v>
      </c>
      <c r="R48" s="97">
        <v>1.367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1.8169999999999999</v>
      </c>
      <c r="C49" s="97">
        <v>2.7309999999999999</v>
      </c>
      <c r="D49" s="97">
        <v>1.798</v>
      </c>
      <c r="E49" s="97">
        <v>2.129</v>
      </c>
      <c r="F49" s="97">
        <v>2.7909999999999999</v>
      </c>
      <c r="G49" s="97">
        <v>2.1520000000000001</v>
      </c>
      <c r="H49" s="97">
        <v>2.5979999999999999</v>
      </c>
      <c r="I49" s="97">
        <v>1.952</v>
      </c>
      <c r="J49" s="97">
        <v>1.9830000000000001</v>
      </c>
      <c r="K49" s="97">
        <v>2.665</v>
      </c>
      <c r="L49" s="97">
        <v>2.085</v>
      </c>
      <c r="M49" s="97">
        <v>0.55300000000000005</v>
      </c>
      <c r="N49" s="97">
        <v>2.9910000000000001</v>
      </c>
      <c r="O49" s="97">
        <v>3.1179999999999999</v>
      </c>
      <c r="P49" s="97">
        <v>1.9390000000000001</v>
      </c>
      <c r="Q49" s="97">
        <v>2.762</v>
      </c>
      <c r="R49" s="97">
        <v>2.39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-1.661</v>
      </c>
      <c r="C50" s="97">
        <v>-0.81200000000000006</v>
      </c>
      <c r="D50" s="97">
        <v>0.81100000000000005</v>
      </c>
      <c r="E50" s="97">
        <v>0.92100000000000004</v>
      </c>
      <c r="F50" s="97">
        <v>0.248</v>
      </c>
      <c r="G50" s="97">
        <v>0.73899999999999999</v>
      </c>
      <c r="H50" s="97">
        <v>-0.52100000000000002</v>
      </c>
      <c r="I50" s="97">
        <v>1.929</v>
      </c>
      <c r="J50" s="97">
        <v>0.64800000000000002</v>
      </c>
      <c r="K50" s="97">
        <v>0.33800000000000002</v>
      </c>
      <c r="L50" s="97">
        <v>0.73</v>
      </c>
      <c r="M50" s="97">
        <v>-1.4359999999999999</v>
      </c>
      <c r="N50" s="97">
        <v>1.333</v>
      </c>
      <c r="O50" s="97">
        <v>2.4820000000000002</v>
      </c>
      <c r="P50" s="97">
        <v>0.4</v>
      </c>
      <c r="Q50" s="97">
        <v>0.82899999999999996</v>
      </c>
      <c r="R50" s="97">
        <v>-6.0999999999999999E-2</v>
      </c>
      <c r="S50" s="94">
        <v>2009</v>
      </c>
    </row>
    <row r="51" spans="1:19" s="36" customFormat="1" ht="12" customHeight="1" collapsed="1">
      <c r="A51" s="94">
        <v>2010</v>
      </c>
      <c r="B51" s="97">
        <v>3.1190000000000002</v>
      </c>
      <c r="C51" s="97">
        <v>2.7890000000000001</v>
      </c>
      <c r="D51" s="97">
        <v>2.2240000000000002</v>
      </c>
      <c r="E51" s="97">
        <v>2.2010000000000001</v>
      </c>
      <c r="F51" s="97">
        <v>2.0710000000000002</v>
      </c>
      <c r="G51" s="97">
        <v>1.343</v>
      </c>
      <c r="H51" s="97">
        <v>1.643</v>
      </c>
      <c r="I51" s="97">
        <v>2.5550000000000002</v>
      </c>
      <c r="J51" s="97">
        <v>2.5059999999999998</v>
      </c>
      <c r="K51" s="97">
        <v>2.456</v>
      </c>
      <c r="L51" s="97">
        <v>2.0609999999999999</v>
      </c>
      <c r="M51" s="97">
        <v>3.996</v>
      </c>
      <c r="N51" s="97">
        <v>2.782</v>
      </c>
      <c r="O51" s="97">
        <v>2.8359999999999999</v>
      </c>
      <c r="P51" s="97">
        <v>2.0760000000000001</v>
      </c>
      <c r="Q51" s="97">
        <v>2.4079999999999999</v>
      </c>
      <c r="R51" s="97">
        <v>2.4990000000000001</v>
      </c>
      <c r="S51" s="94">
        <v>2010</v>
      </c>
    </row>
    <row r="52" spans="1:19" s="36" customFormat="1" ht="12" customHeight="1">
      <c r="A52" s="94">
        <v>2011</v>
      </c>
      <c r="B52" s="97">
        <v>3.8010000000000002</v>
      </c>
      <c r="C52" s="97">
        <v>3.351</v>
      </c>
      <c r="D52" s="97">
        <v>3.47</v>
      </c>
      <c r="E52" s="97">
        <v>3.58</v>
      </c>
      <c r="F52" s="97">
        <v>3.2269999999999999</v>
      </c>
      <c r="G52" s="97">
        <v>2.7759999999999998</v>
      </c>
      <c r="H52" s="97">
        <v>2.8679999999999999</v>
      </c>
      <c r="I52" s="97">
        <v>3.871</v>
      </c>
      <c r="J52" s="97">
        <v>3.3980000000000001</v>
      </c>
      <c r="K52" s="97">
        <v>3.2549999999999999</v>
      </c>
      <c r="L52" s="97">
        <v>2.7959999999999998</v>
      </c>
      <c r="M52" s="97">
        <v>3.1960000000000002</v>
      </c>
      <c r="N52" s="97">
        <v>3.3570000000000002</v>
      </c>
      <c r="O52" s="97">
        <v>3.528</v>
      </c>
      <c r="P52" s="97">
        <v>2.7229999999999999</v>
      </c>
      <c r="Q52" s="97">
        <v>3.4239999999999999</v>
      </c>
      <c r="R52" s="97">
        <v>3.3639999999999999</v>
      </c>
      <c r="S52" s="94">
        <v>2011</v>
      </c>
    </row>
    <row r="53" spans="1:19" s="36" customFormat="1" ht="12" customHeight="1">
      <c r="A53" s="94">
        <v>2012</v>
      </c>
      <c r="B53" s="97">
        <v>2.9550000000000001</v>
      </c>
      <c r="C53" s="97">
        <v>2.7690000000000001</v>
      </c>
      <c r="D53" s="97">
        <v>1.244</v>
      </c>
      <c r="E53" s="97">
        <v>1.6619999999999999</v>
      </c>
      <c r="F53" s="97">
        <v>1.859</v>
      </c>
      <c r="G53" s="97">
        <v>2.633</v>
      </c>
      <c r="H53" s="97">
        <v>1.738</v>
      </c>
      <c r="I53" s="97">
        <v>3.4830000000000001</v>
      </c>
      <c r="J53" s="97">
        <v>2.6160000000000001</v>
      </c>
      <c r="K53" s="97">
        <v>3.149</v>
      </c>
      <c r="L53" s="97">
        <v>2.5259999999999998</v>
      </c>
      <c r="M53" s="97">
        <v>2.0329999999999999</v>
      </c>
      <c r="N53" s="97">
        <v>2.7389999999999999</v>
      </c>
      <c r="O53" s="97">
        <v>3.6219999999999999</v>
      </c>
      <c r="P53" s="97">
        <v>2.4900000000000002</v>
      </c>
      <c r="Q53" s="97">
        <v>3.532</v>
      </c>
      <c r="R53" s="97">
        <v>2.7370000000000001</v>
      </c>
      <c r="S53" s="94">
        <v>2012</v>
      </c>
    </row>
    <row r="54" spans="1:19" s="36" customFormat="1" ht="12" customHeight="1">
      <c r="A54" s="94">
        <v>2013</v>
      </c>
      <c r="B54" s="97">
        <v>2.0609999999999999</v>
      </c>
      <c r="C54" s="97">
        <v>2.0379999999999998</v>
      </c>
      <c r="D54" s="97">
        <v>1.569</v>
      </c>
      <c r="E54" s="97">
        <v>2.9169999999999998</v>
      </c>
      <c r="F54" s="97">
        <v>2.992</v>
      </c>
      <c r="G54" s="97">
        <v>2.847</v>
      </c>
      <c r="H54" s="97">
        <v>2.0110000000000001</v>
      </c>
      <c r="I54" s="97">
        <v>1.367</v>
      </c>
      <c r="J54" s="97">
        <v>2.1520000000000001</v>
      </c>
      <c r="K54" s="97">
        <v>1.3380000000000001</v>
      </c>
      <c r="L54" s="97">
        <v>3.2709999999999999</v>
      </c>
      <c r="M54" s="97">
        <v>2.9279999999999999</v>
      </c>
      <c r="N54" s="97">
        <v>2.2440000000000002</v>
      </c>
      <c r="O54" s="97">
        <v>1.841</v>
      </c>
      <c r="P54" s="97">
        <v>2.1190000000000002</v>
      </c>
      <c r="Q54" s="97">
        <v>2.8929999999999998</v>
      </c>
      <c r="R54" s="97">
        <v>2.04</v>
      </c>
      <c r="S54" s="94">
        <v>2013</v>
      </c>
    </row>
    <row r="55" spans="1:19" s="36" customFormat="1" ht="12" customHeight="1">
      <c r="A55" s="94">
        <v>2014</v>
      </c>
      <c r="B55" s="97">
        <v>2.1339999999999999</v>
      </c>
      <c r="C55" s="97">
        <v>2.7989999999999999</v>
      </c>
      <c r="D55" s="97">
        <v>2.867</v>
      </c>
      <c r="E55" s="97">
        <v>3.17</v>
      </c>
      <c r="F55" s="97">
        <v>1.7849999999999999</v>
      </c>
      <c r="G55" s="97">
        <v>2.371</v>
      </c>
      <c r="H55" s="97">
        <v>2.282</v>
      </c>
      <c r="I55" s="97">
        <v>3.133</v>
      </c>
      <c r="J55" s="97">
        <v>2.5059999999999998</v>
      </c>
      <c r="K55" s="97">
        <v>3.605</v>
      </c>
      <c r="L55" s="97">
        <v>2.6440000000000001</v>
      </c>
      <c r="M55" s="97">
        <v>1.8280000000000001</v>
      </c>
      <c r="N55" s="97">
        <v>2.85</v>
      </c>
      <c r="O55" s="97">
        <v>3.6829999999999998</v>
      </c>
      <c r="P55" s="97">
        <v>2.2759999999999998</v>
      </c>
      <c r="Q55" s="97">
        <v>3.8809999999999998</v>
      </c>
      <c r="R55" s="97">
        <v>2.8279999999999998</v>
      </c>
      <c r="S55" s="94">
        <v>2014</v>
      </c>
    </row>
    <row r="56" spans="1:19" s="36" customFormat="1" ht="12" customHeight="1">
      <c r="A56" s="133">
        <v>2015</v>
      </c>
      <c r="B56" s="97">
        <v>3.4740000000000002</v>
      </c>
      <c r="C56" s="97">
        <v>2.2749999999999999</v>
      </c>
      <c r="D56" s="97">
        <v>4.3239999999999998</v>
      </c>
      <c r="E56" s="97">
        <v>4.391</v>
      </c>
      <c r="F56" s="97">
        <v>3.2810000000000001</v>
      </c>
      <c r="G56" s="97">
        <v>2.2330000000000001</v>
      </c>
      <c r="H56" s="97">
        <v>2.589</v>
      </c>
      <c r="I56" s="97">
        <v>3.738</v>
      </c>
      <c r="J56" s="97">
        <v>2.9380000000000002</v>
      </c>
      <c r="K56" s="97">
        <v>1.256</v>
      </c>
      <c r="L56" s="97">
        <v>2.52</v>
      </c>
      <c r="M56" s="97">
        <v>1.772</v>
      </c>
      <c r="N56" s="97">
        <v>4.1369999999999996</v>
      </c>
      <c r="O56" s="97">
        <v>4.67</v>
      </c>
      <c r="P56" s="97">
        <v>2.673</v>
      </c>
      <c r="Q56" s="97">
        <v>4.0289999999999999</v>
      </c>
      <c r="R56" s="97">
        <v>2.6749999999999998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19" t="s">
        <v>127</v>
      </c>
      <c r="C58" s="219"/>
      <c r="D58" s="219"/>
      <c r="E58" s="219"/>
      <c r="F58" s="219"/>
      <c r="G58" s="219"/>
      <c r="H58" s="219"/>
      <c r="I58" s="219"/>
      <c r="J58" s="219"/>
      <c r="K58" s="219" t="s">
        <v>127</v>
      </c>
      <c r="L58" s="219"/>
      <c r="M58" s="219"/>
      <c r="N58" s="219"/>
      <c r="O58" s="219"/>
      <c r="P58" s="219"/>
      <c r="Q58" s="219"/>
      <c r="R58" s="219"/>
      <c r="S58" s="94"/>
    </row>
    <row r="59" spans="1:19" s="36" customFormat="1" ht="12" hidden="1" customHeight="1" outlineLevel="1">
      <c r="A59" s="140">
        <v>1991</v>
      </c>
      <c r="B59" s="97">
        <v>74.3</v>
      </c>
      <c r="C59" s="97">
        <v>70.8</v>
      </c>
      <c r="D59" s="97">
        <v>68.900000000000006</v>
      </c>
      <c r="E59" s="97">
        <v>48.7</v>
      </c>
      <c r="F59" s="97">
        <v>76.400000000000006</v>
      </c>
      <c r="G59" s="97">
        <v>73.5</v>
      </c>
      <c r="H59" s="97">
        <v>72.2</v>
      </c>
      <c r="I59" s="97">
        <v>50</v>
      </c>
      <c r="J59" s="97">
        <v>78.3</v>
      </c>
      <c r="K59" s="97">
        <v>77.3</v>
      </c>
      <c r="L59" s="97">
        <v>77.5</v>
      </c>
      <c r="M59" s="97">
        <v>77.599999999999994</v>
      </c>
      <c r="N59" s="97">
        <v>48.1</v>
      </c>
      <c r="O59" s="97">
        <v>48.1</v>
      </c>
      <c r="P59" s="97">
        <v>76.900000000000006</v>
      </c>
      <c r="Q59" s="97">
        <v>48</v>
      </c>
      <c r="R59" s="97">
        <v>70.099999999999994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79.099999999999994</v>
      </c>
      <c r="C60" s="97">
        <v>76.2</v>
      </c>
      <c r="D60" s="97">
        <v>76.900000000000006</v>
      </c>
      <c r="E60" s="97">
        <v>63.3</v>
      </c>
      <c r="F60" s="97">
        <v>80.400000000000006</v>
      </c>
      <c r="G60" s="97">
        <v>78.5</v>
      </c>
      <c r="H60" s="97">
        <v>77.400000000000006</v>
      </c>
      <c r="I60" s="97">
        <v>63.8</v>
      </c>
      <c r="J60" s="97">
        <v>83.4</v>
      </c>
      <c r="K60" s="97">
        <v>82.2</v>
      </c>
      <c r="L60" s="97">
        <v>83.2</v>
      </c>
      <c r="M60" s="97">
        <v>82.4</v>
      </c>
      <c r="N60" s="97">
        <v>62.2</v>
      </c>
      <c r="O60" s="97">
        <v>62</v>
      </c>
      <c r="P60" s="97">
        <v>82</v>
      </c>
      <c r="Q60" s="97">
        <v>61.6</v>
      </c>
      <c r="R60" s="97">
        <v>77.2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80.5</v>
      </c>
      <c r="C61" s="97">
        <v>78.8</v>
      </c>
      <c r="D61" s="97">
        <v>82.7</v>
      </c>
      <c r="E61" s="97">
        <v>73</v>
      </c>
      <c r="F61" s="97">
        <v>82.8</v>
      </c>
      <c r="G61" s="97">
        <v>80.8</v>
      </c>
      <c r="H61" s="97">
        <v>79.900000000000006</v>
      </c>
      <c r="I61" s="97">
        <v>73</v>
      </c>
      <c r="J61" s="97">
        <v>85.4</v>
      </c>
      <c r="K61" s="97">
        <v>84.5</v>
      </c>
      <c r="L61" s="97">
        <v>85.2</v>
      </c>
      <c r="M61" s="97">
        <v>84.4</v>
      </c>
      <c r="N61" s="97">
        <v>71.400000000000006</v>
      </c>
      <c r="O61" s="97">
        <v>71.5</v>
      </c>
      <c r="P61" s="97">
        <v>84.4</v>
      </c>
      <c r="Q61" s="97">
        <v>70.2</v>
      </c>
      <c r="R61" s="97">
        <v>80.599999999999994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81.900000000000006</v>
      </c>
      <c r="C62" s="97">
        <v>80.099999999999994</v>
      </c>
      <c r="D62" s="97">
        <v>85.1</v>
      </c>
      <c r="E62" s="97">
        <v>77.5</v>
      </c>
      <c r="F62" s="97">
        <v>83.6</v>
      </c>
      <c r="G62" s="97">
        <v>81.900000000000006</v>
      </c>
      <c r="H62" s="97">
        <v>81.099999999999994</v>
      </c>
      <c r="I62" s="97">
        <v>77.599999999999994</v>
      </c>
      <c r="J62" s="97">
        <v>85.7</v>
      </c>
      <c r="K62" s="97">
        <v>85.7</v>
      </c>
      <c r="L62" s="97">
        <v>86.6</v>
      </c>
      <c r="M62" s="97">
        <v>85.4</v>
      </c>
      <c r="N62" s="97">
        <v>75.8</v>
      </c>
      <c r="O62" s="97">
        <v>76.2</v>
      </c>
      <c r="P62" s="97">
        <v>86.3</v>
      </c>
      <c r="Q62" s="97">
        <v>74.2</v>
      </c>
      <c r="R62" s="97">
        <v>82.1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84.3</v>
      </c>
      <c r="C63" s="97">
        <v>82.3</v>
      </c>
      <c r="D63" s="97">
        <v>87.9</v>
      </c>
      <c r="E63" s="97">
        <v>81.900000000000006</v>
      </c>
      <c r="F63" s="97">
        <v>86.2</v>
      </c>
      <c r="G63" s="97">
        <v>83.7</v>
      </c>
      <c r="H63" s="97">
        <v>83.5</v>
      </c>
      <c r="I63" s="97">
        <v>81.8</v>
      </c>
      <c r="J63" s="97">
        <v>87.6</v>
      </c>
      <c r="K63" s="97">
        <v>88.1</v>
      </c>
      <c r="L63" s="97">
        <v>88.6</v>
      </c>
      <c r="M63" s="97">
        <v>87</v>
      </c>
      <c r="N63" s="97">
        <v>80.5</v>
      </c>
      <c r="O63" s="97">
        <v>80.7</v>
      </c>
      <c r="P63" s="97">
        <v>88.6</v>
      </c>
      <c r="Q63" s="97">
        <v>78.2</v>
      </c>
      <c r="R63" s="97">
        <v>84.6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85</v>
      </c>
      <c r="C64" s="97">
        <v>83.4</v>
      </c>
      <c r="D64" s="97">
        <v>89.2</v>
      </c>
      <c r="E64" s="97">
        <v>83.4</v>
      </c>
      <c r="F64" s="97">
        <v>87.1</v>
      </c>
      <c r="G64" s="97">
        <v>84.7</v>
      </c>
      <c r="H64" s="97">
        <v>84.3</v>
      </c>
      <c r="I64" s="97">
        <v>83.2</v>
      </c>
      <c r="J64" s="97">
        <v>88.6</v>
      </c>
      <c r="K64" s="97">
        <v>88.9</v>
      </c>
      <c r="L64" s="97">
        <v>89.2</v>
      </c>
      <c r="M64" s="97">
        <v>87.7</v>
      </c>
      <c r="N64" s="97">
        <v>81.8</v>
      </c>
      <c r="O64" s="97">
        <v>82.2</v>
      </c>
      <c r="P64" s="97">
        <v>89.7</v>
      </c>
      <c r="Q64" s="97">
        <v>79.900000000000006</v>
      </c>
      <c r="R64" s="97">
        <v>85.5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85</v>
      </c>
      <c r="C65" s="97">
        <v>83.6</v>
      </c>
      <c r="D65" s="97">
        <v>89.4</v>
      </c>
      <c r="E65" s="97">
        <v>83.6</v>
      </c>
      <c r="F65" s="97">
        <v>86.2</v>
      </c>
      <c r="G65" s="97">
        <v>85</v>
      </c>
      <c r="H65" s="97">
        <v>84.2</v>
      </c>
      <c r="I65" s="97">
        <v>83.4</v>
      </c>
      <c r="J65" s="97">
        <v>88.5</v>
      </c>
      <c r="K65" s="97">
        <v>88.6</v>
      </c>
      <c r="L65" s="97">
        <v>88.9</v>
      </c>
      <c r="M65" s="97">
        <v>87.5</v>
      </c>
      <c r="N65" s="97">
        <v>82</v>
      </c>
      <c r="O65" s="97">
        <v>82.5</v>
      </c>
      <c r="P65" s="97">
        <v>89.6</v>
      </c>
      <c r="Q65" s="97">
        <v>80.400000000000006</v>
      </c>
      <c r="R65" s="97">
        <v>85.6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85.8</v>
      </c>
      <c r="C66" s="97">
        <v>84.5</v>
      </c>
      <c r="D66" s="97">
        <v>90.9</v>
      </c>
      <c r="E66" s="97">
        <v>84.6</v>
      </c>
      <c r="F66" s="97">
        <v>87.4</v>
      </c>
      <c r="G66" s="97">
        <v>85.8</v>
      </c>
      <c r="H66" s="97">
        <v>85.1</v>
      </c>
      <c r="I66" s="97">
        <v>84.4</v>
      </c>
      <c r="J66" s="97">
        <v>89.4</v>
      </c>
      <c r="K66" s="97">
        <v>88.8</v>
      </c>
      <c r="L66" s="97">
        <v>89.4</v>
      </c>
      <c r="M66" s="97">
        <v>88.1</v>
      </c>
      <c r="N66" s="97">
        <v>82.9</v>
      </c>
      <c r="O66" s="97">
        <v>83.2</v>
      </c>
      <c r="P66" s="97">
        <v>89.6</v>
      </c>
      <c r="Q66" s="97">
        <v>81.3</v>
      </c>
      <c r="R66" s="97">
        <v>86.3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87.2</v>
      </c>
      <c r="C67" s="97">
        <v>85.7</v>
      </c>
      <c r="D67" s="97">
        <v>91.9</v>
      </c>
      <c r="E67" s="97">
        <v>86.3</v>
      </c>
      <c r="F67" s="97">
        <v>88.6</v>
      </c>
      <c r="G67" s="97">
        <v>86.8</v>
      </c>
      <c r="H67" s="97">
        <v>86.3</v>
      </c>
      <c r="I67" s="97">
        <v>85.9</v>
      </c>
      <c r="J67" s="97">
        <v>89.9</v>
      </c>
      <c r="K67" s="97">
        <v>89.4</v>
      </c>
      <c r="L67" s="97">
        <v>89.7</v>
      </c>
      <c r="M67" s="97">
        <v>88.7</v>
      </c>
      <c r="N67" s="97">
        <v>84.4</v>
      </c>
      <c r="O67" s="97">
        <v>84.9</v>
      </c>
      <c r="P67" s="97">
        <v>90.5</v>
      </c>
      <c r="Q67" s="97">
        <v>83.4</v>
      </c>
      <c r="R67" s="97">
        <v>87.4</v>
      </c>
      <c r="S67" s="140">
        <v>1999</v>
      </c>
    </row>
    <row r="68" spans="1:19" s="36" customFormat="1" ht="12" customHeight="1" collapsed="1">
      <c r="A68" s="94">
        <v>2000</v>
      </c>
      <c r="B68" s="97">
        <v>88.4</v>
      </c>
      <c r="C68" s="97">
        <v>87</v>
      </c>
      <c r="D68" s="97">
        <v>91.9</v>
      </c>
      <c r="E68" s="97">
        <v>87.8</v>
      </c>
      <c r="F68" s="97">
        <v>87.5</v>
      </c>
      <c r="G68" s="97">
        <v>87.3</v>
      </c>
      <c r="H68" s="97">
        <v>87.4</v>
      </c>
      <c r="I68" s="97">
        <v>86.9</v>
      </c>
      <c r="J68" s="97">
        <v>90.3</v>
      </c>
      <c r="K68" s="97">
        <v>89.6</v>
      </c>
      <c r="L68" s="97">
        <v>90.7</v>
      </c>
      <c r="M68" s="97">
        <v>89.5</v>
      </c>
      <c r="N68" s="97">
        <v>85.7</v>
      </c>
      <c r="O68" s="97">
        <v>85.2</v>
      </c>
      <c r="P68" s="97">
        <v>91.2</v>
      </c>
      <c r="Q68" s="97">
        <v>84.9</v>
      </c>
      <c r="R68" s="97">
        <v>88.3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90.6</v>
      </c>
      <c r="C69" s="97">
        <v>89.1</v>
      </c>
      <c r="D69" s="97">
        <v>93.4</v>
      </c>
      <c r="E69" s="97">
        <v>89.7</v>
      </c>
      <c r="F69" s="97">
        <v>89.6</v>
      </c>
      <c r="G69" s="97">
        <v>89.7</v>
      </c>
      <c r="H69" s="97">
        <v>89.6</v>
      </c>
      <c r="I69" s="97">
        <v>88.7</v>
      </c>
      <c r="J69" s="97">
        <v>92</v>
      </c>
      <c r="K69" s="97">
        <v>91.2</v>
      </c>
      <c r="L69" s="97">
        <v>92.3</v>
      </c>
      <c r="M69" s="97">
        <v>92.1</v>
      </c>
      <c r="N69" s="97">
        <v>87.5</v>
      </c>
      <c r="O69" s="97">
        <v>86.8</v>
      </c>
      <c r="P69" s="97">
        <v>93</v>
      </c>
      <c r="Q69" s="97">
        <v>87.1</v>
      </c>
      <c r="R69" s="97">
        <v>90.3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91.8</v>
      </c>
      <c r="C70" s="97">
        <v>90.4</v>
      </c>
      <c r="D70" s="97">
        <v>94.5</v>
      </c>
      <c r="E70" s="97">
        <v>91.2</v>
      </c>
      <c r="F70" s="97">
        <v>89.9</v>
      </c>
      <c r="G70" s="97">
        <v>90.9</v>
      </c>
      <c r="H70" s="97">
        <v>91</v>
      </c>
      <c r="I70" s="97">
        <v>90.2</v>
      </c>
      <c r="J70" s="97">
        <v>92.6</v>
      </c>
      <c r="K70" s="97">
        <v>92.5</v>
      </c>
      <c r="L70" s="97">
        <v>92.8</v>
      </c>
      <c r="M70" s="97">
        <v>92.2</v>
      </c>
      <c r="N70" s="97">
        <v>88.5</v>
      </c>
      <c r="O70" s="97">
        <v>88.5</v>
      </c>
      <c r="P70" s="97">
        <v>94.4</v>
      </c>
      <c r="Q70" s="97">
        <v>89.1</v>
      </c>
      <c r="R70" s="97">
        <v>91.5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93.3</v>
      </c>
      <c r="C71" s="97">
        <v>91.5</v>
      </c>
      <c r="D71" s="97">
        <v>94.9</v>
      </c>
      <c r="E71" s="97">
        <v>91.5</v>
      </c>
      <c r="F71" s="97">
        <v>91.9</v>
      </c>
      <c r="G71" s="97">
        <v>91.7</v>
      </c>
      <c r="H71" s="97">
        <v>92.8</v>
      </c>
      <c r="I71" s="97">
        <v>91.5</v>
      </c>
      <c r="J71" s="97">
        <v>93.7</v>
      </c>
      <c r="K71" s="97">
        <v>93.2</v>
      </c>
      <c r="L71" s="97">
        <v>93.9</v>
      </c>
      <c r="M71" s="97">
        <v>93.5</v>
      </c>
      <c r="N71" s="97">
        <v>89.8</v>
      </c>
      <c r="O71" s="97">
        <v>89.3</v>
      </c>
      <c r="P71" s="97">
        <v>95.2</v>
      </c>
      <c r="Q71" s="97">
        <v>90.9</v>
      </c>
      <c r="R71" s="97">
        <v>92.6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93.8</v>
      </c>
      <c r="C72" s="97">
        <v>92.5</v>
      </c>
      <c r="D72" s="97">
        <v>95.1</v>
      </c>
      <c r="E72" s="97">
        <v>91.7</v>
      </c>
      <c r="F72" s="97">
        <v>92.3</v>
      </c>
      <c r="G72" s="97">
        <v>92.3</v>
      </c>
      <c r="H72" s="97">
        <v>92.9</v>
      </c>
      <c r="I72" s="97">
        <v>91.8</v>
      </c>
      <c r="J72" s="97">
        <v>93.6</v>
      </c>
      <c r="K72" s="97">
        <v>93.7</v>
      </c>
      <c r="L72" s="97">
        <v>94</v>
      </c>
      <c r="M72" s="97">
        <v>94.3</v>
      </c>
      <c r="N72" s="97">
        <v>90.6</v>
      </c>
      <c r="O72" s="97">
        <v>90.1</v>
      </c>
      <c r="P72" s="97">
        <v>95</v>
      </c>
      <c r="Q72" s="97">
        <v>91.5</v>
      </c>
      <c r="R72" s="97">
        <v>93.1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94.1</v>
      </c>
      <c r="C73" s="97">
        <v>92.7</v>
      </c>
      <c r="D73" s="97">
        <v>95</v>
      </c>
      <c r="E73" s="97">
        <v>92.9</v>
      </c>
      <c r="F73" s="97">
        <v>93.3</v>
      </c>
      <c r="G73" s="97">
        <v>93.1</v>
      </c>
      <c r="H73" s="97">
        <v>93.1</v>
      </c>
      <c r="I73" s="97">
        <v>92.6</v>
      </c>
      <c r="J73" s="97">
        <v>93</v>
      </c>
      <c r="K73" s="97">
        <v>94</v>
      </c>
      <c r="L73" s="97">
        <v>93.6</v>
      </c>
      <c r="M73" s="97">
        <v>94.8</v>
      </c>
      <c r="N73" s="97">
        <v>90.8</v>
      </c>
      <c r="O73" s="97">
        <v>90.9</v>
      </c>
      <c r="P73" s="97">
        <v>94.8</v>
      </c>
      <c r="Q73" s="97">
        <v>92.2</v>
      </c>
      <c r="R73" s="97">
        <v>93.4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95.4</v>
      </c>
      <c r="C74" s="97">
        <v>93.6</v>
      </c>
      <c r="D74" s="97">
        <v>94.7</v>
      </c>
      <c r="E74" s="97">
        <v>93.6</v>
      </c>
      <c r="F74" s="97">
        <v>94.3</v>
      </c>
      <c r="G74" s="97">
        <v>94.3</v>
      </c>
      <c r="H74" s="97">
        <v>94.5</v>
      </c>
      <c r="I74" s="97">
        <v>92.6</v>
      </c>
      <c r="J74" s="97">
        <v>94.5</v>
      </c>
      <c r="K74" s="97">
        <v>93.9</v>
      </c>
      <c r="L74" s="97">
        <v>94.2</v>
      </c>
      <c r="M74" s="97">
        <v>95.5</v>
      </c>
      <c r="N74" s="97">
        <v>91.8</v>
      </c>
      <c r="O74" s="97">
        <v>91.4</v>
      </c>
      <c r="P74" s="97">
        <v>94.3</v>
      </c>
      <c r="Q74" s="97">
        <v>93.1</v>
      </c>
      <c r="R74" s="97">
        <v>94.1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96.9</v>
      </c>
      <c r="C75" s="97">
        <v>95.5</v>
      </c>
      <c r="D75" s="97">
        <v>95.3</v>
      </c>
      <c r="E75" s="97">
        <v>94.9</v>
      </c>
      <c r="F75" s="97">
        <v>95.1</v>
      </c>
      <c r="G75" s="97">
        <v>95.9</v>
      </c>
      <c r="H75" s="97">
        <v>96.4</v>
      </c>
      <c r="I75" s="97">
        <v>93.8</v>
      </c>
      <c r="J75" s="97">
        <v>95</v>
      </c>
      <c r="K75" s="97">
        <v>94.7</v>
      </c>
      <c r="L75" s="97">
        <v>95.3</v>
      </c>
      <c r="M75" s="97">
        <v>97</v>
      </c>
      <c r="N75" s="97">
        <v>93.2</v>
      </c>
      <c r="O75" s="97">
        <v>92</v>
      </c>
      <c r="P75" s="97">
        <v>95.7</v>
      </c>
      <c r="Q75" s="97">
        <v>94.2</v>
      </c>
      <c r="R75" s="97">
        <v>95.3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98.6</v>
      </c>
      <c r="C76" s="97">
        <v>98.1</v>
      </c>
      <c r="D76" s="97">
        <v>97</v>
      </c>
      <c r="E76" s="97">
        <v>97</v>
      </c>
      <c r="F76" s="97">
        <v>97.7</v>
      </c>
      <c r="G76" s="97">
        <v>98</v>
      </c>
      <c r="H76" s="97">
        <v>98.9</v>
      </c>
      <c r="I76" s="97">
        <v>95.7</v>
      </c>
      <c r="J76" s="97">
        <v>96.9</v>
      </c>
      <c r="K76" s="97">
        <v>97.3</v>
      </c>
      <c r="L76" s="97">
        <v>97.3</v>
      </c>
      <c r="M76" s="97">
        <v>97.6</v>
      </c>
      <c r="N76" s="97">
        <v>96</v>
      </c>
      <c r="O76" s="97">
        <v>94.9</v>
      </c>
      <c r="P76" s="97">
        <v>97.6</v>
      </c>
      <c r="Q76" s="97">
        <v>96.8</v>
      </c>
      <c r="R76" s="97">
        <v>97.6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97</v>
      </c>
      <c r="C77" s="97">
        <v>97.3</v>
      </c>
      <c r="D77" s="97">
        <v>97.8</v>
      </c>
      <c r="E77" s="97">
        <v>97.8</v>
      </c>
      <c r="F77" s="97">
        <v>98</v>
      </c>
      <c r="G77" s="97">
        <v>98.7</v>
      </c>
      <c r="H77" s="97">
        <v>98.4</v>
      </c>
      <c r="I77" s="97">
        <v>97.5</v>
      </c>
      <c r="J77" s="97">
        <v>97.6</v>
      </c>
      <c r="K77" s="97">
        <v>97.6</v>
      </c>
      <c r="L77" s="97">
        <v>98</v>
      </c>
      <c r="M77" s="97">
        <v>96.2</v>
      </c>
      <c r="N77" s="97">
        <v>97.3</v>
      </c>
      <c r="O77" s="97">
        <v>97.2</v>
      </c>
      <c r="P77" s="97">
        <v>98</v>
      </c>
      <c r="Q77" s="97">
        <v>97.6</v>
      </c>
      <c r="R77" s="97">
        <v>97.6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103.8</v>
      </c>
      <c r="C79" s="97">
        <v>103.4</v>
      </c>
      <c r="D79" s="97">
        <v>103.5</v>
      </c>
      <c r="E79" s="97">
        <v>103.6</v>
      </c>
      <c r="F79" s="97">
        <v>103.2</v>
      </c>
      <c r="G79" s="97">
        <v>102.8</v>
      </c>
      <c r="H79" s="97">
        <v>102.9</v>
      </c>
      <c r="I79" s="97">
        <v>103.9</v>
      </c>
      <c r="J79" s="97">
        <v>103.4</v>
      </c>
      <c r="K79" s="97">
        <v>103.3</v>
      </c>
      <c r="L79" s="97">
        <v>102.8</v>
      </c>
      <c r="M79" s="97">
        <v>103.2</v>
      </c>
      <c r="N79" s="97">
        <v>103.4</v>
      </c>
      <c r="O79" s="97">
        <v>103.5</v>
      </c>
      <c r="P79" s="97">
        <v>102.7</v>
      </c>
      <c r="Q79" s="97">
        <v>103.4</v>
      </c>
      <c r="R79" s="97">
        <v>103.4</v>
      </c>
      <c r="S79" s="94">
        <v>2011</v>
      </c>
    </row>
    <row r="80" spans="1:19" s="36" customFormat="1" ht="12" customHeight="1">
      <c r="A80" s="94">
        <v>2012</v>
      </c>
      <c r="B80" s="97">
        <v>106.9</v>
      </c>
      <c r="C80" s="97">
        <v>106.2</v>
      </c>
      <c r="D80" s="97">
        <v>104.8</v>
      </c>
      <c r="E80" s="97">
        <v>105.3</v>
      </c>
      <c r="F80" s="97">
        <v>105.1</v>
      </c>
      <c r="G80" s="97">
        <v>105.5</v>
      </c>
      <c r="H80" s="97">
        <v>104.7</v>
      </c>
      <c r="I80" s="97">
        <v>107.5</v>
      </c>
      <c r="J80" s="97">
        <v>106.1</v>
      </c>
      <c r="K80" s="97">
        <v>106.5</v>
      </c>
      <c r="L80" s="97">
        <v>105.4</v>
      </c>
      <c r="M80" s="97">
        <v>105.3</v>
      </c>
      <c r="N80" s="97">
        <v>106.2</v>
      </c>
      <c r="O80" s="97">
        <v>107.3</v>
      </c>
      <c r="P80" s="97">
        <v>105.3</v>
      </c>
      <c r="Q80" s="97">
        <v>107.1</v>
      </c>
      <c r="R80" s="97">
        <v>106.2</v>
      </c>
      <c r="S80" s="94">
        <v>2012</v>
      </c>
    </row>
    <row r="81" spans="1:19" s="36" customFormat="1" ht="12" customHeight="1">
      <c r="A81" s="94">
        <v>2013</v>
      </c>
      <c r="B81" s="97">
        <v>109.1</v>
      </c>
      <c r="C81" s="97">
        <v>108.4</v>
      </c>
      <c r="D81" s="97">
        <v>106.4</v>
      </c>
      <c r="E81" s="97">
        <v>108.4</v>
      </c>
      <c r="F81" s="97">
        <v>108.3</v>
      </c>
      <c r="G81" s="97">
        <v>108.5</v>
      </c>
      <c r="H81" s="97">
        <v>106.8</v>
      </c>
      <c r="I81" s="97">
        <v>109</v>
      </c>
      <c r="J81" s="97">
        <v>108.4</v>
      </c>
      <c r="K81" s="97">
        <v>107.9</v>
      </c>
      <c r="L81" s="97">
        <v>108.8</v>
      </c>
      <c r="M81" s="97">
        <v>108.4</v>
      </c>
      <c r="N81" s="97">
        <v>108.6</v>
      </c>
      <c r="O81" s="97">
        <v>109.3</v>
      </c>
      <c r="P81" s="97">
        <v>107.5</v>
      </c>
      <c r="Q81" s="97">
        <v>110.2</v>
      </c>
      <c r="R81" s="97">
        <v>108.4</v>
      </c>
      <c r="S81" s="94">
        <v>2013</v>
      </c>
    </row>
    <row r="82" spans="1:19" s="36" customFormat="1" ht="12" customHeight="1">
      <c r="A82" s="94">
        <v>2014</v>
      </c>
      <c r="B82" s="97">
        <v>111.4</v>
      </c>
      <c r="C82" s="97">
        <v>111.4</v>
      </c>
      <c r="D82" s="97">
        <v>109.5</v>
      </c>
      <c r="E82" s="97">
        <v>111.8</v>
      </c>
      <c r="F82" s="97">
        <v>110.2</v>
      </c>
      <c r="G82" s="97">
        <v>111.1</v>
      </c>
      <c r="H82" s="97">
        <v>109.2</v>
      </c>
      <c r="I82" s="97">
        <v>112.4</v>
      </c>
      <c r="J82" s="97">
        <v>111.1</v>
      </c>
      <c r="K82" s="97">
        <v>111.8</v>
      </c>
      <c r="L82" s="97">
        <v>111.7</v>
      </c>
      <c r="M82" s="97">
        <v>110.4</v>
      </c>
      <c r="N82" s="97">
        <v>111.7</v>
      </c>
      <c r="O82" s="97">
        <v>113.3</v>
      </c>
      <c r="P82" s="97">
        <v>110</v>
      </c>
      <c r="Q82" s="97">
        <v>114.5</v>
      </c>
      <c r="R82" s="97">
        <v>111.4</v>
      </c>
      <c r="S82" s="94">
        <v>2014</v>
      </c>
    </row>
    <row r="83" spans="1:19" s="36" customFormat="1" ht="12" customHeight="1">
      <c r="A83" s="133">
        <v>2015</v>
      </c>
      <c r="B83" s="97">
        <v>115.3</v>
      </c>
      <c r="C83" s="97">
        <v>113.9</v>
      </c>
      <c r="D83" s="97">
        <v>114.2</v>
      </c>
      <c r="E83" s="97">
        <v>116.7</v>
      </c>
      <c r="F83" s="97">
        <v>113.8</v>
      </c>
      <c r="G83" s="97">
        <v>113.5</v>
      </c>
      <c r="H83" s="97">
        <v>112</v>
      </c>
      <c r="I83" s="97">
        <v>116.6</v>
      </c>
      <c r="J83" s="97">
        <v>114.4</v>
      </c>
      <c r="K83" s="97">
        <v>113.2</v>
      </c>
      <c r="L83" s="97">
        <v>114.5</v>
      </c>
      <c r="M83" s="97">
        <v>112.3</v>
      </c>
      <c r="N83" s="97">
        <v>116.3</v>
      </c>
      <c r="O83" s="97">
        <v>118.6</v>
      </c>
      <c r="P83" s="97">
        <v>112.9</v>
      </c>
      <c r="Q83" s="97">
        <v>119.1</v>
      </c>
      <c r="R83" s="97">
        <v>114.4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0" t="s">
        <v>133</v>
      </c>
      <c r="C85" s="220"/>
      <c r="D85" s="220"/>
      <c r="E85" s="220"/>
      <c r="F85" s="220"/>
      <c r="G85" s="220"/>
      <c r="H85" s="220"/>
      <c r="I85" s="220"/>
      <c r="J85" s="220"/>
      <c r="K85" s="220" t="s">
        <v>133</v>
      </c>
      <c r="L85" s="220"/>
      <c r="M85" s="220"/>
      <c r="N85" s="220"/>
      <c r="O85" s="220"/>
      <c r="P85" s="220"/>
      <c r="Q85" s="220"/>
      <c r="R85" s="220"/>
      <c r="S85" s="94"/>
    </row>
    <row r="86" spans="1:19" s="36" customFormat="1" ht="12" hidden="1" customHeight="1" outlineLevel="1">
      <c r="A86" s="140">
        <v>1991</v>
      </c>
      <c r="B86" s="114">
        <v>113.2</v>
      </c>
      <c r="C86" s="114">
        <v>107.7</v>
      </c>
      <c r="D86" s="114">
        <v>99</v>
      </c>
      <c r="E86" s="114">
        <v>57.4</v>
      </c>
      <c r="F86" s="114">
        <v>112.5</v>
      </c>
      <c r="G86" s="114">
        <v>127.2</v>
      </c>
      <c r="H86" s="114">
        <v>117</v>
      </c>
      <c r="I86" s="114">
        <v>55.6</v>
      </c>
      <c r="J86" s="114">
        <v>102.8</v>
      </c>
      <c r="K86" s="114">
        <v>112.4</v>
      </c>
      <c r="L86" s="114">
        <v>105.4</v>
      </c>
      <c r="M86" s="114">
        <v>106.9</v>
      </c>
      <c r="N86" s="114">
        <v>56.1</v>
      </c>
      <c r="O86" s="114">
        <v>54.7</v>
      </c>
      <c r="P86" s="114">
        <v>98.1</v>
      </c>
      <c r="Q86" s="114">
        <v>54.7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109.3</v>
      </c>
      <c r="C87" s="114">
        <v>105.1</v>
      </c>
      <c r="D87" s="114">
        <v>100.3</v>
      </c>
      <c r="E87" s="114">
        <v>67.599999999999994</v>
      </c>
      <c r="F87" s="114">
        <v>107.4</v>
      </c>
      <c r="G87" s="114">
        <v>123.1</v>
      </c>
      <c r="H87" s="114">
        <v>113.7</v>
      </c>
      <c r="I87" s="114">
        <v>64.3</v>
      </c>
      <c r="J87" s="114">
        <v>99.3</v>
      </c>
      <c r="K87" s="114">
        <v>108.4</v>
      </c>
      <c r="L87" s="114">
        <v>102.5</v>
      </c>
      <c r="M87" s="114">
        <v>103</v>
      </c>
      <c r="N87" s="114">
        <v>65.8</v>
      </c>
      <c r="O87" s="114">
        <v>63.9</v>
      </c>
      <c r="P87" s="114">
        <v>94.9</v>
      </c>
      <c r="Q87" s="114">
        <v>63.7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106.6</v>
      </c>
      <c r="C88" s="114">
        <v>104.2</v>
      </c>
      <c r="D88" s="114">
        <v>103.4</v>
      </c>
      <c r="E88" s="114">
        <v>74.7</v>
      </c>
      <c r="F88" s="114">
        <v>106</v>
      </c>
      <c r="G88" s="114">
        <v>121.5</v>
      </c>
      <c r="H88" s="114">
        <v>112.6</v>
      </c>
      <c r="I88" s="114">
        <v>70.599999999999994</v>
      </c>
      <c r="J88" s="114">
        <v>97.5</v>
      </c>
      <c r="K88" s="114">
        <v>106.9</v>
      </c>
      <c r="L88" s="114">
        <v>100.8</v>
      </c>
      <c r="M88" s="114">
        <v>101.1</v>
      </c>
      <c r="N88" s="114">
        <v>72.5</v>
      </c>
      <c r="O88" s="114">
        <v>70.599999999999994</v>
      </c>
      <c r="P88" s="114">
        <v>93.7</v>
      </c>
      <c r="Q88" s="114">
        <v>69.599999999999994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106.4</v>
      </c>
      <c r="C89" s="114">
        <v>104</v>
      </c>
      <c r="D89" s="114">
        <v>104.4</v>
      </c>
      <c r="E89" s="114">
        <v>77.900000000000006</v>
      </c>
      <c r="F89" s="114">
        <v>105</v>
      </c>
      <c r="G89" s="114">
        <v>120.9</v>
      </c>
      <c r="H89" s="114">
        <v>112.1</v>
      </c>
      <c r="I89" s="114">
        <v>73.7</v>
      </c>
      <c r="J89" s="114">
        <v>96</v>
      </c>
      <c r="K89" s="114">
        <v>106.3</v>
      </c>
      <c r="L89" s="114">
        <v>100.5</v>
      </c>
      <c r="M89" s="114">
        <v>100.5</v>
      </c>
      <c r="N89" s="114">
        <v>75.5</v>
      </c>
      <c r="O89" s="114">
        <v>73.900000000000006</v>
      </c>
      <c r="P89" s="114">
        <v>94</v>
      </c>
      <c r="Q89" s="114">
        <v>72.099999999999994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106.4</v>
      </c>
      <c r="C90" s="114">
        <v>103.7</v>
      </c>
      <c r="D90" s="114">
        <v>104.7</v>
      </c>
      <c r="E90" s="114">
        <v>79.900000000000006</v>
      </c>
      <c r="F90" s="114">
        <v>105.2</v>
      </c>
      <c r="G90" s="114">
        <v>119.9</v>
      </c>
      <c r="H90" s="114">
        <v>112.1</v>
      </c>
      <c r="I90" s="114">
        <v>75.3</v>
      </c>
      <c r="J90" s="114">
        <v>95.3</v>
      </c>
      <c r="K90" s="114">
        <v>106.1</v>
      </c>
      <c r="L90" s="114">
        <v>99.8</v>
      </c>
      <c r="M90" s="114">
        <v>99.3</v>
      </c>
      <c r="N90" s="114">
        <v>77.900000000000006</v>
      </c>
      <c r="O90" s="114">
        <v>75.900000000000006</v>
      </c>
      <c r="P90" s="114">
        <v>93.7</v>
      </c>
      <c r="Q90" s="114">
        <v>73.900000000000006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106</v>
      </c>
      <c r="C91" s="114">
        <v>104</v>
      </c>
      <c r="D91" s="114">
        <v>105.1</v>
      </c>
      <c r="E91" s="114">
        <v>80.400000000000006</v>
      </c>
      <c r="F91" s="114">
        <v>105</v>
      </c>
      <c r="G91" s="114">
        <v>120</v>
      </c>
      <c r="H91" s="114">
        <v>111.9</v>
      </c>
      <c r="I91" s="114">
        <v>75.7</v>
      </c>
      <c r="J91" s="114">
        <v>95.2</v>
      </c>
      <c r="K91" s="114">
        <v>105.8</v>
      </c>
      <c r="L91" s="114">
        <v>99.3</v>
      </c>
      <c r="M91" s="114">
        <v>99</v>
      </c>
      <c r="N91" s="114">
        <v>78.2</v>
      </c>
      <c r="O91" s="114">
        <v>76.400000000000006</v>
      </c>
      <c r="P91" s="114">
        <v>93.7</v>
      </c>
      <c r="Q91" s="114">
        <v>74.599999999999994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105.9</v>
      </c>
      <c r="C92" s="114">
        <v>104.2</v>
      </c>
      <c r="D92" s="114">
        <v>105.2</v>
      </c>
      <c r="E92" s="114">
        <v>80.5</v>
      </c>
      <c r="F92" s="114">
        <v>103.9</v>
      </c>
      <c r="G92" s="114">
        <v>120.4</v>
      </c>
      <c r="H92" s="114">
        <v>111.6</v>
      </c>
      <c r="I92" s="114">
        <v>75.900000000000006</v>
      </c>
      <c r="J92" s="114">
        <v>95.1</v>
      </c>
      <c r="K92" s="114">
        <v>105.5</v>
      </c>
      <c r="L92" s="114">
        <v>99</v>
      </c>
      <c r="M92" s="114">
        <v>98.7</v>
      </c>
      <c r="N92" s="114">
        <v>78.400000000000006</v>
      </c>
      <c r="O92" s="114">
        <v>76.7</v>
      </c>
      <c r="P92" s="114">
        <v>93.6</v>
      </c>
      <c r="Q92" s="114">
        <v>75.099999999999994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106</v>
      </c>
      <c r="C93" s="114">
        <v>104.4</v>
      </c>
      <c r="D93" s="114">
        <v>106</v>
      </c>
      <c r="E93" s="114">
        <v>80.8</v>
      </c>
      <c r="F93" s="114">
        <v>104.4</v>
      </c>
      <c r="G93" s="114">
        <v>120.4</v>
      </c>
      <c r="H93" s="114">
        <v>111.9</v>
      </c>
      <c r="I93" s="114">
        <v>76.099999999999994</v>
      </c>
      <c r="J93" s="114">
        <v>95.2</v>
      </c>
      <c r="K93" s="114">
        <v>104.8</v>
      </c>
      <c r="L93" s="114">
        <v>98.7</v>
      </c>
      <c r="M93" s="114">
        <v>98.6</v>
      </c>
      <c r="N93" s="114">
        <v>78.5</v>
      </c>
      <c r="O93" s="114">
        <v>76.7</v>
      </c>
      <c r="P93" s="114">
        <v>92.8</v>
      </c>
      <c r="Q93" s="114">
        <v>75.2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106.5</v>
      </c>
      <c r="C94" s="114">
        <v>104.5</v>
      </c>
      <c r="D94" s="114">
        <v>105.8</v>
      </c>
      <c r="E94" s="114">
        <v>81.400000000000006</v>
      </c>
      <c r="F94" s="114">
        <v>104.6</v>
      </c>
      <c r="G94" s="114">
        <v>120.3</v>
      </c>
      <c r="H94" s="114">
        <v>112.1</v>
      </c>
      <c r="I94" s="114">
        <v>76.5</v>
      </c>
      <c r="J94" s="114">
        <v>94.5</v>
      </c>
      <c r="K94" s="114">
        <v>104.2</v>
      </c>
      <c r="L94" s="114">
        <v>97.8</v>
      </c>
      <c r="M94" s="114">
        <v>97.9</v>
      </c>
      <c r="N94" s="114">
        <v>79</v>
      </c>
      <c r="O94" s="114">
        <v>77.3</v>
      </c>
      <c r="P94" s="114">
        <v>92.5</v>
      </c>
      <c r="Q94" s="114">
        <v>76.2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106.8</v>
      </c>
      <c r="C95" s="114">
        <v>105</v>
      </c>
      <c r="D95" s="114">
        <v>104.8</v>
      </c>
      <c r="E95" s="114">
        <v>81.900000000000006</v>
      </c>
      <c r="F95" s="114">
        <v>102.2</v>
      </c>
      <c r="G95" s="114">
        <v>119.9</v>
      </c>
      <c r="H95" s="114">
        <v>112.4</v>
      </c>
      <c r="I95" s="114">
        <v>76.7</v>
      </c>
      <c r="J95" s="114">
        <v>94.1</v>
      </c>
      <c r="K95" s="114">
        <v>103.4</v>
      </c>
      <c r="L95" s="114">
        <v>97.9</v>
      </c>
      <c r="M95" s="114">
        <v>97.9</v>
      </c>
      <c r="N95" s="114">
        <v>79.3</v>
      </c>
      <c r="O95" s="114">
        <v>76.8</v>
      </c>
      <c r="P95" s="114">
        <v>92.4</v>
      </c>
      <c r="Q95" s="114">
        <v>76.8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107</v>
      </c>
      <c r="C96" s="114">
        <v>105.2</v>
      </c>
      <c r="D96" s="114">
        <v>104.2</v>
      </c>
      <c r="E96" s="114">
        <v>82</v>
      </c>
      <c r="F96" s="114">
        <v>102.4</v>
      </c>
      <c r="G96" s="114">
        <v>120.4</v>
      </c>
      <c r="H96" s="114">
        <v>112.6</v>
      </c>
      <c r="I96" s="114">
        <v>76.599999999999994</v>
      </c>
      <c r="J96" s="114">
        <v>93.7</v>
      </c>
      <c r="K96" s="114">
        <v>102.8</v>
      </c>
      <c r="L96" s="114">
        <v>97.3</v>
      </c>
      <c r="M96" s="114">
        <v>98.5</v>
      </c>
      <c r="N96" s="114">
        <v>79.2</v>
      </c>
      <c r="O96" s="114">
        <v>76.5</v>
      </c>
      <c r="P96" s="114">
        <v>92</v>
      </c>
      <c r="Q96" s="114">
        <v>77.099999999999994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107</v>
      </c>
      <c r="C97" s="114">
        <v>105.3</v>
      </c>
      <c r="D97" s="114">
        <v>104</v>
      </c>
      <c r="E97" s="114">
        <v>82.1</v>
      </c>
      <c r="F97" s="114">
        <v>101.3</v>
      </c>
      <c r="G97" s="114">
        <v>120.3</v>
      </c>
      <c r="H97" s="114">
        <v>112.9</v>
      </c>
      <c r="I97" s="114">
        <v>76.8</v>
      </c>
      <c r="J97" s="114">
        <v>93</v>
      </c>
      <c r="K97" s="114">
        <v>102.9</v>
      </c>
      <c r="L97" s="114">
        <v>96.6</v>
      </c>
      <c r="M97" s="114">
        <v>97.3</v>
      </c>
      <c r="N97" s="114">
        <v>79.099999999999994</v>
      </c>
      <c r="O97" s="114">
        <v>76.900000000000006</v>
      </c>
      <c r="P97" s="114">
        <v>92.2</v>
      </c>
      <c r="Q97" s="114">
        <v>77.8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107.4</v>
      </c>
      <c r="C98" s="114">
        <v>105.3</v>
      </c>
      <c r="D98" s="114">
        <v>103.2</v>
      </c>
      <c r="E98" s="114">
        <v>81.400000000000006</v>
      </c>
      <c r="F98" s="114">
        <v>102.3</v>
      </c>
      <c r="G98" s="114">
        <v>119.9</v>
      </c>
      <c r="H98" s="114">
        <v>113.7</v>
      </c>
      <c r="I98" s="114">
        <v>76.900000000000006</v>
      </c>
      <c r="J98" s="114">
        <v>93</v>
      </c>
      <c r="K98" s="114">
        <v>102.4</v>
      </c>
      <c r="L98" s="114">
        <v>96.6</v>
      </c>
      <c r="M98" s="114">
        <v>97.4</v>
      </c>
      <c r="N98" s="114">
        <v>79.3</v>
      </c>
      <c r="O98" s="114">
        <v>76.7</v>
      </c>
      <c r="P98" s="114">
        <v>91.9</v>
      </c>
      <c r="Q98" s="114">
        <v>78.3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107.5</v>
      </c>
      <c r="C99" s="114">
        <v>105.9</v>
      </c>
      <c r="D99" s="114">
        <v>102.8</v>
      </c>
      <c r="E99" s="114">
        <v>81.2</v>
      </c>
      <c r="F99" s="114">
        <v>102.2</v>
      </c>
      <c r="G99" s="114">
        <v>120.2</v>
      </c>
      <c r="H99" s="114">
        <v>113.3</v>
      </c>
      <c r="I99" s="114">
        <v>76.8</v>
      </c>
      <c r="J99" s="114">
        <v>92.5</v>
      </c>
      <c r="K99" s="114">
        <v>102.5</v>
      </c>
      <c r="L99" s="114">
        <v>96.2</v>
      </c>
      <c r="M99" s="114">
        <v>97.8</v>
      </c>
      <c r="N99" s="114">
        <v>79.5</v>
      </c>
      <c r="O99" s="114">
        <v>77</v>
      </c>
      <c r="P99" s="114">
        <v>91.2</v>
      </c>
      <c r="Q99" s="114">
        <v>78.5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107.6</v>
      </c>
      <c r="C100" s="114">
        <v>105.9</v>
      </c>
      <c r="D100" s="114">
        <v>102.4</v>
      </c>
      <c r="E100" s="114">
        <v>82</v>
      </c>
      <c r="F100" s="114">
        <v>103</v>
      </c>
      <c r="G100" s="114">
        <v>120.8</v>
      </c>
      <c r="H100" s="114">
        <v>113.2</v>
      </c>
      <c r="I100" s="114">
        <v>77.3</v>
      </c>
      <c r="J100" s="114">
        <v>91.6</v>
      </c>
      <c r="K100" s="114">
        <v>102.5</v>
      </c>
      <c r="L100" s="114">
        <v>95.5</v>
      </c>
      <c r="M100" s="114">
        <v>98.1</v>
      </c>
      <c r="N100" s="114">
        <v>79.5</v>
      </c>
      <c r="O100" s="114">
        <v>77.5</v>
      </c>
      <c r="P100" s="114">
        <v>90.8</v>
      </c>
      <c r="Q100" s="114">
        <v>78.8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108.2</v>
      </c>
      <c r="C101" s="114">
        <v>106</v>
      </c>
      <c r="D101" s="114">
        <v>101.3</v>
      </c>
      <c r="E101" s="114">
        <v>82</v>
      </c>
      <c r="F101" s="114">
        <v>103.4</v>
      </c>
      <c r="G101" s="114">
        <v>121.4</v>
      </c>
      <c r="H101" s="114">
        <v>114</v>
      </c>
      <c r="I101" s="114">
        <v>76.7</v>
      </c>
      <c r="J101" s="114">
        <v>92.4</v>
      </c>
      <c r="K101" s="114">
        <v>101.6</v>
      </c>
      <c r="L101" s="114">
        <v>95.4</v>
      </c>
      <c r="M101" s="114">
        <v>98</v>
      </c>
      <c r="N101" s="114">
        <v>79.8</v>
      </c>
      <c r="O101" s="114">
        <v>77.400000000000006</v>
      </c>
      <c r="P101" s="114">
        <v>89.6</v>
      </c>
      <c r="Q101" s="114">
        <v>79.099999999999994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108.4</v>
      </c>
      <c r="C102" s="114">
        <v>106.7</v>
      </c>
      <c r="D102" s="114">
        <v>100.7</v>
      </c>
      <c r="E102" s="114">
        <v>82.1</v>
      </c>
      <c r="F102" s="114">
        <v>102.9</v>
      </c>
      <c r="G102" s="114">
        <v>121.9</v>
      </c>
      <c r="H102" s="114">
        <v>114.8</v>
      </c>
      <c r="I102" s="114">
        <v>76.7</v>
      </c>
      <c r="J102" s="114">
        <v>91.7</v>
      </c>
      <c r="K102" s="114">
        <v>101.2</v>
      </c>
      <c r="L102" s="114">
        <v>95.2</v>
      </c>
      <c r="M102" s="114">
        <v>98.2</v>
      </c>
      <c r="N102" s="114">
        <v>79.900000000000006</v>
      </c>
      <c r="O102" s="114">
        <v>76.8</v>
      </c>
      <c r="P102" s="114">
        <v>89.7</v>
      </c>
      <c r="Q102" s="114">
        <v>78.900000000000006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107.8</v>
      </c>
      <c r="C103" s="114">
        <v>107.1</v>
      </c>
      <c r="D103" s="114">
        <v>100.1</v>
      </c>
      <c r="E103" s="114">
        <v>81.900000000000006</v>
      </c>
      <c r="F103" s="114">
        <v>103.3</v>
      </c>
      <c r="G103" s="114">
        <v>121.6</v>
      </c>
      <c r="H103" s="114">
        <v>115</v>
      </c>
      <c r="I103" s="114">
        <v>76.3</v>
      </c>
      <c r="J103" s="114">
        <v>91.3</v>
      </c>
      <c r="K103" s="114">
        <v>101.5</v>
      </c>
      <c r="L103" s="114">
        <v>94.9</v>
      </c>
      <c r="M103" s="114">
        <v>96.5</v>
      </c>
      <c r="N103" s="114">
        <v>80.400000000000006</v>
      </c>
      <c r="O103" s="114">
        <v>77.3</v>
      </c>
      <c r="P103" s="114">
        <v>89.4</v>
      </c>
      <c r="Q103" s="114">
        <v>79.2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106</v>
      </c>
      <c r="C104" s="114">
        <v>106.3</v>
      </c>
      <c r="D104" s="114">
        <v>101</v>
      </c>
      <c r="E104" s="114">
        <v>82.7</v>
      </c>
      <c r="F104" s="114">
        <v>103.6</v>
      </c>
      <c r="G104" s="114">
        <v>122.6</v>
      </c>
      <c r="H104" s="114">
        <v>114.5</v>
      </c>
      <c r="I104" s="114">
        <v>77.900000000000006</v>
      </c>
      <c r="J104" s="114">
        <v>91.9</v>
      </c>
      <c r="K104" s="114">
        <v>101.9</v>
      </c>
      <c r="L104" s="114">
        <v>95.6</v>
      </c>
      <c r="M104" s="114">
        <v>95.1</v>
      </c>
      <c r="N104" s="114">
        <v>81.5</v>
      </c>
      <c r="O104" s="114">
        <v>79.3</v>
      </c>
      <c r="P104" s="114">
        <v>89.8</v>
      </c>
      <c r="Q104" s="114">
        <v>79.900000000000006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106.7</v>
      </c>
      <c r="C105" s="114">
        <v>106.6</v>
      </c>
      <c r="D105" s="114">
        <v>100.7</v>
      </c>
      <c r="E105" s="114">
        <v>82.4</v>
      </c>
      <c r="F105" s="114">
        <v>103.1</v>
      </c>
      <c r="G105" s="114">
        <v>121.2</v>
      </c>
      <c r="H105" s="114">
        <v>113.5</v>
      </c>
      <c r="I105" s="114">
        <v>77.900000000000006</v>
      </c>
      <c r="J105" s="114">
        <v>91.9</v>
      </c>
      <c r="K105" s="114">
        <v>101.8</v>
      </c>
      <c r="L105" s="114">
        <v>95.2</v>
      </c>
      <c r="M105" s="114">
        <v>96.5</v>
      </c>
      <c r="N105" s="114">
        <v>81.7</v>
      </c>
      <c r="O105" s="114">
        <v>79.599999999999994</v>
      </c>
      <c r="P105" s="114">
        <v>89.4</v>
      </c>
      <c r="Q105" s="114">
        <v>79.8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107.1</v>
      </c>
      <c r="C106" s="114">
        <v>106.6</v>
      </c>
      <c r="D106" s="114">
        <v>100.8</v>
      </c>
      <c r="E106" s="114">
        <v>82.6</v>
      </c>
      <c r="F106" s="114">
        <v>103</v>
      </c>
      <c r="G106" s="114">
        <v>120.5</v>
      </c>
      <c r="H106" s="114">
        <v>113</v>
      </c>
      <c r="I106" s="114">
        <v>78.3</v>
      </c>
      <c r="J106" s="114">
        <v>92</v>
      </c>
      <c r="K106" s="114">
        <v>101.7</v>
      </c>
      <c r="L106" s="114">
        <v>94.7</v>
      </c>
      <c r="M106" s="114">
        <v>96.4</v>
      </c>
      <c r="N106" s="114">
        <v>81.7</v>
      </c>
      <c r="O106" s="114">
        <v>79.7</v>
      </c>
      <c r="P106" s="114">
        <v>88.8</v>
      </c>
      <c r="Q106" s="114">
        <v>79.900000000000006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107.4</v>
      </c>
      <c r="C107" s="114">
        <v>106.6</v>
      </c>
      <c r="D107" s="114">
        <v>99.3</v>
      </c>
      <c r="E107" s="114">
        <v>81.8</v>
      </c>
      <c r="F107" s="114">
        <v>102.1</v>
      </c>
      <c r="G107" s="114">
        <v>120.4</v>
      </c>
      <c r="H107" s="114">
        <v>111.9</v>
      </c>
      <c r="I107" s="114">
        <v>78.900000000000006</v>
      </c>
      <c r="J107" s="114">
        <v>91.9</v>
      </c>
      <c r="K107" s="114">
        <v>102.1</v>
      </c>
      <c r="L107" s="114">
        <v>94.5</v>
      </c>
      <c r="M107" s="114">
        <v>95.7</v>
      </c>
      <c r="N107" s="114">
        <v>81.7</v>
      </c>
      <c r="O107" s="114">
        <v>80.400000000000006</v>
      </c>
      <c r="P107" s="114">
        <v>88.6</v>
      </c>
      <c r="Q107" s="114">
        <v>80.5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107.4</v>
      </c>
      <c r="C108" s="114">
        <v>106.6</v>
      </c>
      <c r="D108" s="114">
        <v>98.9</v>
      </c>
      <c r="E108" s="114">
        <v>82.5</v>
      </c>
      <c r="F108" s="114">
        <v>103.1</v>
      </c>
      <c r="G108" s="114">
        <v>121.3</v>
      </c>
      <c r="H108" s="114">
        <v>111.8</v>
      </c>
      <c r="I108" s="114">
        <v>78.3</v>
      </c>
      <c r="J108" s="114">
        <v>92</v>
      </c>
      <c r="K108" s="114">
        <v>101.4</v>
      </c>
      <c r="L108" s="114">
        <v>95.7</v>
      </c>
      <c r="M108" s="114">
        <v>96.6</v>
      </c>
      <c r="N108" s="114">
        <v>81.900000000000006</v>
      </c>
      <c r="O108" s="114">
        <v>80.2</v>
      </c>
      <c r="P108" s="114">
        <v>88.7</v>
      </c>
      <c r="Q108" s="114">
        <v>81.2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106.7</v>
      </c>
      <c r="C109" s="114">
        <v>106.6</v>
      </c>
      <c r="D109" s="114">
        <v>98.9</v>
      </c>
      <c r="E109" s="114">
        <v>82.7</v>
      </c>
      <c r="F109" s="114">
        <v>102</v>
      </c>
      <c r="G109" s="114">
        <v>120.8</v>
      </c>
      <c r="H109" s="114">
        <v>111.2</v>
      </c>
      <c r="I109" s="114">
        <v>78.599999999999994</v>
      </c>
      <c r="J109" s="114">
        <v>91.7</v>
      </c>
      <c r="K109" s="114">
        <v>102.2</v>
      </c>
      <c r="L109" s="114">
        <v>95.5</v>
      </c>
      <c r="M109" s="114">
        <v>95.6</v>
      </c>
      <c r="N109" s="114">
        <v>81.900000000000006</v>
      </c>
      <c r="O109" s="114">
        <v>80.900000000000006</v>
      </c>
      <c r="P109" s="114">
        <v>88.2</v>
      </c>
      <c r="Q109" s="114">
        <v>82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107.5</v>
      </c>
      <c r="C110" s="114">
        <v>106.2</v>
      </c>
      <c r="D110" s="114">
        <v>100.5</v>
      </c>
      <c r="E110" s="114">
        <v>84.1</v>
      </c>
      <c r="F110" s="114">
        <v>102.6</v>
      </c>
      <c r="G110" s="114">
        <v>120.3</v>
      </c>
      <c r="H110" s="114">
        <v>111.1</v>
      </c>
      <c r="I110" s="114">
        <v>79.400000000000006</v>
      </c>
      <c r="J110" s="114">
        <v>91.9</v>
      </c>
      <c r="K110" s="114">
        <v>100.8</v>
      </c>
      <c r="L110" s="114">
        <v>95.3</v>
      </c>
      <c r="M110" s="114">
        <v>94.8</v>
      </c>
      <c r="N110" s="114">
        <v>83.1</v>
      </c>
      <c r="O110" s="114">
        <v>82.5</v>
      </c>
      <c r="P110" s="114">
        <v>88.2</v>
      </c>
      <c r="Q110" s="114">
        <v>83.1</v>
      </c>
      <c r="R110" s="98">
        <v>100</v>
      </c>
      <c r="S110" s="133">
        <v>2015</v>
      </c>
    </row>
    <row r="111" spans="1:19" s="36" customFormat="1" ht="12" customHeight="1">
      <c r="A111" s="15" t="s">
        <v>142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213" t="s">
        <v>143</v>
      </c>
      <c r="B112" s="221"/>
      <c r="C112" s="221"/>
      <c r="D112" s="221"/>
      <c r="E112" s="221"/>
      <c r="F112" s="221"/>
      <c r="G112" s="221"/>
      <c r="H112" s="221"/>
      <c r="I112" s="221"/>
      <c r="J112" s="221"/>
      <c r="K112" s="180"/>
      <c r="L112" s="180"/>
      <c r="M112" s="180"/>
      <c r="N112" s="180"/>
      <c r="O112" s="180"/>
      <c r="P112" s="180"/>
      <c r="Q112" s="180"/>
      <c r="R112" s="180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colBreaks count="1" manualBreakCount="1">
    <brk id="10" max="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7" t="s">
        <v>150</v>
      </c>
      <c r="B1" s="177"/>
      <c r="C1" s="177"/>
      <c r="D1" s="177"/>
      <c r="E1" s="177"/>
      <c r="F1" s="177"/>
      <c r="G1" s="177"/>
      <c r="H1" s="177"/>
      <c r="I1" s="177"/>
      <c r="J1" s="177"/>
      <c r="K1" s="222" t="s">
        <v>150</v>
      </c>
      <c r="L1" s="223"/>
      <c r="M1" s="223"/>
      <c r="N1" s="223"/>
      <c r="O1" s="223"/>
      <c r="P1" s="223"/>
      <c r="Q1" s="223"/>
      <c r="R1" s="223"/>
      <c r="S1" s="223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2" t="s">
        <v>5</v>
      </c>
      <c r="C5" s="192"/>
      <c r="D5" s="192"/>
      <c r="E5" s="192"/>
      <c r="F5" s="192"/>
      <c r="G5" s="192"/>
      <c r="H5" s="192"/>
      <c r="I5" s="192"/>
      <c r="J5" s="192"/>
      <c r="K5" s="192" t="s">
        <v>5</v>
      </c>
      <c r="L5" s="192"/>
      <c r="M5" s="192"/>
      <c r="N5" s="192"/>
      <c r="O5" s="192"/>
      <c r="P5" s="192"/>
      <c r="Q5" s="192"/>
      <c r="R5" s="192"/>
      <c r="S5" s="93"/>
    </row>
    <row r="6" spans="1:19" s="36" customFormat="1" ht="12" customHeight="1">
      <c r="A6" s="140">
        <v>1991</v>
      </c>
      <c r="B6" s="102">
        <v>4655.1189999999997</v>
      </c>
      <c r="C6" s="102">
        <v>5258.8670000000002</v>
      </c>
      <c r="D6" s="102">
        <v>1578.2650000000001</v>
      </c>
      <c r="E6" s="102">
        <v>1131.3720000000001</v>
      </c>
      <c r="F6" s="102">
        <v>373.637</v>
      </c>
      <c r="G6" s="102">
        <v>941.26700000000005</v>
      </c>
      <c r="H6" s="102">
        <v>2675.3470000000002</v>
      </c>
      <c r="I6" s="102">
        <v>799.83799999999997</v>
      </c>
      <c r="J6" s="102">
        <v>2939.6970000000001</v>
      </c>
      <c r="K6" s="102">
        <v>7365.7780000000002</v>
      </c>
      <c r="L6" s="102">
        <v>1479.6890000000001</v>
      </c>
      <c r="M6" s="102">
        <v>441.15800000000002</v>
      </c>
      <c r="N6" s="102">
        <v>2135</v>
      </c>
      <c r="O6" s="102">
        <v>1214.76</v>
      </c>
      <c r="P6" s="102">
        <v>1079.23</v>
      </c>
      <c r="Q6" s="102">
        <v>1157.9760000000001</v>
      </c>
      <c r="R6" s="102">
        <v>35227</v>
      </c>
      <c r="S6" s="140">
        <v>1991</v>
      </c>
    </row>
    <row r="7" spans="1:19" s="36" customFormat="1" ht="12" customHeight="1">
      <c r="A7" s="140">
        <v>1992</v>
      </c>
      <c r="B7" s="102">
        <v>4709.4960000000001</v>
      </c>
      <c r="C7" s="102">
        <v>5343.848</v>
      </c>
      <c r="D7" s="102">
        <v>1543.394</v>
      </c>
      <c r="E7" s="102">
        <v>992.01099999999997</v>
      </c>
      <c r="F7" s="102">
        <v>377.1</v>
      </c>
      <c r="G7" s="102">
        <v>953.35299999999995</v>
      </c>
      <c r="H7" s="102">
        <v>2711.9589999999998</v>
      </c>
      <c r="I7" s="102">
        <v>708.56899999999996</v>
      </c>
      <c r="J7" s="102">
        <v>2991.7550000000001</v>
      </c>
      <c r="K7" s="102">
        <v>7437.4880000000003</v>
      </c>
      <c r="L7" s="102">
        <v>1492.86</v>
      </c>
      <c r="M7" s="102">
        <v>444.85500000000002</v>
      </c>
      <c r="N7" s="102">
        <v>1836.357</v>
      </c>
      <c r="O7" s="102">
        <v>1065.471</v>
      </c>
      <c r="P7" s="102">
        <v>1093.4849999999999</v>
      </c>
      <c r="Q7" s="102">
        <v>972.99900000000002</v>
      </c>
      <c r="R7" s="102">
        <v>34675</v>
      </c>
      <c r="S7" s="140">
        <v>1992</v>
      </c>
    </row>
    <row r="8" spans="1:19" s="36" customFormat="1" ht="12" customHeight="1">
      <c r="A8" s="140">
        <v>1993</v>
      </c>
      <c r="B8" s="102">
        <v>4621.8530000000001</v>
      </c>
      <c r="C8" s="102">
        <v>5296.058</v>
      </c>
      <c r="D8" s="102">
        <v>1527.538</v>
      </c>
      <c r="E8" s="102">
        <v>955.90200000000004</v>
      </c>
      <c r="F8" s="102">
        <v>370.45</v>
      </c>
      <c r="G8" s="102">
        <v>944.00900000000001</v>
      </c>
      <c r="H8" s="102">
        <v>2681.7339999999999</v>
      </c>
      <c r="I8" s="102">
        <v>688.79600000000005</v>
      </c>
      <c r="J8" s="102">
        <v>2973.694</v>
      </c>
      <c r="K8" s="102">
        <v>7320.5230000000001</v>
      </c>
      <c r="L8" s="102">
        <v>1479.373</v>
      </c>
      <c r="M8" s="102">
        <v>437.99099999999999</v>
      </c>
      <c r="N8" s="102">
        <v>1762.43</v>
      </c>
      <c r="O8" s="102">
        <v>1033.018</v>
      </c>
      <c r="P8" s="102">
        <v>1083.6300000000001</v>
      </c>
      <c r="Q8" s="102">
        <v>943.00099999999998</v>
      </c>
      <c r="R8" s="102">
        <v>34120</v>
      </c>
      <c r="S8" s="140">
        <v>1993</v>
      </c>
    </row>
    <row r="9" spans="1:19" s="36" customFormat="1" ht="12" customHeight="1">
      <c r="A9" s="140">
        <v>1994</v>
      </c>
      <c r="B9" s="102">
        <v>4568.8819999999996</v>
      </c>
      <c r="C9" s="102">
        <v>5291.5950000000003</v>
      </c>
      <c r="D9" s="102">
        <v>1504.973</v>
      </c>
      <c r="E9" s="102">
        <v>981.79300000000001</v>
      </c>
      <c r="F9" s="102">
        <v>365.20100000000002</v>
      </c>
      <c r="G9" s="102">
        <v>940.36199999999997</v>
      </c>
      <c r="H9" s="102">
        <v>2663.9490000000001</v>
      </c>
      <c r="I9" s="102">
        <v>706.34299999999996</v>
      </c>
      <c r="J9" s="102">
        <v>2980.5039999999999</v>
      </c>
      <c r="K9" s="102">
        <v>7232.1639999999998</v>
      </c>
      <c r="L9" s="102">
        <v>1480.404</v>
      </c>
      <c r="M9" s="102">
        <v>435.36500000000001</v>
      </c>
      <c r="N9" s="102">
        <v>1808.252</v>
      </c>
      <c r="O9" s="102">
        <v>1049.943</v>
      </c>
      <c r="P9" s="102">
        <v>1079.2650000000001</v>
      </c>
      <c r="Q9" s="102">
        <v>963.005</v>
      </c>
      <c r="R9" s="102">
        <v>34052</v>
      </c>
      <c r="S9" s="140">
        <v>1994</v>
      </c>
    </row>
    <row r="10" spans="1:19" s="36" customFormat="1" ht="12" customHeight="1">
      <c r="A10" s="140">
        <v>1995</v>
      </c>
      <c r="B10" s="102">
        <v>4571.942</v>
      </c>
      <c r="C10" s="102">
        <v>5287.3630000000003</v>
      </c>
      <c r="D10" s="102">
        <v>1498.712</v>
      </c>
      <c r="E10" s="102">
        <v>1004.604</v>
      </c>
      <c r="F10" s="102">
        <v>356.678</v>
      </c>
      <c r="G10" s="102">
        <v>928.76400000000001</v>
      </c>
      <c r="H10" s="102">
        <v>2653.0070000000001</v>
      </c>
      <c r="I10" s="102">
        <v>726.74199999999996</v>
      </c>
      <c r="J10" s="102">
        <v>3012.7530000000002</v>
      </c>
      <c r="K10" s="102">
        <v>7207.5529999999999</v>
      </c>
      <c r="L10" s="102">
        <v>1490.89</v>
      </c>
      <c r="M10" s="102">
        <v>437.47399999999999</v>
      </c>
      <c r="N10" s="102">
        <v>1860.624</v>
      </c>
      <c r="O10" s="102">
        <v>1065.3969999999999</v>
      </c>
      <c r="P10" s="102">
        <v>1084.825</v>
      </c>
      <c r="Q10" s="102">
        <v>973.67200000000003</v>
      </c>
      <c r="R10" s="102">
        <v>34161</v>
      </c>
      <c r="S10" s="140">
        <v>1995</v>
      </c>
    </row>
    <row r="11" spans="1:19" s="36" customFormat="1" ht="12" customHeight="1">
      <c r="A11" s="140">
        <v>1996</v>
      </c>
      <c r="B11" s="102">
        <v>4595.9009999999998</v>
      </c>
      <c r="C11" s="102">
        <v>5269.3090000000002</v>
      </c>
      <c r="D11" s="102">
        <v>1466.836</v>
      </c>
      <c r="E11" s="102">
        <v>1000.168</v>
      </c>
      <c r="F11" s="102">
        <v>351.53800000000001</v>
      </c>
      <c r="G11" s="102">
        <v>921.48500000000001</v>
      </c>
      <c r="H11" s="102">
        <v>2656.7829999999999</v>
      </c>
      <c r="I11" s="102">
        <v>717.69200000000001</v>
      </c>
      <c r="J11" s="102">
        <v>3008.328</v>
      </c>
      <c r="K11" s="102">
        <v>7233.5219999999999</v>
      </c>
      <c r="L11" s="102">
        <v>1500.8520000000001</v>
      </c>
      <c r="M11" s="102">
        <v>437.64699999999999</v>
      </c>
      <c r="N11" s="102">
        <v>1859.5150000000001</v>
      </c>
      <c r="O11" s="102">
        <v>1044.8589999999999</v>
      </c>
      <c r="P11" s="102">
        <v>1088.587</v>
      </c>
      <c r="Q11" s="102">
        <v>961.97799999999995</v>
      </c>
      <c r="R11" s="102">
        <v>34115</v>
      </c>
      <c r="S11" s="140">
        <v>1996</v>
      </c>
    </row>
    <row r="12" spans="1:19" s="36" customFormat="1" ht="12" customHeight="1">
      <c r="A12" s="140">
        <v>1997</v>
      </c>
      <c r="B12" s="102">
        <v>4613.9709999999995</v>
      </c>
      <c r="C12" s="102">
        <v>5272.9369999999999</v>
      </c>
      <c r="D12" s="102">
        <v>1428.748</v>
      </c>
      <c r="E12" s="102">
        <v>995.36500000000001</v>
      </c>
      <c r="F12" s="102">
        <v>353.39400000000001</v>
      </c>
      <c r="G12" s="102">
        <v>912.17399999999998</v>
      </c>
      <c r="H12" s="102">
        <v>2643.2840000000001</v>
      </c>
      <c r="I12" s="102">
        <v>704.68</v>
      </c>
      <c r="J12" s="102">
        <v>3014.3870000000002</v>
      </c>
      <c r="K12" s="102">
        <v>7273.6229999999996</v>
      </c>
      <c r="L12" s="102">
        <v>1505.105</v>
      </c>
      <c r="M12" s="102">
        <v>436.29700000000003</v>
      </c>
      <c r="N12" s="102">
        <v>1825.4449999999999</v>
      </c>
      <c r="O12" s="102">
        <v>1020.573</v>
      </c>
      <c r="P12" s="102">
        <v>1085.6020000000001</v>
      </c>
      <c r="Q12" s="102">
        <v>950.41499999999996</v>
      </c>
      <c r="R12" s="102">
        <v>34036</v>
      </c>
      <c r="S12" s="140">
        <v>1997</v>
      </c>
    </row>
    <row r="13" spans="1:19" s="36" customFormat="1" ht="12" customHeight="1">
      <c r="A13" s="140">
        <v>1998</v>
      </c>
      <c r="B13" s="102">
        <v>4688.9380000000001</v>
      </c>
      <c r="C13" s="102">
        <v>5388.58</v>
      </c>
      <c r="D13" s="102">
        <v>1417.1980000000001</v>
      </c>
      <c r="E13" s="102">
        <v>986.07399999999996</v>
      </c>
      <c r="F13" s="102">
        <v>351.99599999999998</v>
      </c>
      <c r="G13" s="102">
        <v>918.34400000000005</v>
      </c>
      <c r="H13" s="102">
        <v>2667.65</v>
      </c>
      <c r="I13" s="102">
        <v>701.26800000000003</v>
      </c>
      <c r="J13" s="102">
        <v>3044.1640000000002</v>
      </c>
      <c r="K13" s="102">
        <v>7414.366</v>
      </c>
      <c r="L13" s="102">
        <v>1529.49</v>
      </c>
      <c r="M13" s="102">
        <v>445.64800000000002</v>
      </c>
      <c r="N13" s="102">
        <v>1817.0619999999999</v>
      </c>
      <c r="O13" s="102">
        <v>1016.424</v>
      </c>
      <c r="P13" s="102">
        <v>1090.0989999999999</v>
      </c>
      <c r="Q13" s="102">
        <v>969.69899999999996</v>
      </c>
      <c r="R13" s="102">
        <v>34447</v>
      </c>
      <c r="S13" s="140">
        <v>1998</v>
      </c>
    </row>
    <row r="14" spans="1:19" s="36" customFormat="1" ht="12" customHeight="1">
      <c r="A14" s="140">
        <v>1999</v>
      </c>
      <c r="B14" s="102">
        <v>4782.7860000000001</v>
      </c>
      <c r="C14" s="102">
        <v>5498.1350000000002</v>
      </c>
      <c r="D14" s="102">
        <v>1417.127</v>
      </c>
      <c r="E14" s="102">
        <v>984.82899999999995</v>
      </c>
      <c r="F14" s="102">
        <v>354.33699999999999</v>
      </c>
      <c r="G14" s="102">
        <v>928.577</v>
      </c>
      <c r="H14" s="102">
        <v>2718.442</v>
      </c>
      <c r="I14" s="102">
        <v>706.48900000000003</v>
      </c>
      <c r="J14" s="102">
        <v>3117.5329999999999</v>
      </c>
      <c r="K14" s="102">
        <v>7588.8220000000001</v>
      </c>
      <c r="L14" s="102">
        <v>1563.537</v>
      </c>
      <c r="M14" s="102">
        <v>458.71899999999999</v>
      </c>
      <c r="N14" s="102">
        <v>1821.8869999999999</v>
      </c>
      <c r="O14" s="102">
        <v>1005.731</v>
      </c>
      <c r="P14" s="102">
        <v>1110.7819999999999</v>
      </c>
      <c r="Q14" s="102">
        <v>988.26700000000005</v>
      </c>
      <c r="R14" s="102">
        <v>35046</v>
      </c>
      <c r="S14" s="140">
        <v>1999</v>
      </c>
    </row>
    <row r="15" spans="1:19" s="36" customFormat="1" ht="12" customHeight="1">
      <c r="A15" s="94">
        <v>2000</v>
      </c>
      <c r="B15" s="102">
        <v>4952.0020000000004</v>
      </c>
      <c r="C15" s="102">
        <v>5653.75</v>
      </c>
      <c r="D15" s="102">
        <v>1445.34</v>
      </c>
      <c r="E15" s="102">
        <v>981.298</v>
      </c>
      <c r="F15" s="102">
        <v>365.49900000000002</v>
      </c>
      <c r="G15" s="102">
        <v>948.28800000000001</v>
      </c>
      <c r="H15" s="102">
        <v>2803.3919999999998</v>
      </c>
      <c r="I15" s="102">
        <v>705.64800000000002</v>
      </c>
      <c r="J15" s="102">
        <v>3222.1669999999999</v>
      </c>
      <c r="K15" s="102">
        <v>7844.085</v>
      </c>
      <c r="L15" s="102">
        <v>1612.836</v>
      </c>
      <c r="M15" s="102">
        <v>474.09800000000001</v>
      </c>
      <c r="N15" s="102">
        <v>1813.1289999999999</v>
      </c>
      <c r="O15" s="102">
        <v>985.50900000000001</v>
      </c>
      <c r="P15" s="102">
        <v>1136.134</v>
      </c>
      <c r="Q15" s="102">
        <v>978.82500000000005</v>
      </c>
      <c r="R15" s="102">
        <v>35922</v>
      </c>
      <c r="S15" s="94">
        <v>2000</v>
      </c>
    </row>
    <row r="16" spans="1:19" s="36" customFormat="1" ht="12" customHeight="1">
      <c r="A16" s="94">
        <v>2001</v>
      </c>
      <c r="B16" s="102">
        <v>4993.5330000000004</v>
      </c>
      <c r="C16" s="102">
        <v>5701.335</v>
      </c>
      <c r="D16" s="102">
        <v>1424.077</v>
      </c>
      <c r="E16" s="102">
        <v>952.452</v>
      </c>
      <c r="F16" s="102">
        <v>365.82600000000002</v>
      </c>
      <c r="G16" s="102">
        <v>953.16800000000001</v>
      </c>
      <c r="H16" s="102">
        <v>2811.723</v>
      </c>
      <c r="I16" s="102">
        <v>684.89</v>
      </c>
      <c r="J16" s="102">
        <v>3205.1849999999999</v>
      </c>
      <c r="K16" s="102">
        <v>7803.7619999999997</v>
      </c>
      <c r="L16" s="102">
        <v>1613.249</v>
      </c>
      <c r="M16" s="102">
        <v>473.29500000000002</v>
      </c>
      <c r="N16" s="102">
        <v>1768.866</v>
      </c>
      <c r="O16" s="102">
        <v>955.74</v>
      </c>
      <c r="P16" s="102">
        <v>1135.3530000000001</v>
      </c>
      <c r="Q16" s="102">
        <v>954.54600000000005</v>
      </c>
      <c r="R16" s="102">
        <v>35797</v>
      </c>
      <c r="S16" s="94">
        <v>2001</v>
      </c>
    </row>
    <row r="17" spans="1:19" s="36" customFormat="1" ht="12" customHeight="1">
      <c r="A17" s="94">
        <v>2002</v>
      </c>
      <c r="B17" s="102">
        <v>4991.8850000000002</v>
      </c>
      <c r="C17" s="102">
        <v>5686.1459999999997</v>
      </c>
      <c r="D17" s="102">
        <v>1394.596</v>
      </c>
      <c r="E17" s="102">
        <v>931.46900000000005</v>
      </c>
      <c r="F17" s="102">
        <v>363.95100000000002</v>
      </c>
      <c r="G17" s="102">
        <v>943.28800000000001</v>
      </c>
      <c r="H17" s="102">
        <v>2799.3870000000002</v>
      </c>
      <c r="I17" s="102">
        <v>671.82600000000002</v>
      </c>
      <c r="J17" s="102">
        <v>3201.9850000000001</v>
      </c>
      <c r="K17" s="102">
        <v>7760.4589999999998</v>
      </c>
      <c r="L17" s="102">
        <v>1619.7260000000001</v>
      </c>
      <c r="M17" s="102">
        <v>470.81099999999998</v>
      </c>
      <c r="N17" s="102">
        <v>1742.9090000000001</v>
      </c>
      <c r="O17" s="102">
        <v>934.79700000000003</v>
      </c>
      <c r="P17" s="102">
        <v>1124.5909999999999</v>
      </c>
      <c r="Q17" s="102">
        <v>932.17399999999998</v>
      </c>
      <c r="R17" s="102">
        <v>35570</v>
      </c>
      <c r="S17" s="94">
        <v>2002</v>
      </c>
    </row>
    <row r="18" spans="1:19" s="36" customFormat="1" ht="12" customHeight="1">
      <c r="A18" s="117">
        <v>2003</v>
      </c>
      <c r="B18" s="102">
        <v>4934.59</v>
      </c>
      <c r="C18" s="102">
        <v>5606.4229999999998</v>
      </c>
      <c r="D18" s="102">
        <v>1362.548</v>
      </c>
      <c r="E18" s="102">
        <v>913.54399999999998</v>
      </c>
      <c r="F18" s="102">
        <v>359.524</v>
      </c>
      <c r="G18" s="102">
        <v>930.08900000000006</v>
      </c>
      <c r="H18" s="102">
        <v>2752.89</v>
      </c>
      <c r="I18" s="102">
        <v>655.53599999999994</v>
      </c>
      <c r="J18" s="102">
        <v>3177.027</v>
      </c>
      <c r="K18" s="102">
        <v>7658.5150000000003</v>
      </c>
      <c r="L18" s="102">
        <v>1604.22</v>
      </c>
      <c r="M18" s="102">
        <v>465.40300000000002</v>
      </c>
      <c r="N18" s="102">
        <v>1724.048</v>
      </c>
      <c r="O18" s="102">
        <v>919.56799999999998</v>
      </c>
      <c r="P18" s="102">
        <v>1105.8420000000001</v>
      </c>
      <c r="Q18" s="102">
        <v>908.23299999999995</v>
      </c>
      <c r="R18" s="102">
        <v>35078</v>
      </c>
      <c r="S18" s="117">
        <v>2003</v>
      </c>
    </row>
    <row r="19" spans="1:19" s="36" customFormat="1" ht="12" customHeight="1">
      <c r="A19" s="94">
        <v>2004</v>
      </c>
      <c r="B19" s="102">
        <v>4936.5110000000004</v>
      </c>
      <c r="C19" s="102">
        <v>5591.95</v>
      </c>
      <c r="D19" s="102">
        <v>1358.32</v>
      </c>
      <c r="E19" s="102">
        <v>910.46900000000005</v>
      </c>
      <c r="F19" s="102">
        <v>357.73899999999998</v>
      </c>
      <c r="G19" s="102">
        <v>932.06899999999996</v>
      </c>
      <c r="H19" s="102">
        <v>2749.6930000000002</v>
      </c>
      <c r="I19" s="102">
        <v>650.548</v>
      </c>
      <c r="J19" s="102">
        <v>3187.4969999999998</v>
      </c>
      <c r="K19" s="102">
        <v>7676.3339999999998</v>
      </c>
      <c r="L19" s="102">
        <v>1618.3420000000001</v>
      </c>
      <c r="M19" s="102">
        <v>466.351</v>
      </c>
      <c r="N19" s="102">
        <v>1714.6010000000001</v>
      </c>
      <c r="O19" s="102">
        <v>913.04100000000005</v>
      </c>
      <c r="P19" s="102">
        <v>1103.595</v>
      </c>
      <c r="Q19" s="102">
        <v>911.94</v>
      </c>
      <c r="R19" s="102">
        <v>35079</v>
      </c>
      <c r="S19" s="94">
        <v>2004</v>
      </c>
    </row>
    <row r="20" spans="1:19" s="36" customFormat="1" ht="12" customHeight="1">
      <c r="A20" s="94">
        <v>2005</v>
      </c>
      <c r="B20" s="102">
        <v>4932.9520000000002</v>
      </c>
      <c r="C20" s="102">
        <v>5600.5730000000003</v>
      </c>
      <c r="D20" s="102">
        <v>1347.192</v>
      </c>
      <c r="E20" s="102">
        <v>894.39400000000001</v>
      </c>
      <c r="F20" s="102">
        <v>354.04700000000003</v>
      </c>
      <c r="G20" s="102">
        <v>939.68499999999995</v>
      </c>
      <c r="H20" s="102">
        <v>2734.0050000000001</v>
      </c>
      <c r="I20" s="102">
        <v>644.20399999999995</v>
      </c>
      <c r="J20" s="102">
        <v>3164.1210000000001</v>
      </c>
      <c r="K20" s="102">
        <v>7638.8149999999996</v>
      </c>
      <c r="L20" s="102">
        <v>1618.2909999999999</v>
      </c>
      <c r="M20" s="102">
        <v>466.33800000000002</v>
      </c>
      <c r="N20" s="102">
        <v>1685.9939999999999</v>
      </c>
      <c r="O20" s="102">
        <v>895.81100000000004</v>
      </c>
      <c r="P20" s="102">
        <v>1097.761</v>
      </c>
      <c r="Q20" s="102">
        <v>901.81700000000001</v>
      </c>
      <c r="R20" s="102">
        <v>34916</v>
      </c>
      <c r="S20" s="94">
        <v>2005</v>
      </c>
    </row>
    <row r="21" spans="1:19" s="36" customFormat="1" ht="12" customHeight="1">
      <c r="A21" s="94">
        <v>2006</v>
      </c>
      <c r="B21" s="102">
        <v>4961.9530000000004</v>
      </c>
      <c r="C21" s="102">
        <v>5652.875</v>
      </c>
      <c r="D21" s="102">
        <v>1366.2080000000001</v>
      </c>
      <c r="E21" s="102">
        <v>898.83799999999997</v>
      </c>
      <c r="F21" s="102">
        <v>359.10899999999998</v>
      </c>
      <c r="G21" s="102">
        <v>946.42200000000003</v>
      </c>
      <c r="H21" s="102">
        <v>2746.7020000000002</v>
      </c>
      <c r="I21" s="102">
        <v>648.93899999999996</v>
      </c>
      <c r="J21" s="102">
        <v>3183.71</v>
      </c>
      <c r="K21" s="102">
        <v>7671.4520000000002</v>
      </c>
      <c r="L21" s="102">
        <v>1628.27</v>
      </c>
      <c r="M21" s="102">
        <v>465.43099999999998</v>
      </c>
      <c r="N21" s="102">
        <v>1702.2370000000001</v>
      </c>
      <c r="O21" s="102">
        <v>904.88900000000001</v>
      </c>
      <c r="P21" s="102">
        <v>1107.29</v>
      </c>
      <c r="Q21" s="102">
        <v>907.67499999999995</v>
      </c>
      <c r="R21" s="102">
        <v>35152</v>
      </c>
      <c r="S21" s="94">
        <v>2006</v>
      </c>
    </row>
    <row r="22" spans="1:19" s="36" customFormat="1" ht="12" customHeight="1">
      <c r="A22" s="94">
        <v>2007</v>
      </c>
      <c r="B22" s="102">
        <v>5053.2550000000001</v>
      </c>
      <c r="C22" s="102">
        <v>5767.0249999999996</v>
      </c>
      <c r="D22" s="102">
        <v>1397.453</v>
      </c>
      <c r="E22" s="102">
        <v>918.21199999999999</v>
      </c>
      <c r="F22" s="102">
        <v>366.78800000000001</v>
      </c>
      <c r="G22" s="102">
        <v>966.279</v>
      </c>
      <c r="H22" s="102">
        <v>2793.6970000000001</v>
      </c>
      <c r="I22" s="102">
        <v>661.88699999999994</v>
      </c>
      <c r="J22" s="102">
        <v>3241.9650000000001</v>
      </c>
      <c r="K22" s="102">
        <v>7799.9229999999998</v>
      </c>
      <c r="L22" s="102">
        <v>1659.9010000000001</v>
      </c>
      <c r="M22" s="102">
        <v>469.39299999999997</v>
      </c>
      <c r="N22" s="102">
        <v>1733.0719999999999</v>
      </c>
      <c r="O22" s="102">
        <v>920.00199999999995</v>
      </c>
      <c r="P22" s="102">
        <v>1125.175</v>
      </c>
      <c r="Q22" s="102">
        <v>923.97299999999996</v>
      </c>
      <c r="R22" s="102">
        <v>35798</v>
      </c>
      <c r="S22" s="94">
        <v>2007</v>
      </c>
    </row>
    <row r="23" spans="1:19" s="36" customFormat="1" ht="12" customHeight="1">
      <c r="A23" s="94">
        <v>2008</v>
      </c>
      <c r="B23" s="102">
        <v>5142.8670000000002</v>
      </c>
      <c r="C23" s="102">
        <v>5866.2659999999996</v>
      </c>
      <c r="D23" s="102">
        <v>1425.992</v>
      </c>
      <c r="E23" s="102">
        <v>929.78399999999999</v>
      </c>
      <c r="F23" s="102">
        <v>371.83100000000002</v>
      </c>
      <c r="G23" s="102">
        <v>990.09</v>
      </c>
      <c r="H23" s="102">
        <v>2834.9839999999999</v>
      </c>
      <c r="I23" s="102">
        <v>667.34799999999996</v>
      </c>
      <c r="J23" s="102">
        <v>3294.8519999999999</v>
      </c>
      <c r="K23" s="102">
        <v>7919.6049999999996</v>
      </c>
      <c r="L23" s="102">
        <v>1685.6969999999999</v>
      </c>
      <c r="M23" s="102">
        <v>473.47899999999998</v>
      </c>
      <c r="N23" s="102">
        <v>1748.35</v>
      </c>
      <c r="O23" s="102">
        <v>930.49900000000002</v>
      </c>
      <c r="P23" s="102">
        <v>1139.662</v>
      </c>
      <c r="Q23" s="102">
        <v>931.69399999999996</v>
      </c>
      <c r="R23" s="102">
        <v>36353</v>
      </c>
      <c r="S23" s="94">
        <v>2008</v>
      </c>
    </row>
    <row r="24" spans="1:19" s="36" customFormat="1" ht="12" customHeight="1">
      <c r="A24" s="94">
        <v>2009</v>
      </c>
      <c r="B24" s="102">
        <v>5114.1059999999998</v>
      </c>
      <c r="C24" s="102">
        <v>5891.5770000000002</v>
      </c>
      <c r="D24" s="102">
        <v>1445.511</v>
      </c>
      <c r="E24" s="102">
        <v>939.97500000000002</v>
      </c>
      <c r="F24" s="102">
        <v>370.12700000000001</v>
      </c>
      <c r="G24" s="102">
        <v>1004.107</v>
      </c>
      <c r="H24" s="102">
        <v>2836.3339999999998</v>
      </c>
      <c r="I24" s="102">
        <v>670.65200000000004</v>
      </c>
      <c r="J24" s="102">
        <v>3325.3359999999998</v>
      </c>
      <c r="K24" s="102">
        <v>7914.3</v>
      </c>
      <c r="L24" s="102">
        <v>1688.4849999999999</v>
      </c>
      <c r="M24" s="102">
        <v>469.87</v>
      </c>
      <c r="N24" s="102">
        <v>1737.682</v>
      </c>
      <c r="O24" s="102">
        <v>930.46500000000003</v>
      </c>
      <c r="P24" s="102">
        <v>1145.7819999999999</v>
      </c>
      <c r="Q24" s="102">
        <v>922.69100000000003</v>
      </c>
      <c r="R24" s="102">
        <v>36407</v>
      </c>
      <c r="S24" s="94">
        <v>2009</v>
      </c>
    </row>
    <row r="25" spans="1:19" s="36" customFormat="1" ht="12" customHeight="1">
      <c r="A25" s="94">
        <v>2010</v>
      </c>
      <c r="B25" s="102">
        <v>5118.9960000000001</v>
      </c>
      <c r="C25" s="102">
        <v>5941.5150000000003</v>
      </c>
      <c r="D25" s="102">
        <v>1459.8389999999999</v>
      </c>
      <c r="E25" s="102">
        <v>945.11599999999999</v>
      </c>
      <c r="F25" s="102">
        <v>369.036</v>
      </c>
      <c r="G25" s="102">
        <v>1008.2619999999999</v>
      </c>
      <c r="H25" s="102">
        <v>2836.8609999999999</v>
      </c>
      <c r="I25" s="102">
        <v>666.55399999999997</v>
      </c>
      <c r="J25" s="102">
        <v>3341.3009999999999</v>
      </c>
      <c r="K25" s="102">
        <v>7926.9780000000001</v>
      </c>
      <c r="L25" s="102">
        <v>1693.82</v>
      </c>
      <c r="M25" s="102">
        <v>472.06200000000001</v>
      </c>
      <c r="N25" s="102">
        <v>1746.7550000000001</v>
      </c>
      <c r="O25" s="102">
        <v>932.83299999999997</v>
      </c>
      <c r="P25" s="102">
        <v>1145.471</v>
      </c>
      <c r="Q25" s="102">
        <v>927.601</v>
      </c>
      <c r="R25" s="102">
        <v>36533</v>
      </c>
      <c r="S25" s="94">
        <v>2010</v>
      </c>
    </row>
    <row r="26" spans="1:19" s="36" customFormat="1" ht="12" customHeight="1">
      <c r="A26" s="94">
        <v>2011</v>
      </c>
      <c r="B26" s="102">
        <v>5199.6850000000004</v>
      </c>
      <c r="C26" s="102">
        <v>6058.607</v>
      </c>
      <c r="D26" s="102">
        <v>1476.454</v>
      </c>
      <c r="E26" s="102">
        <v>947.06899999999996</v>
      </c>
      <c r="F26" s="102">
        <v>374.07100000000003</v>
      </c>
      <c r="G26" s="102">
        <v>1020.572</v>
      </c>
      <c r="H26" s="102">
        <v>2878.0390000000002</v>
      </c>
      <c r="I26" s="102">
        <v>660.43</v>
      </c>
      <c r="J26" s="102">
        <v>3396.8290000000002</v>
      </c>
      <c r="K26" s="102">
        <v>8041.0429999999997</v>
      </c>
      <c r="L26" s="102">
        <v>1715.038</v>
      </c>
      <c r="M26" s="102">
        <v>478.29500000000002</v>
      </c>
      <c r="N26" s="102">
        <v>1751.1310000000001</v>
      </c>
      <c r="O26" s="102">
        <v>929.048</v>
      </c>
      <c r="P26" s="102">
        <v>1156.0340000000001</v>
      </c>
      <c r="Q26" s="102">
        <v>931.65499999999997</v>
      </c>
      <c r="R26" s="102">
        <v>37014</v>
      </c>
      <c r="S26" s="94">
        <v>2011</v>
      </c>
    </row>
    <row r="27" spans="1:19" s="36" customFormat="1" ht="12" customHeight="1">
      <c r="A27" s="94">
        <v>2012</v>
      </c>
      <c r="B27" s="102">
        <v>5283.2240000000002</v>
      </c>
      <c r="C27" s="102">
        <v>6176.5290000000005</v>
      </c>
      <c r="D27" s="102">
        <v>1514.48</v>
      </c>
      <c r="E27" s="102">
        <v>950.57299999999998</v>
      </c>
      <c r="F27" s="102">
        <v>380.089</v>
      </c>
      <c r="G27" s="102">
        <v>1041.681</v>
      </c>
      <c r="H27" s="102">
        <v>2916.0070000000001</v>
      </c>
      <c r="I27" s="102">
        <v>659.7</v>
      </c>
      <c r="J27" s="102">
        <v>3445.1950000000002</v>
      </c>
      <c r="K27" s="102">
        <v>8130.8770000000004</v>
      </c>
      <c r="L27" s="102">
        <v>1733.6210000000001</v>
      </c>
      <c r="M27" s="102">
        <v>479.334</v>
      </c>
      <c r="N27" s="102">
        <v>1767.383</v>
      </c>
      <c r="O27" s="102">
        <v>925.63</v>
      </c>
      <c r="P27" s="102">
        <v>1163.4369999999999</v>
      </c>
      <c r="Q27" s="102">
        <v>933.24</v>
      </c>
      <c r="R27" s="102">
        <v>37501</v>
      </c>
      <c r="S27" s="94">
        <v>2012</v>
      </c>
    </row>
    <row r="28" spans="1:19" s="36" customFormat="1" ht="12" customHeight="1">
      <c r="A28" s="94">
        <v>2013</v>
      </c>
      <c r="B28" s="102">
        <v>5354.2470000000003</v>
      </c>
      <c r="C28" s="102">
        <v>6268.8990000000003</v>
      </c>
      <c r="D28" s="102">
        <v>1547.17</v>
      </c>
      <c r="E28" s="102">
        <v>951.03899999999999</v>
      </c>
      <c r="F28" s="102">
        <v>382.34800000000001</v>
      </c>
      <c r="G28" s="102">
        <v>1059.001</v>
      </c>
      <c r="H28" s="102">
        <v>2934.6219999999998</v>
      </c>
      <c r="I28" s="102">
        <v>660.59100000000001</v>
      </c>
      <c r="J28" s="102">
        <v>3485.9929999999999</v>
      </c>
      <c r="K28" s="102">
        <v>8192.5540000000001</v>
      </c>
      <c r="L28" s="102">
        <v>1747.7180000000001</v>
      </c>
      <c r="M28" s="102">
        <v>477.00299999999999</v>
      </c>
      <c r="N28" s="102">
        <v>1780.973</v>
      </c>
      <c r="O28" s="102">
        <v>922.78700000000003</v>
      </c>
      <c r="P28" s="102">
        <v>1171.9929999999999</v>
      </c>
      <c r="Q28" s="102">
        <v>933.06200000000001</v>
      </c>
      <c r="R28" s="102">
        <v>37870</v>
      </c>
      <c r="S28" s="94">
        <v>2013</v>
      </c>
    </row>
    <row r="29" spans="1:19" s="36" customFormat="1" ht="12" customHeight="1">
      <c r="A29" s="94">
        <v>2014</v>
      </c>
      <c r="B29" s="102">
        <v>5423.27</v>
      </c>
      <c r="C29" s="102">
        <v>6362.6040000000003</v>
      </c>
      <c r="D29" s="102">
        <v>1579.7729999999999</v>
      </c>
      <c r="E29" s="102">
        <v>954.10199999999998</v>
      </c>
      <c r="F29" s="102">
        <v>385.55599999999998</v>
      </c>
      <c r="G29" s="102">
        <v>1071.943</v>
      </c>
      <c r="H29" s="102">
        <v>2973.163</v>
      </c>
      <c r="I29" s="102">
        <v>664.52599999999995</v>
      </c>
      <c r="J29" s="102">
        <v>3528.5810000000001</v>
      </c>
      <c r="K29" s="102">
        <v>8249.84</v>
      </c>
      <c r="L29" s="102">
        <v>1761.6489999999999</v>
      </c>
      <c r="M29" s="102">
        <v>478.05399999999997</v>
      </c>
      <c r="N29" s="102">
        <v>1793.6130000000001</v>
      </c>
      <c r="O29" s="102">
        <v>918.12900000000002</v>
      </c>
      <c r="P29" s="102">
        <v>1181.42</v>
      </c>
      <c r="Q29" s="102">
        <v>933.77700000000004</v>
      </c>
      <c r="R29" s="102">
        <v>38260</v>
      </c>
      <c r="S29" s="94">
        <v>2014</v>
      </c>
    </row>
    <row r="30" spans="1:19" s="36" customFormat="1" ht="12" customHeight="1">
      <c r="A30" s="133">
        <v>2015</v>
      </c>
      <c r="B30" s="102">
        <v>5491.692</v>
      </c>
      <c r="C30" s="102">
        <v>6483.335</v>
      </c>
      <c r="D30" s="102">
        <v>1617.0530000000001</v>
      </c>
      <c r="E30" s="102">
        <v>954.97</v>
      </c>
      <c r="F30" s="102">
        <v>387.89699999999999</v>
      </c>
      <c r="G30" s="102">
        <v>1085.9670000000001</v>
      </c>
      <c r="H30" s="102">
        <v>3008.99</v>
      </c>
      <c r="I30" s="102">
        <v>668.15</v>
      </c>
      <c r="J30" s="102">
        <v>3577.89</v>
      </c>
      <c r="K30" s="102">
        <v>8337.7440000000006</v>
      </c>
      <c r="L30" s="102">
        <v>1783.2760000000001</v>
      </c>
      <c r="M30" s="102">
        <v>479.77600000000001</v>
      </c>
      <c r="N30" s="102">
        <v>1797.7560000000001</v>
      </c>
      <c r="O30" s="102">
        <v>913.89700000000005</v>
      </c>
      <c r="P30" s="102">
        <v>1198.5530000000001</v>
      </c>
      <c r="Q30" s="102">
        <v>934.05399999999997</v>
      </c>
      <c r="R30" s="102">
        <v>38721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19" t="s">
        <v>2</v>
      </c>
      <c r="C32" s="219"/>
      <c r="D32" s="219"/>
      <c r="E32" s="219"/>
      <c r="F32" s="219"/>
      <c r="G32" s="219"/>
      <c r="H32" s="219"/>
      <c r="I32" s="219"/>
      <c r="J32" s="219"/>
      <c r="K32" s="219" t="s">
        <v>2</v>
      </c>
      <c r="L32" s="219"/>
      <c r="M32" s="219"/>
      <c r="N32" s="219"/>
      <c r="O32" s="219"/>
      <c r="P32" s="219"/>
      <c r="Q32" s="219"/>
      <c r="R32" s="219"/>
      <c r="S32" s="94"/>
    </row>
    <row r="33" spans="1:19" s="36" customFormat="1" ht="12" hidden="1" customHeight="1" outlineLevel="1">
      <c r="A33" s="140">
        <v>1992</v>
      </c>
      <c r="B33" s="97">
        <v>1.1679999999999999</v>
      </c>
      <c r="C33" s="97">
        <v>1.6160000000000001</v>
      </c>
      <c r="D33" s="97">
        <v>-2.2090000000000001</v>
      </c>
      <c r="E33" s="97">
        <v>-12.318</v>
      </c>
      <c r="F33" s="97">
        <v>0.92700000000000005</v>
      </c>
      <c r="G33" s="97">
        <v>1.284</v>
      </c>
      <c r="H33" s="97">
        <v>1.3680000000000001</v>
      </c>
      <c r="I33" s="97">
        <v>-11.411</v>
      </c>
      <c r="J33" s="97">
        <v>1.7709999999999999</v>
      </c>
      <c r="K33" s="97">
        <v>0.97399999999999998</v>
      </c>
      <c r="L33" s="97">
        <v>0.89</v>
      </c>
      <c r="M33" s="97">
        <v>0.83799999999999997</v>
      </c>
      <c r="N33" s="97">
        <v>-13.988</v>
      </c>
      <c r="O33" s="97">
        <v>-12.29</v>
      </c>
      <c r="P33" s="97">
        <v>1.321</v>
      </c>
      <c r="Q33" s="97">
        <v>-15.974</v>
      </c>
      <c r="R33" s="97">
        <v>-1.5669999999999999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-1.861</v>
      </c>
      <c r="C34" s="97">
        <v>-0.89400000000000002</v>
      </c>
      <c r="D34" s="97">
        <v>-1.0269999999999999</v>
      </c>
      <c r="E34" s="97">
        <v>-3.64</v>
      </c>
      <c r="F34" s="97">
        <v>-1.7629999999999999</v>
      </c>
      <c r="G34" s="97">
        <v>-0.98</v>
      </c>
      <c r="H34" s="97">
        <v>-1.115</v>
      </c>
      <c r="I34" s="97">
        <v>-2.7909999999999999</v>
      </c>
      <c r="J34" s="97">
        <v>-0.60399999999999998</v>
      </c>
      <c r="K34" s="97">
        <v>-1.573</v>
      </c>
      <c r="L34" s="97">
        <v>-0.90300000000000002</v>
      </c>
      <c r="M34" s="97">
        <v>-1.5429999999999999</v>
      </c>
      <c r="N34" s="97">
        <v>-4.0259999999999998</v>
      </c>
      <c r="O34" s="97">
        <v>-3.0459999999999998</v>
      </c>
      <c r="P34" s="97">
        <v>-0.90100000000000002</v>
      </c>
      <c r="Q34" s="97">
        <v>-3.0830000000000002</v>
      </c>
      <c r="R34" s="97">
        <v>-1.601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-1.1459999999999999</v>
      </c>
      <c r="C35" s="97">
        <v>-8.4000000000000005E-2</v>
      </c>
      <c r="D35" s="97">
        <v>-1.4770000000000001</v>
      </c>
      <c r="E35" s="97">
        <v>2.7090000000000001</v>
      </c>
      <c r="F35" s="97">
        <v>-1.417</v>
      </c>
      <c r="G35" s="97">
        <v>-0.38600000000000001</v>
      </c>
      <c r="H35" s="97">
        <v>-0.66300000000000003</v>
      </c>
      <c r="I35" s="97">
        <v>2.5470000000000002</v>
      </c>
      <c r="J35" s="97">
        <v>0.22900000000000001</v>
      </c>
      <c r="K35" s="97">
        <v>-1.2070000000000001</v>
      </c>
      <c r="L35" s="97">
        <v>7.0000000000000007E-2</v>
      </c>
      <c r="M35" s="97">
        <v>-0.6</v>
      </c>
      <c r="N35" s="97">
        <v>2.6</v>
      </c>
      <c r="O35" s="97">
        <v>1.6379999999999999</v>
      </c>
      <c r="P35" s="97">
        <v>-0.40300000000000002</v>
      </c>
      <c r="Q35" s="97">
        <v>2.121</v>
      </c>
      <c r="R35" s="97">
        <v>-0.19900000000000001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6.7000000000000004E-2</v>
      </c>
      <c r="C36" s="97">
        <v>-0.08</v>
      </c>
      <c r="D36" s="97">
        <v>-0.41599999999999998</v>
      </c>
      <c r="E36" s="97">
        <v>2.323</v>
      </c>
      <c r="F36" s="97">
        <v>-2.3340000000000001</v>
      </c>
      <c r="G36" s="97">
        <v>-1.2330000000000001</v>
      </c>
      <c r="H36" s="97">
        <v>-0.41099999999999998</v>
      </c>
      <c r="I36" s="97">
        <v>2.8879999999999999</v>
      </c>
      <c r="J36" s="97">
        <v>1.0820000000000001</v>
      </c>
      <c r="K36" s="97">
        <v>-0.34</v>
      </c>
      <c r="L36" s="97">
        <v>0.70799999999999996</v>
      </c>
      <c r="M36" s="97">
        <v>0.48399999999999999</v>
      </c>
      <c r="N36" s="97">
        <v>2.8959999999999999</v>
      </c>
      <c r="O36" s="97">
        <v>1.472</v>
      </c>
      <c r="P36" s="97">
        <v>0.51500000000000001</v>
      </c>
      <c r="Q36" s="97">
        <v>1.1080000000000001</v>
      </c>
      <c r="R36" s="97">
        <v>0.32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0.52400000000000002</v>
      </c>
      <c r="C37" s="97">
        <v>-0.34100000000000003</v>
      </c>
      <c r="D37" s="97">
        <v>-2.1269999999999998</v>
      </c>
      <c r="E37" s="97">
        <v>-0.442</v>
      </c>
      <c r="F37" s="97">
        <v>-1.4410000000000001</v>
      </c>
      <c r="G37" s="97">
        <v>-0.78400000000000003</v>
      </c>
      <c r="H37" s="97">
        <v>0.14199999999999999</v>
      </c>
      <c r="I37" s="97">
        <v>-1.2450000000000001</v>
      </c>
      <c r="J37" s="97">
        <v>-0.14699999999999999</v>
      </c>
      <c r="K37" s="97">
        <v>0.36</v>
      </c>
      <c r="L37" s="97">
        <v>0.66800000000000004</v>
      </c>
      <c r="M37" s="97">
        <v>0.04</v>
      </c>
      <c r="N37" s="97">
        <v>-0.06</v>
      </c>
      <c r="O37" s="97">
        <v>-1.9279999999999999</v>
      </c>
      <c r="P37" s="97">
        <v>0.34699999999999998</v>
      </c>
      <c r="Q37" s="97">
        <v>-1.2010000000000001</v>
      </c>
      <c r="R37" s="97">
        <v>-0.13500000000000001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0.39300000000000002</v>
      </c>
      <c r="C38" s="97">
        <v>6.9000000000000006E-2</v>
      </c>
      <c r="D38" s="97">
        <v>-2.597</v>
      </c>
      <c r="E38" s="97">
        <v>-0.48</v>
      </c>
      <c r="F38" s="97">
        <v>0.52800000000000002</v>
      </c>
      <c r="G38" s="97">
        <v>-1.01</v>
      </c>
      <c r="H38" s="97">
        <v>-0.50800000000000001</v>
      </c>
      <c r="I38" s="97">
        <v>-1.8129999999999999</v>
      </c>
      <c r="J38" s="97">
        <v>0.20100000000000001</v>
      </c>
      <c r="K38" s="97">
        <v>0.55400000000000005</v>
      </c>
      <c r="L38" s="97">
        <v>0.28299999999999997</v>
      </c>
      <c r="M38" s="97">
        <v>-0.308</v>
      </c>
      <c r="N38" s="97">
        <v>-1.8320000000000001</v>
      </c>
      <c r="O38" s="97">
        <v>-2.3239999999999998</v>
      </c>
      <c r="P38" s="97">
        <v>-0.27400000000000002</v>
      </c>
      <c r="Q38" s="97">
        <v>-1.202</v>
      </c>
      <c r="R38" s="97">
        <v>-0.23200000000000001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1.625</v>
      </c>
      <c r="C39" s="97">
        <v>2.1930000000000001</v>
      </c>
      <c r="D39" s="97">
        <v>-0.80800000000000005</v>
      </c>
      <c r="E39" s="97">
        <v>-0.93300000000000005</v>
      </c>
      <c r="F39" s="97">
        <v>-0.39600000000000002</v>
      </c>
      <c r="G39" s="97">
        <v>0.67600000000000005</v>
      </c>
      <c r="H39" s="97">
        <v>0.92200000000000004</v>
      </c>
      <c r="I39" s="97">
        <v>-0.48399999999999999</v>
      </c>
      <c r="J39" s="97">
        <v>0.98799999999999999</v>
      </c>
      <c r="K39" s="97">
        <v>1.9350000000000001</v>
      </c>
      <c r="L39" s="97">
        <v>1.62</v>
      </c>
      <c r="M39" s="97">
        <v>2.1429999999999998</v>
      </c>
      <c r="N39" s="97">
        <v>-0.45900000000000002</v>
      </c>
      <c r="O39" s="97">
        <v>-0.40699999999999997</v>
      </c>
      <c r="P39" s="97">
        <v>0.41399999999999998</v>
      </c>
      <c r="Q39" s="97">
        <v>2.0289999999999999</v>
      </c>
      <c r="R39" s="97">
        <v>1.208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2.0009999999999999</v>
      </c>
      <c r="C40" s="97">
        <v>2.0329999999999999</v>
      </c>
      <c r="D40" s="97">
        <v>-5.0000000000000001E-3</v>
      </c>
      <c r="E40" s="97">
        <v>-0.126</v>
      </c>
      <c r="F40" s="97">
        <v>0.66500000000000004</v>
      </c>
      <c r="G40" s="97">
        <v>1.1140000000000001</v>
      </c>
      <c r="H40" s="97">
        <v>1.9039999999999999</v>
      </c>
      <c r="I40" s="97">
        <v>0.745</v>
      </c>
      <c r="J40" s="97">
        <v>2.41</v>
      </c>
      <c r="K40" s="97">
        <v>2.3530000000000002</v>
      </c>
      <c r="L40" s="97">
        <v>2.226</v>
      </c>
      <c r="M40" s="97">
        <v>2.9329999999999998</v>
      </c>
      <c r="N40" s="97">
        <v>0.26600000000000001</v>
      </c>
      <c r="O40" s="97">
        <v>-1.052</v>
      </c>
      <c r="P40" s="97">
        <v>1.897</v>
      </c>
      <c r="Q40" s="97">
        <v>1.915</v>
      </c>
      <c r="R40" s="97">
        <v>1.7390000000000001</v>
      </c>
      <c r="S40" s="140">
        <v>1999</v>
      </c>
    </row>
    <row r="41" spans="1:19" s="36" customFormat="1" ht="12" customHeight="1" collapsed="1">
      <c r="A41" s="140">
        <v>2000</v>
      </c>
      <c r="B41" s="97">
        <v>3.5379999999999998</v>
      </c>
      <c r="C41" s="97">
        <v>2.83</v>
      </c>
      <c r="D41" s="97">
        <v>1.9910000000000001</v>
      </c>
      <c r="E41" s="97">
        <v>-0.35899999999999999</v>
      </c>
      <c r="F41" s="97">
        <v>3.15</v>
      </c>
      <c r="G41" s="97">
        <v>2.1230000000000002</v>
      </c>
      <c r="H41" s="97">
        <v>3.125</v>
      </c>
      <c r="I41" s="97">
        <v>-0.11899999999999999</v>
      </c>
      <c r="J41" s="97">
        <v>3.3559999999999999</v>
      </c>
      <c r="K41" s="97">
        <v>3.3639999999999999</v>
      </c>
      <c r="L41" s="97">
        <v>3.153</v>
      </c>
      <c r="M41" s="97">
        <v>3.3530000000000002</v>
      </c>
      <c r="N41" s="97">
        <v>-0.48099999999999998</v>
      </c>
      <c r="O41" s="97">
        <v>-2.0110000000000001</v>
      </c>
      <c r="P41" s="97">
        <v>2.282</v>
      </c>
      <c r="Q41" s="97">
        <v>-0.95499999999999996</v>
      </c>
      <c r="R41" s="97">
        <v>2.5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0.83899999999999997</v>
      </c>
      <c r="C42" s="97">
        <v>0.84199999999999997</v>
      </c>
      <c r="D42" s="97">
        <v>-1.4710000000000001</v>
      </c>
      <c r="E42" s="97">
        <v>-2.94</v>
      </c>
      <c r="F42" s="97">
        <v>8.8999999999999996E-2</v>
      </c>
      <c r="G42" s="97">
        <v>0.51500000000000001</v>
      </c>
      <c r="H42" s="97">
        <v>0.29699999999999999</v>
      </c>
      <c r="I42" s="97">
        <v>-2.9420000000000002</v>
      </c>
      <c r="J42" s="97">
        <v>-0.52700000000000002</v>
      </c>
      <c r="K42" s="97">
        <v>-0.51400000000000001</v>
      </c>
      <c r="L42" s="97">
        <v>2.5999999999999999E-2</v>
      </c>
      <c r="M42" s="97">
        <v>-0.16900000000000001</v>
      </c>
      <c r="N42" s="97">
        <v>-2.4409999999999998</v>
      </c>
      <c r="O42" s="97">
        <v>-3.0209999999999999</v>
      </c>
      <c r="P42" s="97">
        <v>-6.9000000000000006E-2</v>
      </c>
      <c r="Q42" s="97">
        <v>-2.48</v>
      </c>
      <c r="R42" s="97">
        <v>-0.34799999999999998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-3.3000000000000002E-2</v>
      </c>
      <c r="C43" s="97">
        <v>-0.26600000000000001</v>
      </c>
      <c r="D43" s="97">
        <v>-2.0699999999999998</v>
      </c>
      <c r="E43" s="97">
        <v>-2.2029999999999998</v>
      </c>
      <c r="F43" s="97">
        <v>-0.51300000000000001</v>
      </c>
      <c r="G43" s="97">
        <v>-1.0369999999999999</v>
      </c>
      <c r="H43" s="97">
        <v>-0.439</v>
      </c>
      <c r="I43" s="97">
        <v>-1.907</v>
      </c>
      <c r="J43" s="97">
        <v>-0.1</v>
      </c>
      <c r="K43" s="97">
        <v>-0.55500000000000005</v>
      </c>
      <c r="L43" s="97">
        <v>0.40100000000000002</v>
      </c>
      <c r="M43" s="97">
        <v>-0.52500000000000002</v>
      </c>
      <c r="N43" s="97">
        <v>-1.4670000000000001</v>
      </c>
      <c r="O43" s="97">
        <v>-2.1909999999999998</v>
      </c>
      <c r="P43" s="97">
        <v>-0.94799999999999995</v>
      </c>
      <c r="Q43" s="97">
        <v>-2.3439999999999999</v>
      </c>
      <c r="R43" s="97">
        <v>-0.63400000000000001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-1.1479999999999999</v>
      </c>
      <c r="C44" s="97">
        <v>-1.4019999999999999</v>
      </c>
      <c r="D44" s="97">
        <v>-2.298</v>
      </c>
      <c r="E44" s="97">
        <v>-1.9239999999999999</v>
      </c>
      <c r="F44" s="97">
        <v>-1.216</v>
      </c>
      <c r="G44" s="97">
        <v>-1.399</v>
      </c>
      <c r="H44" s="97">
        <v>-1.661</v>
      </c>
      <c r="I44" s="97">
        <v>-2.4249999999999998</v>
      </c>
      <c r="J44" s="97">
        <v>-0.77900000000000003</v>
      </c>
      <c r="K44" s="97">
        <v>-1.3140000000000001</v>
      </c>
      <c r="L44" s="97">
        <v>-0.95699999999999996</v>
      </c>
      <c r="M44" s="97">
        <v>-1.149</v>
      </c>
      <c r="N44" s="97">
        <v>-1.0820000000000001</v>
      </c>
      <c r="O44" s="97">
        <v>-1.629</v>
      </c>
      <c r="P44" s="97">
        <v>-1.667</v>
      </c>
      <c r="Q44" s="97">
        <v>-2.5680000000000001</v>
      </c>
      <c r="R44" s="97">
        <v>-1.383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3.9E-2</v>
      </c>
      <c r="C45" s="97">
        <v>-0.25800000000000001</v>
      </c>
      <c r="D45" s="97">
        <v>-0.31</v>
      </c>
      <c r="E45" s="97">
        <v>-0.33700000000000002</v>
      </c>
      <c r="F45" s="97">
        <v>-0.496</v>
      </c>
      <c r="G45" s="97">
        <v>0.21299999999999999</v>
      </c>
      <c r="H45" s="97">
        <v>-0.11600000000000001</v>
      </c>
      <c r="I45" s="97">
        <v>-0.76100000000000001</v>
      </c>
      <c r="J45" s="97">
        <v>0.33</v>
      </c>
      <c r="K45" s="97">
        <v>0.23300000000000001</v>
      </c>
      <c r="L45" s="97">
        <v>0.88</v>
      </c>
      <c r="M45" s="97">
        <v>0.20399999999999999</v>
      </c>
      <c r="N45" s="97">
        <v>-0.54800000000000004</v>
      </c>
      <c r="O45" s="97">
        <v>-0.71</v>
      </c>
      <c r="P45" s="97">
        <v>-0.20300000000000001</v>
      </c>
      <c r="Q45" s="97">
        <v>0.40799999999999997</v>
      </c>
      <c r="R45" s="97">
        <v>3.0000000000000001E-3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-7.1999999999999995E-2</v>
      </c>
      <c r="C46" s="97">
        <v>0.154</v>
      </c>
      <c r="D46" s="97">
        <v>-0.81899999999999995</v>
      </c>
      <c r="E46" s="97">
        <v>-1.766</v>
      </c>
      <c r="F46" s="97">
        <v>-1.032</v>
      </c>
      <c r="G46" s="97">
        <v>0.81699999999999995</v>
      </c>
      <c r="H46" s="97">
        <v>-0.57099999999999995</v>
      </c>
      <c r="I46" s="97">
        <v>-0.97499999999999998</v>
      </c>
      <c r="J46" s="97">
        <v>-0.73299999999999998</v>
      </c>
      <c r="K46" s="97">
        <v>-0.48899999999999999</v>
      </c>
      <c r="L46" s="97">
        <v>-3.0000000000000001E-3</v>
      </c>
      <c r="M46" s="97">
        <v>-3.0000000000000001E-3</v>
      </c>
      <c r="N46" s="97">
        <v>-1.6679999999999999</v>
      </c>
      <c r="O46" s="97">
        <v>-1.887</v>
      </c>
      <c r="P46" s="97">
        <v>-0.52900000000000003</v>
      </c>
      <c r="Q46" s="97">
        <v>-1.1100000000000001</v>
      </c>
      <c r="R46" s="97">
        <v>-0.46500000000000002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0.58799999999999997</v>
      </c>
      <c r="C47" s="97">
        <v>0.93400000000000005</v>
      </c>
      <c r="D47" s="97">
        <v>1.4119999999999999</v>
      </c>
      <c r="E47" s="97">
        <v>0.497</v>
      </c>
      <c r="F47" s="97">
        <v>1.43</v>
      </c>
      <c r="G47" s="97">
        <v>0.71699999999999997</v>
      </c>
      <c r="H47" s="97">
        <v>0.46400000000000002</v>
      </c>
      <c r="I47" s="97">
        <v>0.73499999999999999</v>
      </c>
      <c r="J47" s="97">
        <v>0.61899999999999999</v>
      </c>
      <c r="K47" s="97">
        <v>0.42699999999999999</v>
      </c>
      <c r="L47" s="97">
        <v>0.61699999999999999</v>
      </c>
      <c r="M47" s="97">
        <v>-0.19400000000000001</v>
      </c>
      <c r="N47" s="97">
        <v>0.96299999999999997</v>
      </c>
      <c r="O47" s="97">
        <v>1.0129999999999999</v>
      </c>
      <c r="P47" s="97">
        <v>0.86799999999999999</v>
      </c>
      <c r="Q47" s="97">
        <v>0.65</v>
      </c>
      <c r="R47" s="97">
        <v>0.67600000000000005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1.84</v>
      </c>
      <c r="C48" s="97">
        <v>2.0190000000000001</v>
      </c>
      <c r="D48" s="97">
        <v>2.2869999999999999</v>
      </c>
      <c r="E48" s="97">
        <v>2.1549999999999998</v>
      </c>
      <c r="F48" s="97">
        <v>2.1379999999999999</v>
      </c>
      <c r="G48" s="97">
        <v>2.0979999999999999</v>
      </c>
      <c r="H48" s="97">
        <v>1.7110000000000001</v>
      </c>
      <c r="I48" s="97">
        <v>1.9950000000000001</v>
      </c>
      <c r="J48" s="97">
        <v>1.83</v>
      </c>
      <c r="K48" s="97">
        <v>1.675</v>
      </c>
      <c r="L48" s="97">
        <v>1.9430000000000001</v>
      </c>
      <c r="M48" s="97">
        <v>0.85099999999999998</v>
      </c>
      <c r="N48" s="97">
        <v>1.8109999999999999</v>
      </c>
      <c r="O48" s="97">
        <v>1.67</v>
      </c>
      <c r="P48" s="97">
        <v>1.615</v>
      </c>
      <c r="Q48" s="97">
        <v>1.796</v>
      </c>
      <c r="R48" s="97">
        <v>1.8380000000000001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1.7729999999999999</v>
      </c>
      <c r="C49" s="97">
        <v>1.7210000000000001</v>
      </c>
      <c r="D49" s="97">
        <v>2.0419999999999998</v>
      </c>
      <c r="E49" s="97">
        <v>1.26</v>
      </c>
      <c r="F49" s="97">
        <v>1.375</v>
      </c>
      <c r="G49" s="97">
        <v>2.464</v>
      </c>
      <c r="H49" s="97">
        <v>1.478</v>
      </c>
      <c r="I49" s="97">
        <v>0.82499999999999996</v>
      </c>
      <c r="J49" s="97">
        <v>1.631</v>
      </c>
      <c r="K49" s="97">
        <v>1.534</v>
      </c>
      <c r="L49" s="97">
        <v>1.554</v>
      </c>
      <c r="M49" s="97">
        <v>0.87</v>
      </c>
      <c r="N49" s="97">
        <v>0.88200000000000001</v>
      </c>
      <c r="O49" s="97">
        <v>1.141</v>
      </c>
      <c r="P49" s="97">
        <v>1.288</v>
      </c>
      <c r="Q49" s="97">
        <v>0.83599999999999997</v>
      </c>
      <c r="R49" s="97">
        <v>1.55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-0.55900000000000005</v>
      </c>
      <c r="C50" s="97">
        <v>0.43099999999999999</v>
      </c>
      <c r="D50" s="97">
        <v>1.369</v>
      </c>
      <c r="E50" s="97">
        <v>1.0960000000000001</v>
      </c>
      <c r="F50" s="97">
        <v>-0.45800000000000002</v>
      </c>
      <c r="G50" s="97">
        <v>1.4159999999999999</v>
      </c>
      <c r="H50" s="97">
        <v>4.8000000000000001E-2</v>
      </c>
      <c r="I50" s="97">
        <v>0.495</v>
      </c>
      <c r="J50" s="97">
        <v>0.92500000000000004</v>
      </c>
      <c r="K50" s="97">
        <v>-6.7000000000000004E-2</v>
      </c>
      <c r="L50" s="97">
        <v>0.16500000000000001</v>
      </c>
      <c r="M50" s="97">
        <v>-0.76200000000000001</v>
      </c>
      <c r="N50" s="97">
        <v>-0.61</v>
      </c>
      <c r="O50" s="97">
        <v>-4.0000000000000001E-3</v>
      </c>
      <c r="P50" s="97">
        <v>0.53700000000000003</v>
      </c>
      <c r="Q50" s="97">
        <v>-0.96599999999999997</v>
      </c>
      <c r="R50" s="97">
        <v>0.14899999999999999</v>
      </c>
      <c r="S50" s="94">
        <v>2009</v>
      </c>
    </row>
    <row r="51" spans="1:19" s="36" customFormat="1" ht="12" customHeight="1" collapsed="1">
      <c r="A51" s="94">
        <v>2010</v>
      </c>
      <c r="B51" s="97">
        <v>9.6000000000000002E-2</v>
      </c>
      <c r="C51" s="97">
        <v>0.84799999999999998</v>
      </c>
      <c r="D51" s="97">
        <v>0.99099999999999999</v>
      </c>
      <c r="E51" s="97">
        <v>0.54700000000000004</v>
      </c>
      <c r="F51" s="97">
        <v>-0.29499999999999998</v>
      </c>
      <c r="G51" s="97">
        <v>0.41399999999999998</v>
      </c>
      <c r="H51" s="97">
        <v>1.9E-2</v>
      </c>
      <c r="I51" s="97">
        <v>-0.61099999999999999</v>
      </c>
      <c r="J51" s="97">
        <v>0.48</v>
      </c>
      <c r="K51" s="97">
        <v>0.16</v>
      </c>
      <c r="L51" s="97">
        <v>0.316</v>
      </c>
      <c r="M51" s="97">
        <v>0.46700000000000003</v>
      </c>
      <c r="N51" s="97">
        <v>0.52200000000000002</v>
      </c>
      <c r="O51" s="97">
        <v>0.254</v>
      </c>
      <c r="P51" s="97">
        <v>-2.7E-2</v>
      </c>
      <c r="Q51" s="97">
        <v>0.53200000000000003</v>
      </c>
      <c r="R51" s="97">
        <v>0.34599999999999997</v>
      </c>
      <c r="S51" s="94">
        <v>2010</v>
      </c>
    </row>
    <row r="52" spans="1:19" s="36" customFormat="1" ht="12" customHeight="1">
      <c r="A52" s="94">
        <v>2011</v>
      </c>
      <c r="B52" s="97">
        <v>1.5760000000000001</v>
      </c>
      <c r="C52" s="97">
        <v>1.9710000000000001</v>
      </c>
      <c r="D52" s="97">
        <v>1.1379999999999999</v>
      </c>
      <c r="E52" s="97">
        <v>0.20699999999999999</v>
      </c>
      <c r="F52" s="97">
        <v>1.3640000000000001</v>
      </c>
      <c r="G52" s="97">
        <v>1.2210000000000001</v>
      </c>
      <c r="H52" s="97">
        <v>1.452</v>
      </c>
      <c r="I52" s="97">
        <v>-0.91900000000000004</v>
      </c>
      <c r="J52" s="97">
        <v>1.6619999999999999</v>
      </c>
      <c r="K52" s="97">
        <v>1.4390000000000001</v>
      </c>
      <c r="L52" s="97">
        <v>1.2529999999999999</v>
      </c>
      <c r="M52" s="97">
        <v>1.32</v>
      </c>
      <c r="N52" s="97">
        <v>0.251</v>
      </c>
      <c r="O52" s="97">
        <v>-0.40600000000000003</v>
      </c>
      <c r="P52" s="97">
        <v>0.92200000000000004</v>
      </c>
      <c r="Q52" s="97">
        <v>0.437</v>
      </c>
      <c r="R52" s="97">
        <v>1.3169999999999999</v>
      </c>
      <c r="S52" s="94">
        <v>2011</v>
      </c>
    </row>
    <row r="53" spans="1:19" s="36" customFormat="1" ht="12" customHeight="1">
      <c r="A53" s="94">
        <v>2012</v>
      </c>
      <c r="B53" s="97">
        <v>1.607</v>
      </c>
      <c r="C53" s="97">
        <v>1.946</v>
      </c>
      <c r="D53" s="97">
        <v>2.5750000000000002</v>
      </c>
      <c r="E53" s="97">
        <v>0.37</v>
      </c>
      <c r="F53" s="97">
        <v>1.609</v>
      </c>
      <c r="G53" s="97">
        <v>2.0680000000000001</v>
      </c>
      <c r="H53" s="97">
        <v>1.319</v>
      </c>
      <c r="I53" s="97">
        <v>-0.111</v>
      </c>
      <c r="J53" s="97">
        <v>1.4239999999999999</v>
      </c>
      <c r="K53" s="97">
        <v>1.117</v>
      </c>
      <c r="L53" s="97">
        <v>1.0840000000000001</v>
      </c>
      <c r="M53" s="97">
        <v>0.217</v>
      </c>
      <c r="N53" s="97">
        <v>0.92800000000000005</v>
      </c>
      <c r="O53" s="97">
        <v>-0.36799999999999999</v>
      </c>
      <c r="P53" s="97">
        <v>0.64</v>
      </c>
      <c r="Q53" s="97">
        <v>0.17</v>
      </c>
      <c r="R53" s="97">
        <v>1.3160000000000001</v>
      </c>
      <c r="S53" s="94">
        <v>2012</v>
      </c>
    </row>
    <row r="54" spans="1:19" s="36" customFormat="1" ht="12" customHeight="1">
      <c r="A54" s="94">
        <v>2013</v>
      </c>
      <c r="B54" s="97">
        <v>1.3440000000000001</v>
      </c>
      <c r="C54" s="97">
        <v>1.496</v>
      </c>
      <c r="D54" s="97">
        <v>2.1579999999999999</v>
      </c>
      <c r="E54" s="97">
        <v>4.9000000000000002E-2</v>
      </c>
      <c r="F54" s="97">
        <v>0.59399999999999997</v>
      </c>
      <c r="G54" s="97">
        <v>1.663</v>
      </c>
      <c r="H54" s="97">
        <v>0.63800000000000001</v>
      </c>
      <c r="I54" s="97">
        <v>0.13500000000000001</v>
      </c>
      <c r="J54" s="97">
        <v>1.1839999999999999</v>
      </c>
      <c r="K54" s="97">
        <v>0.75900000000000001</v>
      </c>
      <c r="L54" s="97">
        <v>0.81299999999999994</v>
      </c>
      <c r="M54" s="97">
        <v>-0.48599999999999999</v>
      </c>
      <c r="N54" s="97">
        <v>0.76900000000000002</v>
      </c>
      <c r="O54" s="97">
        <v>-0.307</v>
      </c>
      <c r="P54" s="97">
        <v>0.73499999999999999</v>
      </c>
      <c r="Q54" s="97">
        <v>-1.9E-2</v>
      </c>
      <c r="R54" s="97">
        <v>0.98399999999999999</v>
      </c>
      <c r="S54" s="94">
        <v>2013</v>
      </c>
    </row>
    <row r="55" spans="1:19" s="36" customFormat="1" ht="12" customHeight="1">
      <c r="A55" s="94">
        <v>2014</v>
      </c>
      <c r="B55" s="97">
        <v>1.2889999999999999</v>
      </c>
      <c r="C55" s="97">
        <v>1.4950000000000001</v>
      </c>
      <c r="D55" s="97">
        <v>2.1070000000000002</v>
      </c>
      <c r="E55" s="97">
        <v>0.32200000000000001</v>
      </c>
      <c r="F55" s="97">
        <v>0.83899999999999997</v>
      </c>
      <c r="G55" s="97">
        <v>1.222</v>
      </c>
      <c r="H55" s="97">
        <v>1.3129999999999999</v>
      </c>
      <c r="I55" s="97">
        <v>0.59599999999999997</v>
      </c>
      <c r="J55" s="97">
        <v>1.222</v>
      </c>
      <c r="K55" s="97">
        <v>0.69899999999999995</v>
      </c>
      <c r="L55" s="97">
        <v>0.79700000000000004</v>
      </c>
      <c r="M55" s="97">
        <v>0.22</v>
      </c>
      <c r="N55" s="97">
        <v>0.71</v>
      </c>
      <c r="O55" s="97">
        <v>-0.505</v>
      </c>
      <c r="P55" s="97">
        <v>0.80400000000000005</v>
      </c>
      <c r="Q55" s="97">
        <v>7.6999999999999999E-2</v>
      </c>
      <c r="R55" s="97">
        <v>1.03</v>
      </c>
      <c r="S55" s="94">
        <v>2014</v>
      </c>
    </row>
    <row r="56" spans="1:19" s="36" customFormat="1" ht="12" customHeight="1">
      <c r="A56" s="133">
        <v>2015</v>
      </c>
      <c r="B56" s="97">
        <v>1.262</v>
      </c>
      <c r="C56" s="97">
        <v>1.8979999999999999</v>
      </c>
      <c r="D56" s="97">
        <v>2.36</v>
      </c>
      <c r="E56" s="97">
        <v>9.0999999999999998E-2</v>
      </c>
      <c r="F56" s="97">
        <v>0.60699999999999998</v>
      </c>
      <c r="G56" s="97">
        <v>1.3080000000000001</v>
      </c>
      <c r="H56" s="97">
        <v>1.2050000000000001</v>
      </c>
      <c r="I56" s="97">
        <v>0.54500000000000004</v>
      </c>
      <c r="J56" s="97">
        <v>1.397</v>
      </c>
      <c r="K56" s="97">
        <v>1.0660000000000001</v>
      </c>
      <c r="L56" s="97">
        <v>1.228</v>
      </c>
      <c r="M56" s="97">
        <v>0.36</v>
      </c>
      <c r="N56" s="97">
        <v>0.23100000000000001</v>
      </c>
      <c r="O56" s="97">
        <v>-0.46100000000000002</v>
      </c>
      <c r="P56" s="97">
        <v>1.45</v>
      </c>
      <c r="Q56" s="97">
        <v>0.03</v>
      </c>
      <c r="R56" s="97">
        <v>1.2050000000000001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19" t="s">
        <v>127</v>
      </c>
      <c r="C58" s="219"/>
      <c r="D58" s="219"/>
      <c r="E58" s="219"/>
      <c r="F58" s="219"/>
      <c r="G58" s="219"/>
      <c r="H58" s="219"/>
      <c r="I58" s="219"/>
      <c r="J58" s="219"/>
      <c r="K58" s="219" t="s">
        <v>127</v>
      </c>
      <c r="L58" s="219"/>
      <c r="M58" s="219"/>
      <c r="N58" s="219"/>
      <c r="O58" s="219"/>
      <c r="P58" s="219"/>
      <c r="Q58" s="219"/>
      <c r="R58" s="219"/>
      <c r="S58" s="94"/>
    </row>
    <row r="59" spans="1:19" s="36" customFormat="1" ht="12" hidden="1" customHeight="1" outlineLevel="1">
      <c r="A59" s="140">
        <v>1991</v>
      </c>
      <c r="B59" s="97">
        <v>90.9</v>
      </c>
      <c r="C59" s="97">
        <v>88.5</v>
      </c>
      <c r="D59" s="97">
        <v>108.1</v>
      </c>
      <c r="E59" s="97">
        <v>119.7</v>
      </c>
      <c r="F59" s="97">
        <v>101.2</v>
      </c>
      <c r="G59" s="97">
        <v>93.4</v>
      </c>
      <c r="H59" s="97">
        <v>94.3</v>
      </c>
      <c r="I59" s="97">
        <v>120</v>
      </c>
      <c r="J59" s="97">
        <v>88</v>
      </c>
      <c r="K59" s="97">
        <v>92.9</v>
      </c>
      <c r="L59" s="97">
        <v>87.4</v>
      </c>
      <c r="M59" s="97">
        <v>93.5</v>
      </c>
      <c r="N59" s="97">
        <v>122.2</v>
      </c>
      <c r="O59" s="97">
        <v>130.19999999999999</v>
      </c>
      <c r="P59" s="97">
        <v>94.2</v>
      </c>
      <c r="Q59" s="97">
        <v>124.8</v>
      </c>
      <c r="R59" s="97">
        <v>96.4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92</v>
      </c>
      <c r="C60" s="97">
        <v>89.9</v>
      </c>
      <c r="D60" s="97">
        <v>105.7</v>
      </c>
      <c r="E60" s="97">
        <v>105</v>
      </c>
      <c r="F60" s="97">
        <v>102.2</v>
      </c>
      <c r="G60" s="97">
        <v>94.6</v>
      </c>
      <c r="H60" s="97">
        <v>95.6</v>
      </c>
      <c r="I60" s="97">
        <v>106.3</v>
      </c>
      <c r="J60" s="97">
        <v>89.5</v>
      </c>
      <c r="K60" s="97">
        <v>93.8</v>
      </c>
      <c r="L60" s="97">
        <v>88.1</v>
      </c>
      <c r="M60" s="97">
        <v>94.2</v>
      </c>
      <c r="N60" s="97">
        <v>105.1</v>
      </c>
      <c r="O60" s="97">
        <v>114.2</v>
      </c>
      <c r="P60" s="97">
        <v>95.5</v>
      </c>
      <c r="Q60" s="97">
        <v>104.9</v>
      </c>
      <c r="R60" s="97">
        <v>94.9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90.3</v>
      </c>
      <c r="C61" s="97">
        <v>89.1</v>
      </c>
      <c r="D61" s="97">
        <v>104.6</v>
      </c>
      <c r="E61" s="97">
        <v>101.1</v>
      </c>
      <c r="F61" s="97">
        <v>100.4</v>
      </c>
      <c r="G61" s="97">
        <v>93.6</v>
      </c>
      <c r="H61" s="97">
        <v>94.5</v>
      </c>
      <c r="I61" s="97">
        <v>103.3</v>
      </c>
      <c r="J61" s="97">
        <v>89</v>
      </c>
      <c r="K61" s="97">
        <v>92.3</v>
      </c>
      <c r="L61" s="97">
        <v>87.3</v>
      </c>
      <c r="M61" s="97">
        <v>92.8</v>
      </c>
      <c r="N61" s="97">
        <v>100.9</v>
      </c>
      <c r="O61" s="97">
        <v>110.7</v>
      </c>
      <c r="P61" s="97">
        <v>94.6</v>
      </c>
      <c r="Q61" s="97">
        <v>101.7</v>
      </c>
      <c r="R61" s="97">
        <v>93.4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89.3</v>
      </c>
      <c r="C62" s="97">
        <v>89.1</v>
      </c>
      <c r="D62" s="97">
        <v>103.1</v>
      </c>
      <c r="E62" s="97">
        <v>103.9</v>
      </c>
      <c r="F62" s="97">
        <v>99</v>
      </c>
      <c r="G62" s="97">
        <v>93.3</v>
      </c>
      <c r="H62" s="97">
        <v>93.9</v>
      </c>
      <c r="I62" s="97">
        <v>106</v>
      </c>
      <c r="J62" s="97">
        <v>89.2</v>
      </c>
      <c r="K62" s="97">
        <v>91.2</v>
      </c>
      <c r="L62" s="97">
        <v>87.4</v>
      </c>
      <c r="M62" s="97">
        <v>92.2</v>
      </c>
      <c r="N62" s="97">
        <v>103.5</v>
      </c>
      <c r="O62" s="97">
        <v>112.6</v>
      </c>
      <c r="P62" s="97">
        <v>94.2</v>
      </c>
      <c r="Q62" s="97">
        <v>103.8</v>
      </c>
      <c r="R62" s="97">
        <v>93.2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89.3</v>
      </c>
      <c r="C63" s="97">
        <v>89</v>
      </c>
      <c r="D63" s="97">
        <v>102.7</v>
      </c>
      <c r="E63" s="97">
        <v>106.3</v>
      </c>
      <c r="F63" s="97">
        <v>96.7</v>
      </c>
      <c r="G63" s="97">
        <v>92.1</v>
      </c>
      <c r="H63" s="97">
        <v>93.5</v>
      </c>
      <c r="I63" s="97">
        <v>109</v>
      </c>
      <c r="J63" s="97">
        <v>90.2</v>
      </c>
      <c r="K63" s="97">
        <v>90.9</v>
      </c>
      <c r="L63" s="97">
        <v>88</v>
      </c>
      <c r="M63" s="97">
        <v>92.7</v>
      </c>
      <c r="N63" s="97">
        <v>106.5</v>
      </c>
      <c r="O63" s="97">
        <v>114.2</v>
      </c>
      <c r="P63" s="97">
        <v>94.7</v>
      </c>
      <c r="Q63" s="97">
        <v>105</v>
      </c>
      <c r="R63" s="97">
        <v>93.5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89.8</v>
      </c>
      <c r="C64" s="97">
        <v>88.7</v>
      </c>
      <c r="D64" s="97">
        <v>100.5</v>
      </c>
      <c r="E64" s="97">
        <v>105.8</v>
      </c>
      <c r="F64" s="97">
        <v>95.3</v>
      </c>
      <c r="G64" s="97">
        <v>91.4</v>
      </c>
      <c r="H64" s="97">
        <v>93.7</v>
      </c>
      <c r="I64" s="97">
        <v>107.7</v>
      </c>
      <c r="J64" s="97">
        <v>90</v>
      </c>
      <c r="K64" s="97">
        <v>91.3</v>
      </c>
      <c r="L64" s="97">
        <v>88.6</v>
      </c>
      <c r="M64" s="97">
        <v>92.7</v>
      </c>
      <c r="N64" s="97">
        <v>106.5</v>
      </c>
      <c r="O64" s="97">
        <v>112</v>
      </c>
      <c r="P64" s="97">
        <v>95</v>
      </c>
      <c r="Q64" s="97">
        <v>103.7</v>
      </c>
      <c r="R64" s="97">
        <v>93.4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90.1</v>
      </c>
      <c r="C65" s="97">
        <v>88.7</v>
      </c>
      <c r="D65" s="97">
        <v>97.9</v>
      </c>
      <c r="E65" s="97">
        <v>105.3</v>
      </c>
      <c r="F65" s="97">
        <v>95.8</v>
      </c>
      <c r="G65" s="97">
        <v>90.5</v>
      </c>
      <c r="H65" s="97">
        <v>93.2</v>
      </c>
      <c r="I65" s="97">
        <v>105.7</v>
      </c>
      <c r="J65" s="97">
        <v>90.2</v>
      </c>
      <c r="K65" s="97">
        <v>91.8</v>
      </c>
      <c r="L65" s="97">
        <v>88.9</v>
      </c>
      <c r="M65" s="97">
        <v>92.4</v>
      </c>
      <c r="N65" s="97">
        <v>104.5</v>
      </c>
      <c r="O65" s="97">
        <v>109.4</v>
      </c>
      <c r="P65" s="97">
        <v>94.8</v>
      </c>
      <c r="Q65" s="97">
        <v>102.5</v>
      </c>
      <c r="R65" s="97">
        <v>93.2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91.6</v>
      </c>
      <c r="C66" s="97">
        <v>90.7</v>
      </c>
      <c r="D66" s="97">
        <v>97.1</v>
      </c>
      <c r="E66" s="97">
        <v>104.3</v>
      </c>
      <c r="F66" s="97">
        <v>95.4</v>
      </c>
      <c r="G66" s="97">
        <v>91.1</v>
      </c>
      <c r="H66" s="97">
        <v>94</v>
      </c>
      <c r="I66" s="97">
        <v>105.2</v>
      </c>
      <c r="J66" s="97">
        <v>91.1</v>
      </c>
      <c r="K66" s="97">
        <v>93.5</v>
      </c>
      <c r="L66" s="97">
        <v>90.3</v>
      </c>
      <c r="M66" s="97">
        <v>94.4</v>
      </c>
      <c r="N66" s="97">
        <v>104</v>
      </c>
      <c r="O66" s="97">
        <v>109</v>
      </c>
      <c r="P66" s="97">
        <v>95.2</v>
      </c>
      <c r="Q66" s="97">
        <v>104.5</v>
      </c>
      <c r="R66" s="97">
        <v>94.3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93.4</v>
      </c>
      <c r="C67" s="97">
        <v>92.5</v>
      </c>
      <c r="D67" s="97">
        <v>97.1</v>
      </c>
      <c r="E67" s="97">
        <v>104.2</v>
      </c>
      <c r="F67" s="97">
        <v>96</v>
      </c>
      <c r="G67" s="97">
        <v>92.1</v>
      </c>
      <c r="H67" s="97">
        <v>95.8</v>
      </c>
      <c r="I67" s="97">
        <v>106</v>
      </c>
      <c r="J67" s="97">
        <v>93.3</v>
      </c>
      <c r="K67" s="97">
        <v>95.7</v>
      </c>
      <c r="L67" s="97">
        <v>92.3</v>
      </c>
      <c r="M67" s="97">
        <v>97.2</v>
      </c>
      <c r="N67" s="97">
        <v>104.3</v>
      </c>
      <c r="O67" s="97">
        <v>107.8</v>
      </c>
      <c r="P67" s="97">
        <v>97</v>
      </c>
      <c r="Q67" s="97">
        <v>106.5</v>
      </c>
      <c r="R67" s="97">
        <v>95.9</v>
      </c>
      <c r="S67" s="140">
        <v>1999</v>
      </c>
    </row>
    <row r="68" spans="1:19" s="36" customFormat="1" ht="12" customHeight="1" collapsed="1">
      <c r="A68" s="94">
        <v>2000</v>
      </c>
      <c r="B68" s="97">
        <v>96.7</v>
      </c>
      <c r="C68" s="97">
        <v>95.2</v>
      </c>
      <c r="D68" s="97">
        <v>99</v>
      </c>
      <c r="E68" s="97">
        <v>103.8</v>
      </c>
      <c r="F68" s="97">
        <v>99</v>
      </c>
      <c r="G68" s="97">
        <v>94.1</v>
      </c>
      <c r="H68" s="97">
        <v>98.8</v>
      </c>
      <c r="I68" s="97">
        <v>105.9</v>
      </c>
      <c r="J68" s="97">
        <v>96.4</v>
      </c>
      <c r="K68" s="97">
        <v>99</v>
      </c>
      <c r="L68" s="97">
        <v>95.2</v>
      </c>
      <c r="M68" s="97">
        <v>100.4</v>
      </c>
      <c r="N68" s="97">
        <v>103.8</v>
      </c>
      <c r="O68" s="97">
        <v>105.6</v>
      </c>
      <c r="P68" s="97">
        <v>99.2</v>
      </c>
      <c r="Q68" s="97">
        <v>105.5</v>
      </c>
      <c r="R68" s="97">
        <v>98.3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97.5</v>
      </c>
      <c r="C69" s="97">
        <v>96</v>
      </c>
      <c r="D69" s="97">
        <v>97.6</v>
      </c>
      <c r="E69" s="97">
        <v>100.8</v>
      </c>
      <c r="F69" s="97">
        <v>99.1</v>
      </c>
      <c r="G69" s="97">
        <v>94.5</v>
      </c>
      <c r="H69" s="97">
        <v>99.1</v>
      </c>
      <c r="I69" s="97">
        <v>102.8</v>
      </c>
      <c r="J69" s="97">
        <v>95.9</v>
      </c>
      <c r="K69" s="97">
        <v>98.4</v>
      </c>
      <c r="L69" s="97">
        <v>95.2</v>
      </c>
      <c r="M69" s="97">
        <v>100.3</v>
      </c>
      <c r="N69" s="97">
        <v>101.3</v>
      </c>
      <c r="O69" s="97">
        <v>102.5</v>
      </c>
      <c r="P69" s="97">
        <v>99.1</v>
      </c>
      <c r="Q69" s="97">
        <v>102.9</v>
      </c>
      <c r="R69" s="97">
        <v>98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97.5</v>
      </c>
      <c r="C70" s="97">
        <v>95.7</v>
      </c>
      <c r="D70" s="97">
        <v>95.5</v>
      </c>
      <c r="E70" s="97">
        <v>98.6</v>
      </c>
      <c r="F70" s="97">
        <v>98.6</v>
      </c>
      <c r="G70" s="97">
        <v>93.6</v>
      </c>
      <c r="H70" s="97">
        <v>98.7</v>
      </c>
      <c r="I70" s="97">
        <v>100.8</v>
      </c>
      <c r="J70" s="97">
        <v>95.8</v>
      </c>
      <c r="K70" s="97">
        <v>97.9</v>
      </c>
      <c r="L70" s="97">
        <v>95.6</v>
      </c>
      <c r="M70" s="97">
        <v>99.7</v>
      </c>
      <c r="N70" s="97">
        <v>99.8</v>
      </c>
      <c r="O70" s="97">
        <v>100.2</v>
      </c>
      <c r="P70" s="97">
        <v>98.2</v>
      </c>
      <c r="Q70" s="97">
        <v>100.5</v>
      </c>
      <c r="R70" s="97">
        <v>97.4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96.4</v>
      </c>
      <c r="C71" s="97">
        <v>94.4</v>
      </c>
      <c r="D71" s="97">
        <v>93.3</v>
      </c>
      <c r="E71" s="97">
        <v>96.7</v>
      </c>
      <c r="F71" s="97">
        <v>97.4</v>
      </c>
      <c r="G71" s="97">
        <v>92.2</v>
      </c>
      <c r="H71" s="97">
        <v>97</v>
      </c>
      <c r="I71" s="97">
        <v>98.3</v>
      </c>
      <c r="J71" s="97">
        <v>95.1</v>
      </c>
      <c r="K71" s="97">
        <v>96.6</v>
      </c>
      <c r="L71" s="97">
        <v>94.7</v>
      </c>
      <c r="M71" s="97">
        <v>98.6</v>
      </c>
      <c r="N71" s="97">
        <v>98.7</v>
      </c>
      <c r="O71" s="97">
        <v>98.6</v>
      </c>
      <c r="P71" s="97">
        <v>96.5</v>
      </c>
      <c r="Q71" s="97">
        <v>97.9</v>
      </c>
      <c r="R71" s="97">
        <v>96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96.4</v>
      </c>
      <c r="C72" s="97">
        <v>94.1</v>
      </c>
      <c r="D72" s="97">
        <v>93</v>
      </c>
      <c r="E72" s="97">
        <v>96.3</v>
      </c>
      <c r="F72" s="97">
        <v>96.9</v>
      </c>
      <c r="G72" s="97">
        <v>92.4</v>
      </c>
      <c r="H72" s="97">
        <v>96.9</v>
      </c>
      <c r="I72" s="97">
        <v>97.6</v>
      </c>
      <c r="J72" s="97">
        <v>95.4</v>
      </c>
      <c r="K72" s="97">
        <v>96.8</v>
      </c>
      <c r="L72" s="97">
        <v>95.5</v>
      </c>
      <c r="M72" s="97">
        <v>98.8</v>
      </c>
      <c r="N72" s="97">
        <v>98.2</v>
      </c>
      <c r="O72" s="97">
        <v>97.9</v>
      </c>
      <c r="P72" s="97">
        <v>96.3</v>
      </c>
      <c r="Q72" s="97">
        <v>98.3</v>
      </c>
      <c r="R72" s="97">
        <v>96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96.4</v>
      </c>
      <c r="C73" s="97">
        <v>94.3</v>
      </c>
      <c r="D73" s="97">
        <v>92.3</v>
      </c>
      <c r="E73" s="97">
        <v>94.6</v>
      </c>
      <c r="F73" s="97">
        <v>95.9</v>
      </c>
      <c r="G73" s="97">
        <v>93.2</v>
      </c>
      <c r="H73" s="97">
        <v>96.4</v>
      </c>
      <c r="I73" s="97">
        <v>96.6</v>
      </c>
      <c r="J73" s="97">
        <v>94.7</v>
      </c>
      <c r="K73" s="97">
        <v>96.4</v>
      </c>
      <c r="L73" s="97">
        <v>95.5</v>
      </c>
      <c r="M73" s="97">
        <v>98.8</v>
      </c>
      <c r="N73" s="97">
        <v>96.5</v>
      </c>
      <c r="O73" s="97">
        <v>96</v>
      </c>
      <c r="P73" s="97">
        <v>95.8</v>
      </c>
      <c r="Q73" s="97">
        <v>97.2</v>
      </c>
      <c r="R73" s="97">
        <v>95.6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96.9</v>
      </c>
      <c r="C74" s="97">
        <v>95.1</v>
      </c>
      <c r="D74" s="97">
        <v>93.6</v>
      </c>
      <c r="E74" s="97">
        <v>95.1</v>
      </c>
      <c r="F74" s="97">
        <v>97.3</v>
      </c>
      <c r="G74" s="97">
        <v>93.9</v>
      </c>
      <c r="H74" s="97">
        <v>96.8</v>
      </c>
      <c r="I74" s="97">
        <v>97.4</v>
      </c>
      <c r="J74" s="97">
        <v>95.3</v>
      </c>
      <c r="K74" s="97">
        <v>96.8</v>
      </c>
      <c r="L74" s="97">
        <v>96.1</v>
      </c>
      <c r="M74" s="97">
        <v>98.6</v>
      </c>
      <c r="N74" s="97">
        <v>97.5</v>
      </c>
      <c r="O74" s="97">
        <v>97</v>
      </c>
      <c r="P74" s="97">
        <v>96.7</v>
      </c>
      <c r="Q74" s="97">
        <v>97.9</v>
      </c>
      <c r="R74" s="97">
        <v>96.2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98.7</v>
      </c>
      <c r="C75" s="97">
        <v>97.1</v>
      </c>
      <c r="D75" s="97">
        <v>95.7</v>
      </c>
      <c r="E75" s="97">
        <v>97.2</v>
      </c>
      <c r="F75" s="97">
        <v>99.4</v>
      </c>
      <c r="G75" s="97">
        <v>95.8</v>
      </c>
      <c r="H75" s="97">
        <v>98.5</v>
      </c>
      <c r="I75" s="97">
        <v>99.3</v>
      </c>
      <c r="J75" s="97">
        <v>97</v>
      </c>
      <c r="K75" s="97">
        <v>98.4</v>
      </c>
      <c r="L75" s="97">
        <v>98</v>
      </c>
      <c r="M75" s="97">
        <v>99.4</v>
      </c>
      <c r="N75" s="97">
        <v>99.2</v>
      </c>
      <c r="O75" s="97">
        <v>98.6</v>
      </c>
      <c r="P75" s="97">
        <v>98.2</v>
      </c>
      <c r="Q75" s="97">
        <v>99.6</v>
      </c>
      <c r="R75" s="97">
        <v>98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100.5</v>
      </c>
      <c r="C76" s="97">
        <v>98.7</v>
      </c>
      <c r="D76" s="97">
        <v>97.7</v>
      </c>
      <c r="E76" s="97">
        <v>98.4</v>
      </c>
      <c r="F76" s="97">
        <v>100.8</v>
      </c>
      <c r="G76" s="97">
        <v>98.2</v>
      </c>
      <c r="H76" s="97">
        <v>99.9</v>
      </c>
      <c r="I76" s="97">
        <v>100.1</v>
      </c>
      <c r="J76" s="97">
        <v>98.6</v>
      </c>
      <c r="K76" s="97">
        <v>99.9</v>
      </c>
      <c r="L76" s="97">
        <v>99.5</v>
      </c>
      <c r="M76" s="97">
        <v>100.3</v>
      </c>
      <c r="N76" s="97">
        <v>100.1</v>
      </c>
      <c r="O76" s="97">
        <v>99.7</v>
      </c>
      <c r="P76" s="97">
        <v>99.5</v>
      </c>
      <c r="Q76" s="97">
        <v>100.4</v>
      </c>
      <c r="R76" s="97">
        <v>99.5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99.9</v>
      </c>
      <c r="C77" s="97">
        <v>99.2</v>
      </c>
      <c r="D77" s="97">
        <v>99</v>
      </c>
      <c r="E77" s="97">
        <v>99.5</v>
      </c>
      <c r="F77" s="97">
        <v>100.3</v>
      </c>
      <c r="G77" s="97">
        <v>99.6</v>
      </c>
      <c r="H77" s="97">
        <v>100</v>
      </c>
      <c r="I77" s="97">
        <v>100.6</v>
      </c>
      <c r="J77" s="97">
        <v>99.5</v>
      </c>
      <c r="K77" s="97">
        <v>99.8</v>
      </c>
      <c r="L77" s="97">
        <v>99.7</v>
      </c>
      <c r="M77" s="97">
        <v>99.5</v>
      </c>
      <c r="N77" s="97">
        <v>99.5</v>
      </c>
      <c r="O77" s="97">
        <v>99.7</v>
      </c>
      <c r="P77" s="97">
        <v>100</v>
      </c>
      <c r="Q77" s="97">
        <v>99.5</v>
      </c>
      <c r="R77" s="97">
        <v>99.7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101.6</v>
      </c>
      <c r="C79" s="97">
        <v>102</v>
      </c>
      <c r="D79" s="97">
        <v>101.1</v>
      </c>
      <c r="E79" s="97">
        <v>100.2</v>
      </c>
      <c r="F79" s="97">
        <v>101.4</v>
      </c>
      <c r="G79" s="97">
        <v>101.2</v>
      </c>
      <c r="H79" s="97">
        <v>101.5</v>
      </c>
      <c r="I79" s="97">
        <v>99.1</v>
      </c>
      <c r="J79" s="97">
        <v>101.7</v>
      </c>
      <c r="K79" s="97">
        <v>101.4</v>
      </c>
      <c r="L79" s="97">
        <v>101.3</v>
      </c>
      <c r="M79" s="97">
        <v>101.3</v>
      </c>
      <c r="N79" s="97">
        <v>100.3</v>
      </c>
      <c r="O79" s="97">
        <v>99.6</v>
      </c>
      <c r="P79" s="97">
        <v>100.9</v>
      </c>
      <c r="Q79" s="97">
        <v>100.4</v>
      </c>
      <c r="R79" s="97">
        <v>101.3</v>
      </c>
      <c r="S79" s="94">
        <v>2011</v>
      </c>
    </row>
    <row r="80" spans="1:19" s="36" customFormat="1" ht="12" customHeight="1">
      <c r="A80" s="94">
        <v>2012</v>
      </c>
      <c r="B80" s="97">
        <v>103.2</v>
      </c>
      <c r="C80" s="97">
        <v>104</v>
      </c>
      <c r="D80" s="97">
        <v>103.7</v>
      </c>
      <c r="E80" s="97">
        <v>100.6</v>
      </c>
      <c r="F80" s="97">
        <v>103</v>
      </c>
      <c r="G80" s="97">
        <v>103.3</v>
      </c>
      <c r="H80" s="97">
        <v>102.8</v>
      </c>
      <c r="I80" s="97">
        <v>99</v>
      </c>
      <c r="J80" s="97">
        <v>103.1</v>
      </c>
      <c r="K80" s="97">
        <v>102.6</v>
      </c>
      <c r="L80" s="97">
        <v>102.3</v>
      </c>
      <c r="M80" s="97">
        <v>101.5</v>
      </c>
      <c r="N80" s="97">
        <v>101.2</v>
      </c>
      <c r="O80" s="97">
        <v>99.2</v>
      </c>
      <c r="P80" s="97">
        <v>101.6</v>
      </c>
      <c r="Q80" s="97">
        <v>100.6</v>
      </c>
      <c r="R80" s="97">
        <v>102.6</v>
      </c>
      <c r="S80" s="94">
        <v>2012</v>
      </c>
    </row>
    <row r="81" spans="1:19" s="36" customFormat="1" ht="12" customHeight="1">
      <c r="A81" s="94">
        <v>2013</v>
      </c>
      <c r="B81" s="97">
        <v>104.6</v>
      </c>
      <c r="C81" s="97">
        <v>105.5</v>
      </c>
      <c r="D81" s="97">
        <v>106</v>
      </c>
      <c r="E81" s="97">
        <v>100.6</v>
      </c>
      <c r="F81" s="97">
        <v>103.6</v>
      </c>
      <c r="G81" s="97">
        <v>105</v>
      </c>
      <c r="H81" s="97">
        <v>103.4</v>
      </c>
      <c r="I81" s="97">
        <v>99.1</v>
      </c>
      <c r="J81" s="97">
        <v>104.3</v>
      </c>
      <c r="K81" s="97">
        <v>103.4</v>
      </c>
      <c r="L81" s="97">
        <v>103.2</v>
      </c>
      <c r="M81" s="97">
        <v>101</v>
      </c>
      <c r="N81" s="97">
        <v>102</v>
      </c>
      <c r="O81" s="97">
        <v>98.9</v>
      </c>
      <c r="P81" s="97">
        <v>102.3</v>
      </c>
      <c r="Q81" s="97">
        <v>100.6</v>
      </c>
      <c r="R81" s="97">
        <v>103.7</v>
      </c>
      <c r="S81" s="94">
        <v>2013</v>
      </c>
    </row>
    <row r="82" spans="1:19" s="36" customFormat="1" ht="12" customHeight="1">
      <c r="A82" s="94">
        <v>2014</v>
      </c>
      <c r="B82" s="97">
        <v>105.9</v>
      </c>
      <c r="C82" s="97">
        <v>107.1</v>
      </c>
      <c r="D82" s="97">
        <v>108.2</v>
      </c>
      <c r="E82" s="97">
        <v>101</v>
      </c>
      <c r="F82" s="97">
        <v>104.5</v>
      </c>
      <c r="G82" s="97">
        <v>106.3</v>
      </c>
      <c r="H82" s="97">
        <v>104.8</v>
      </c>
      <c r="I82" s="97">
        <v>99.7</v>
      </c>
      <c r="J82" s="97">
        <v>105.6</v>
      </c>
      <c r="K82" s="97">
        <v>104.1</v>
      </c>
      <c r="L82" s="97">
        <v>104</v>
      </c>
      <c r="M82" s="97">
        <v>101.3</v>
      </c>
      <c r="N82" s="97">
        <v>102.7</v>
      </c>
      <c r="O82" s="97">
        <v>98.4</v>
      </c>
      <c r="P82" s="97">
        <v>103.1</v>
      </c>
      <c r="Q82" s="97">
        <v>100.7</v>
      </c>
      <c r="R82" s="97">
        <v>104.7</v>
      </c>
      <c r="S82" s="94">
        <v>2014</v>
      </c>
    </row>
    <row r="83" spans="1:19" s="36" customFormat="1" ht="12" customHeight="1">
      <c r="A83" s="133">
        <v>2015</v>
      </c>
      <c r="B83" s="97">
        <v>107.3</v>
      </c>
      <c r="C83" s="97">
        <v>109.1</v>
      </c>
      <c r="D83" s="97">
        <v>110.8</v>
      </c>
      <c r="E83" s="97">
        <v>101</v>
      </c>
      <c r="F83" s="97">
        <v>105.1</v>
      </c>
      <c r="G83" s="97">
        <v>107.7</v>
      </c>
      <c r="H83" s="97">
        <v>106.1</v>
      </c>
      <c r="I83" s="97">
        <v>100.2</v>
      </c>
      <c r="J83" s="97">
        <v>107.1</v>
      </c>
      <c r="K83" s="97">
        <v>105.2</v>
      </c>
      <c r="L83" s="97">
        <v>105.3</v>
      </c>
      <c r="M83" s="97">
        <v>101.6</v>
      </c>
      <c r="N83" s="97">
        <v>102.9</v>
      </c>
      <c r="O83" s="97">
        <v>98</v>
      </c>
      <c r="P83" s="97">
        <v>104.6</v>
      </c>
      <c r="Q83" s="97">
        <v>100.7</v>
      </c>
      <c r="R83" s="97">
        <v>106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0" t="s">
        <v>4</v>
      </c>
      <c r="C85" s="220"/>
      <c r="D85" s="220"/>
      <c r="E85" s="220"/>
      <c r="F85" s="220"/>
      <c r="G85" s="220"/>
      <c r="H85" s="220"/>
      <c r="I85" s="220"/>
      <c r="J85" s="220"/>
      <c r="K85" s="220" t="s">
        <v>4</v>
      </c>
      <c r="L85" s="220"/>
      <c r="M85" s="220"/>
      <c r="N85" s="220"/>
      <c r="O85" s="220"/>
      <c r="P85" s="220"/>
      <c r="Q85" s="220"/>
      <c r="R85" s="220"/>
      <c r="S85" s="94"/>
    </row>
    <row r="86" spans="1:19" s="36" customFormat="1" ht="12" hidden="1" customHeight="1" outlineLevel="1">
      <c r="A86" s="140">
        <v>1991</v>
      </c>
      <c r="B86" s="114">
        <v>13.2</v>
      </c>
      <c r="C86" s="114">
        <v>14.9</v>
      </c>
      <c r="D86" s="114">
        <v>4.5</v>
      </c>
      <c r="E86" s="114">
        <v>3.2</v>
      </c>
      <c r="F86" s="114">
        <v>1.1000000000000001</v>
      </c>
      <c r="G86" s="114">
        <v>2.7</v>
      </c>
      <c r="H86" s="114">
        <v>7.6</v>
      </c>
      <c r="I86" s="114">
        <v>2.2999999999999998</v>
      </c>
      <c r="J86" s="114">
        <v>8.3000000000000007</v>
      </c>
      <c r="K86" s="114">
        <v>20.9</v>
      </c>
      <c r="L86" s="114">
        <v>4.2</v>
      </c>
      <c r="M86" s="114">
        <v>1.3</v>
      </c>
      <c r="N86" s="114">
        <v>6.1</v>
      </c>
      <c r="O86" s="114">
        <v>3.4</v>
      </c>
      <c r="P86" s="114">
        <v>3.1</v>
      </c>
      <c r="Q86" s="114">
        <v>3.3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13.6</v>
      </c>
      <c r="C87" s="114">
        <v>15.4</v>
      </c>
      <c r="D87" s="114">
        <v>4.5</v>
      </c>
      <c r="E87" s="114">
        <v>2.9</v>
      </c>
      <c r="F87" s="114">
        <v>1.1000000000000001</v>
      </c>
      <c r="G87" s="114">
        <v>2.7</v>
      </c>
      <c r="H87" s="114">
        <v>7.8</v>
      </c>
      <c r="I87" s="114">
        <v>2</v>
      </c>
      <c r="J87" s="114">
        <v>8.6</v>
      </c>
      <c r="K87" s="114">
        <v>21.4</v>
      </c>
      <c r="L87" s="114">
        <v>4.3</v>
      </c>
      <c r="M87" s="114">
        <v>1.3</v>
      </c>
      <c r="N87" s="114">
        <v>5.3</v>
      </c>
      <c r="O87" s="114">
        <v>3.1</v>
      </c>
      <c r="P87" s="114">
        <v>3.2</v>
      </c>
      <c r="Q87" s="114">
        <v>2.8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13.5</v>
      </c>
      <c r="C88" s="114">
        <v>15.5</v>
      </c>
      <c r="D88" s="114">
        <v>4.5</v>
      </c>
      <c r="E88" s="114">
        <v>2.8</v>
      </c>
      <c r="F88" s="114">
        <v>1.1000000000000001</v>
      </c>
      <c r="G88" s="114">
        <v>2.8</v>
      </c>
      <c r="H88" s="114">
        <v>7.9</v>
      </c>
      <c r="I88" s="114">
        <v>2</v>
      </c>
      <c r="J88" s="114">
        <v>8.6999999999999993</v>
      </c>
      <c r="K88" s="114">
        <v>21.5</v>
      </c>
      <c r="L88" s="114">
        <v>4.3</v>
      </c>
      <c r="M88" s="114">
        <v>1.3</v>
      </c>
      <c r="N88" s="114">
        <v>5.2</v>
      </c>
      <c r="O88" s="114">
        <v>3</v>
      </c>
      <c r="P88" s="114">
        <v>3.2</v>
      </c>
      <c r="Q88" s="114">
        <v>2.8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13.4</v>
      </c>
      <c r="C89" s="114">
        <v>15.5</v>
      </c>
      <c r="D89" s="114">
        <v>4.4000000000000004</v>
      </c>
      <c r="E89" s="114">
        <v>2.9</v>
      </c>
      <c r="F89" s="114">
        <v>1.1000000000000001</v>
      </c>
      <c r="G89" s="114">
        <v>2.8</v>
      </c>
      <c r="H89" s="114">
        <v>7.8</v>
      </c>
      <c r="I89" s="114">
        <v>2.1</v>
      </c>
      <c r="J89" s="114">
        <v>8.8000000000000007</v>
      </c>
      <c r="K89" s="114">
        <v>21.2</v>
      </c>
      <c r="L89" s="114">
        <v>4.3</v>
      </c>
      <c r="M89" s="114">
        <v>1.3</v>
      </c>
      <c r="N89" s="114">
        <v>5.3</v>
      </c>
      <c r="O89" s="114">
        <v>3.1</v>
      </c>
      <c r="P89" s="114">
        <v>3.2</v>
      </c>
      <c r="Q89" s="114">
        <v>2.8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13.4</v>
      </c>
      <c r="C90" s="114">
        <v>15.5</v>
      </c>
      <c r="D90" s="114">
        <v>4.4000000000000004</v>
      </c>
      <c r="E90" s="114">
        <v>2.9</v>
      </c>
      <c r="F90" s="114">
        <v>1</v>
      </c>
      <c r="G90" s="114">
        <v>2.7</v>
      </c>
      <c r="H90" s="114">
        <v>7.8</v>
      </c>
      <c r="I90" s="114">
        <v>2.1</v>
      </c>
      <c r="J90" s="114">
        <v>8.8000000000000007</v>
      </c>
      <c r="K90" s="114">
        <v>21.1</v>
      </c>
      <c r="L90" s="114">
        <v>4.4000000000000004</v>
      </c>
      <c r="M90" s="114">
        <v>1.3</v>
      </c>
      <c r="N90" s="114">
        <v>5.4</v>
      </c>
      <c r="O90" s="114">
        <v>3.1</v>
      </c>
      <c r="P90" s="114">
        <v>3.2</v>
      </c>
      <c r="Q90" s="114">
        <v>2.9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13.5</v>
      </c>
      <c r="C91" s="114">
        <v>15.4</v>
      </c>
      <c r="D91" s="114">
        <v>4.3</v>
      </c>
      <c r="E91" s="114">
        <v>2.9</v>
      </c>
      <c r="F91" s="114">
        <v>1</v>
      </c>
      <c r="G91" s="114">
        <v>2.7</v>
      </c>
      <c r="H91" s="114">
        <v>7.8</v>
      </c>
      <c r="I91" s="114">
        <v>2.1</v>
      </c>
      <c r="J91" s="114">
        <v>8.8000000000000007</v>
      </c>
      <c r="K91" s="114">
        <v>21.2</v>
      </c>
      <c r="L91" s="114">
        <v>4.4000000000000004</v>
      </c>
      <c r="M91" s="114">
        <v>1.3</v>
      </c>
      <c r="N91" s="114">
        <v>5.5</v>
      </c>
      <c r="O91" s="114">
        <v>3.1</v>
      </c>
      <c r="P91" s="114">
        <v>3.2</v>
      </c>
      <c r="Q91" s="114">
        <v>2.8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13.6</v>
      </c>
      <c r="C92" s="114">
        <v>15.5</v>
      </c>
      <c r="D92" s="114">
        <v>4.2</v>
      </c>
      <c r="E92" s="114">
        <v>2.9</v>
      </c>
      <c r="F92" s="114">
        <v>1</v>
      </c>
      <c r="G92" s="114">
        <v>2.7</v>
      </c>
      <c r="H92" s="114">
        <v>7.8</v>
      </c>
      <c r="I92" s="114">
        <v>2.1</v>
      </c>
      <c r="J92" s="114">
        <v>8.9</v>
      </c>
      <c r="K92" s="114">
        <v>21.4</v>
      </c>
      <c r="L92" s="114">
        <v>4.4000000000000004</v>
      </c>
      <c r="M92" s="114">
        <v>1.3</v>
      </c>
      <c r="N92" s="114">
        <v>5.4</v>
      </c>
      <c r="O92" s="114">
        <v>3</v>
      </c>
      <c r="P92" s="114">
        <v>3.2</v>
      </c>
      <c r="Q92" s="114">
        <v>2.8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13.6</v>
      </c>
      <c r="C93" s="114">
        <v>15.6</v>
      </c>
      <c r="D93" s="114">
        <v>4.0999999999999996</v>
      </c>
      <c r="E93" s="114">
        <v>2.9</v>
      </c>
      <c r="F93" s="114">
        <v>1</v>
      </c>
      <c r="G93" s="114">
        <v>2.7</v>
      </c>
      <c r="H93" s="114">
        <v>7.7</v>
      </c>
      <c r="I93" s="114">
        <v>2</v>
      </c>
      <c r="J93" s="114">
        <v>8.8000000000000007</v>
      </c>
      <c r="K93" s="114">
        <v>21.5</v>
      </c>
      <c r="L93" s="114">
        <v>4.4000000000000004</v>
      </c>
      <c r="M93" s="114">
        <v>1.3</v>
      </c>
      <c r="N93" s="114">
        <v>5.3</v>
      </c>
      <c r="O93" s="114">
        <v>3</v>
      </c>
      <c r="P93" s="114">
        <v>3.2</v>
      </c>
      <c r="Q93" s="114">
        <v>2.8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13.6</v>
      </c>
      <c r="C94" s="114">
        <v>15.7</v>
      </c>
      <c r="D94" s="114">
        <v>4</v>
      </c>
      <c r="E94" s="114">
        <v>2.8</v>
      </c>
      <c r="F94" s="114">
        <v>1</v>
      </c>
      <c r="G94" s="114">
        <v>2.6</v>
      </c>
      <c r="H94" s="114">
        <v>7.8</v>
      </c>
      <c r="I94" s="114">
        <v>2</v>
      </c>
      <c r="J94" s="114">
        <v>8.9</v>
      </c>
      <c r="K94" s="114">
        <v>21.7</v>
      </c>
      <c r="L94" s="114">
        <v>4.5</v>
      </c>
      <c r="M94" s="114">
        <v>1.3</v>
      </c>
      <c r="N94" s="114">
        <v>5.2</v>
      </c>
      <c r="O94" s="114">
        <v>2.9</v>
      </c>
      <c r="P94" s="114">
        <v>3.2</v>
      </c>
      <c r="Q94" s="114">
        <v>2.8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13.8</v>
      </c>
      <c r="C95" s="114">
        <v>15.7</v>
      </c>
      <c r="D95" s="114">
        <v>4</v>
      </c>
      <c r="E95" s="114">
        <v>2.7</v>
      </c>
      <c r="F95" s="114">
        <v>1</v>
      </c>
      <c r="G95" s="114">
        <v>2.6</v>
      </c>
      <c r="H95" s="114">
        <v>7.8</v>
      </c>
      <c r="I95" s="114">
        <v>2</v>
      </c>
      <c r="J95" s="114">
        <v>9</v>
      </c>
      <c r="K95" s="114">
        <v>21.8</v>
      </c>
      <c r="L95" s="114">
        <v>4.5</v>
      </c>
      <c r="M95" s="114">
        <v>1.3</v>
      </c>
      <c r="N95" s="114">
        <v>5</v>
      </c>
      <c r="O95" s="114">
        <v>2.7</v>
      </c>
      <c r="P95" s="114">
        <v>3.2</v>
      </c>
      <c r="Q95" s="114">
        <v>2.7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13.9</v>
      </c>
      <c r="C96" s="114">
        <v>15.9</v>
      </c>
      <c r="D96" s="114">
        <v>4</v>
      </c>
      <c r="E96" s="114">
        <v>2.7</v>
      </c>
      <c r="F96" s="114">
        <v>1</v>
      </c>
      <c r="G96" s="114">
        <v>2.7</v>
      </c>
      <c r="H96" s="114">
        <v>7.9</v>
      </c>
      <c r="I96" s="114">
        <v>1.9</v>
      </c>
      <c r="J96" s="114">
        <v>9</v>
      </c>
      <c r="K96" s="114">
        <v>21.8</v>
      </c>
      <c r="L96" s="114">
        <v>4.5</v>
      </c>
      <c r="M96" s="114">
        <v>1.3</v>
      </c>
      <c r="N96" s="114">
        <v>4.9000000000000004</v>
      </c>
      <c r="O96" s="114">
        <v>2.7</v>
      </c>
      <c r="P96" s="114">
        <v>3.2</v>
      </c>
      <c r="Q96" s="114">
        <v>2.7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14</v>
      </c>
      <c r="C97" s="114">
        <v>16</v>
      </c>
      <c r="D97" s="114">
        <v>3.9</v>
      </c>
      <c r="E97" s="114">
        <v>2.6</v>
      </c>
      <c r="F97" s="114">
        <v>1</v>
      </c>
      <c r="G97" s="114">
        <v>2.7</v>
      </c>
      <c r="H97" s="114">
        <v>7.9</v>
      </c>
      <c r="I97" s="114">
        <v>1.9</v>
      </c>
      <c r="J97" s="114">
        <v>9</v>
      </c>
      <c r="K97" s="114">
        <v>21.8</v>
      </c>
      <c r="L97" s="114">
        <v>4.5999999999999996</v>
      </c>
      <c r="M97" s="114">
        <v>1.3</v>
      </c>
      <c r="N97" s="114">
        <v>4.9000000000000004</v>
      </c>
      <c r="O97" s="114">
        <v>2.6</v>
      </c>
      <c r="P97" s="114">
        <v>3.2</v>
      </c>
      <c r="Q97" s="114">
        <v>2.6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14.1</v>
      </c>
      <c r="C98" s="114">
        <v>16</v>
      </c>
      <c r="D98" s="114">
        <v>3.9</v>
      </c>
      <c r="E98" s="114">
        <v>2.6</v>
      </c>
      <c r="F98" s="114">
        <v>1</v>
      </c>
      <c r="G98" s="114">
        <v>2.7</v>
      </c>
      <c r="H98" s="114">
        <v>7.8</v>
      </c>
      <c r="I98" s="114">
        <v>1.9</v>
      </c>
      <c r="J98" s="114">
        <v>9.1</v>
      </c>
      <c r="K98" s="114">
        <v>21.8</v>
      </c>
      <c r="L98" s="114">
        <v>4.5999999999999996</v>
      </c>
      <c r="M98" s="114">
        <v>1.3</v>
      </c>
      <c r="N98" s="114">
        <v>4.9000000000000004</v>
      </c>
      <c r="O98" s="114">
        <v>2.6</v>
      </c>
      <c r="P98" s="114">
        <v>3.2</v>
      </c>
      <c r="Q98" s="114">
        <v>2.6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14.1</v>
      </c>
      <c r="C99" s="114">
        <v>15.9</v>
      </c>
      <c r="D99" s="114">
        <v>3.9</v>
      </c>
      <c r="E99" s="114">
        <v>2.6</v>
      </c>
      <c r="F99" s="114">
        <v>1</v>
      </c>
      <c r="G99" s="114">
        <v>2.7</v>
      </c>
      <c r="H99" s="114">
        <v>7.8</v>
      </c>
      <c r="I99" s="114">
        <v>1.9</v>
      </c>
      <c r="J99" s="114">
        <v>9.1</v>
      </c>
      <c r="K99" s="114">
        <v>21.9</v>
      </c>
      <c r="L99" s="114">
        <v>4.5999999999999996</v>
      </c>
      <c r="M99" s="114">
        <v>1.3</v>
      </c>
      <c r="N99" s="114">
        <v>4.9000000000000004</v>
      </c>
      <c r="O99" s="114">
        <v>2.6</v>
      </c>
      <c r="P99" s="114">
        <v>3.1</v>
      </c>
      <c r="Q99" s="114">
        <v>2.6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14.1</v>
      </c>
      <c r="C100" s="114">
        <v>16</v>
      </c>
      <c r="D100" s="114">
        <v>3.9</v>
      </c>
      <c r="E100" s="114">
        <v>2.6</v>
      </c>
      <c r="F100" s="114">
        <v>1</v>
      </c>
      <c r="G100" s="114">
        <v>2.7</v>
      </c>
      <c r="H100" s="114">
        <v>7.8</v>
      </c>
      <c r="I100" s="114">
        <v>1.8</v>
      </c>
      <c r="J100" s="114">
        <v>9.1</v>
      </c>
      <c r="K100" s="114">
        <v>21.9</v>
      </c>
      <c r="L100" s="114">
        <v>4.5999999999999996</v>
      </c>
      <c r="M100" s="114">
        <v>1.3</v>
      </c>
      <c r="N100" s="114">
        <v>4.8</v>
      </c>
      <c r="O100" s="114">
        <v>2.6</v>
      </c>
      <c r="P100" s="114">
        <v>3.1</v>
      </c>
      <c r="Q100" s="114">
        <v>2.6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14.1</v>
      </c>
      <c r="C101" s="114">
        <v>16.100000000000001</v>
      </c>
      <c r="D101" s="114">
        <v>3.9</v>
      </c>
      <c r="E101" s="114">
        <v>2.6</v>
      </c>
      <c r="F101" s="114">
        <v>1</v>
      </c>
      <c r="G101" s="114">
        <v>2.7</v>
      </c>
      <c r="H101" s="114">
        <v>7.8</v>
      </c>
      <c r="I101" s="114">
        <v>1.8</v>
      </c>
      <c r="J101" s="114">
        <v>9.1</v>
      </c>
      <c r="K101" s="114">
        <v>21.8</v>
      </c>
      <c r="L101" s="114">
        <v>4.5999999999999996</v>
      </c>
      <c r="M101" s="114">
        <v>1.3</v>
      </c>
      <c r="N101" s="114">
        <v>4.8</v>
      </c>
      <c r="O101" s="114">
        <v>2.6</v>
      </c>
      <c r="P101" s="114">
        <v>3.2</v>
      </c>
      <c r="Q101" s="114">
        <v>2.6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14.1</v>
      </c>
      <c r="C102" s="114">
        <v>16.100000000000001</v>
      </c>
      <c r="D102" s="114">
        <v>3.9</v>
      </c>
      <c r="E102" s="114">
        <v>2.6</v>
      </c>
      <c r="F102" s="114">
        <v>1</v>
      </c>
      <c r="G102" s="114">
        <v>2.7</v>
      </c>
      <c r="H102" s="114">
        <v>7.8</v>
      </c>
      <c r="I102" s="114">
        <v>1.8</v>
      </c>
      <c r="J102" s="114">
        <v>9.1</v>
      </c>
      <c r="K102" s="114">
        <v>21.8</v>
      </c>
      <c r="L102" s="114">
        <v>4.5999999999999996</v>
      </c>
      <c r="M102" s="114">
        <v>1.3</v>
      </c>
      <c r="N102" s="114">
        <v>4.8</v>
      </c>
      <c r="O102" s="114">
        <v>2.6</v>
      </c>
      <c r="P102" s="114">
        <v>3.1</v>
      </c>
      <c r="Q102" s="114">
        <v>2.6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14.1</v>
      </c>
      <c r="C103" s="114">
        <v>16.100000000000001</v>
      </c>
      <c r="D103" s="114">
        <v>3.9</v>
      </c>
      <c r="E103" s="114">
        <v>2.6</v>
      </c>
      <c r="F103" s="114">
        <v>1</v>
      </c>
      <c r="G103" s="114">
        <v>2.7</v>
      </c>
      <c r="H103" s="114">
        <v>7.8</v>
      </c>
      <c r="I103" s="114">
        <v>1.8</v>
      </c>
      <c r="J103" s="114">
        <v>9.1</v>
      </c>
      <c r="K103" s="114">
        <v>21.8</v>
      </c>
      <c r="L103" s="114">
        <v>4.5999999999999996</v>
      </c>
      <c r="M103" s="114">
        <v>1.3</v>
      </c>
      <c r="N103" s="114">
        <v>4.8</v>
      </c>
      <c r="O103" s="114">
        <v>2.6</v>
      </c>
      <c r="P103" s="114">
        <v>3.1</v>
      </c>
      <c r="Q103" s="114">
        <v>2.6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</v>
      </c>
      <c r="C104" s="114">
        <v>16.2</v>
      </c>
      <c r="D104" s="114">
        <v>4</v>
      </c>
      <c r="E104" s="114">
        <v>2.6</v>
      </c>
      <c r="F104" s="114">
        <v>1</v>
      </c>
      <c r="G104" s="114">
        <v>2.8</v>
      </c>
      <c r="H104" s="114">
        <v>7.8</v>
      </c>
      <c r="I104" s="114">
        <v>1.8</v>
      </c>
      <c r="J104" s="114">
        <v>9.1</v>
      </c>
      <c r="K104" s="114">
        <v>21.7</v>
      </c>
      <c r="L104" s="114">
        <v>4.5999999999999996</v>
      </c>
      <c r="M104" s="114">
        <v>1.3</v>
      </c>
      <c r="N104" s="114">
        <v>4.8</v>
      </c>
      <c r="O104" s="114">
        <v>2.6</v>
      </c>
      <c r="P104" s="114">
        <v>3.1</v>
      </c>
      <c r="Q104" s="114">
        <v>2.5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14</v>
      </c>
      <c r="C105" s="114">
        <v>16.3</v>
      </c>
      <c r="D105" s="114">
        <v>4</v>
      </c>
      <c r="E105" s="114">
        <v>2.6</v>
      </c>
      <c r="F105" s="114">
        <v>1</v>
      </c>
      <c r="G105" s="114">
        <v>2.8</v>
      </c>
      <c r="H105" s="114">
        <v>7.8</v>
      </c>
      <c r="I105" s="114">
        <v>1.8</v>
      </c>
      <c r="J105" s="114">
        <v>9.1</v>
      </c>
      <c r="K105" s="114">
        <v>21.7</v>
      </c>
      <c r="L105" s="114">
        <v>4.5999999999999996</v>
      </c>
      <c r="M105" s="114">
        <v>1.3</v>
      </c>
      <c r="N105" s="114">
        <v>4.8</v>
      </c>
      <c r="O105" s="114">
        <v>2.6</v>
      </c>
      <c r="P105" s="114">
        <v>3.1</v>
      </c>
      <c r="Q105" s="114">
        <v>2.5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14</v>
      </c>
      <c r="C106" s="114">
        <v>16.399999999999999</v>
      </c>
      <c r="D106" s="114">
        <v>4</v>
      </c>
      <c r="E106" s="114">
        <v>2.6</v>
      </c>
      <c r="F106" s="114">
        <v>1</v>
      </c>
      <c r="G106" s="114">
        <v>2.8</v>
      </c>
      <c r="H106" s="114">
        <v>7.8</v>
      </c>
      <c r="I106" s="114">
        <v>1.8</v>
      </c>
      <c r="J106" s="114">
        <v>9.1999999999999993</v>
      </c>
      <c r="K106" s="114">
        <v>21.7</v>
      </c>
      <c r="L106" s="114">
        <v>4.5999999999999996</v>
      </c>
      <c r="M106" s="114">
        <v>1.3</v>
      </c>
      <c r="N106" s="114">
        <v>4.7</v>
      </c>
      <c r="O106" s="114">
        <v>2.5</v>
      </c>
      <c r="P106" s="114">
        <v>3.1</v>
      </c>
      <c r="Q106" s="114">
        <v>2.5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14.1</v>
      </c>
      <c r="C107" s="114">
        <v>16.5</v>
      </c>
      <c r="D107" s="114">
        <v>4</v>
      </c>
      <c r="E107" s="114">
        <v>2.5</v>
      </c>
      <c r="F107" s="114">
        <v>1</v>
      </c>
      <c r="G107" s="114">
        <v>2.8</v>
      </c>
      <c r="H107" s="114">
        <v>7.8</v>
      </c>
      <c r="I107" s="114">
        <v>1.8</v>
      </c>
      <c r="J107" s="114">
        <v>9.1999999999999993</v>
      </c>
      <c r="K107" s="114">
        <v>21.7</v>
      </c>
      <c r="L107" s="114">
        <v>4.5999999999999996</v>
      </c>
      <c r="M107" s="114">
        <v>1.3</v>
      </c>
      <c r="N107" s="114">
        <v>4.7</v>
      </c>
      <c r="O107" s="114">
        <v>2.5</v>
      </c>
      <c r="P107" s="114">
        <v>3.1</v>
      </c>
      <c r="Q107" s="114">
        <v>2.5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14.1</v>
      </c>
      <c r="C108" s="114">
        <v>16.600000000000001</v>
      </c>
      <c r="D108" s="114">
        <v>4.0999999999999996</v>
      </c>
      <c r="E108" s="114">
        <v>2.5</v>
      </c>
      <c r="F108" s="114">
        <v>1</v>
      </c>
      <c r="G108" s="114">
        <v>2.8</v>
      </c>
      <c r="H108" s="114">
        <v>7.7</v>
      </c>
      <c r="I108" s="114">
        <v>1.7</v>
      </c>
      <c r="J108" s="114">
        <v>9.1999999999999993</v>
      </c>
      <c r="K108" s="114">
        <v>21.6</v>
      </c>
      <c r="L108" s="114">
        <v>4.5999999999999996</v>
      </c>
      <c r="M108" s="114">
        <v>1.3</v>
      </c>
      <c r="N108" s="114">
        <v>4.7</v>
      </c>
      <c r="O108" s="114">
        <v>2.4</v>
      </c>
      <c r="P108" s="114">
        <v>3.1</v>
      </c>
      <c r="Q108" s="114">
        <v>2.5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14.2</v>
      </c>
      <c r="C109" s="114">
        <v>16.600000000000001</v>
      </c>
      <c r="D109" s="114">
        <v>4.0999999999999996</v>
      </c>
      <c r="E109" s="114">
        <v>2.5</v>
      </c>
      <c r="F109" s="114">
        <v>1</v>
      </c>
      <c r="G109" s="114">
        <v>2.8</v>
      </c>
      <c r="H109" s="114">
        <v>7.8</v>
      </c>
      <c r="I109" s="114">
        <v>1.7</v>
      </c>
      <c r="J109" s="114">
        <v>9.1999999999999993</v>
      </c>
      <c r="K109" s="114">
        <v>21.6</v>
      </c>
      <c r="L109" s="114">
        <v>4.5999999999999996</v>
      </c>
      <c r="M109" s="114">
        <v>1.2</v>
      </c>
      <c r="N109" s="114">
        <v>4.7</v>
      </c>
      <c r="O109" s="114">
        <v>2.4</v>
      </c>
      <c r="P109" s="114">
        <v>3.1</v>
      </c>
      <c r="Q109" s="114">
        <v>2.4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14.2</v>
      </c>
      <c r="C110" s="114">
        <v>16.7</v>
      </c>
      <c r="D110" s="114">
        <v>4.2</v>
      </c>
      <c r="E110" s="114">
        <v>2.5</v>
      </c>
      <c r="F110" s="114">
        <v>1</v>
      </c>
      <c r="G110" s="114">
        <v>2.8</v>
      </c>
      <c r="H110" s="114">
        <v>7.8</v>
      </c>
      <c r="I110" s="114">
        <v>1.7</v>
      </c>
      <c r="J110" s="114">
        <v>9.1999999999999993</v>
      </c>
      <c r="K110" s="114">
        <v>21.5</v>
      </c>
      <c r="L110" s="114">
        <v>4.5999999999999996</v>
      </c>
      <c r="M110" s="114">
        <v>1.2</v>
      </c>
      <c r="N110" s="114">
        <v>4.5999999999999996</v>
      </c>
      <c r="O110" s="114">
        <v>2.4</v>
      </c>
      <c r="P110" s="114">
        <v>3.1</v>
      </c>
      <c r="Q110" s="114">
        <v>2.4</v>
      </c>
      <c r="R110" s="98">
        <v>100</v>
      </c>
      <c r="S110" s="133">
        <v>2015</v>
      </c>
    </row>
    <row r="111" spans="1:19" s="36" customFormat="1" ht="12" customHeight="1">
      <c r="A111" s="15" t="s">
        <v>142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213" t="s">
        <v>143</v>
      </c>
      <c r="B112" s="221"/>
      <c r="C112" s="221"/>
      <c r="D112" s="221"/>
      <c r="E112" s="221"/>
      <c r="F112" s="221"/>
      <c r="G112" s="221"/>
      <c r="H112" s="221"/>
      <c r="I112" s="221"/>
      <c r="J112" s="221"/>
      <c r="K112" s="180"/>
      <c r="L112" s="180"/>
      <c r="M112" s="180"/>
      <c r="N112" s="180"/>
      <c r="O112" s="180"/>
      <c r="P112" s="180"/>
      <c r="Q112" s="180"/>
      <c r="R112" s="180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colBreaks count="1" manualBreakCount="1">
    <brk id="10" max="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29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5.05" customHeight="1">
      <c r="A1" s="218" t="s">
        <v>151</v>
      </c>
      <c r="B1" s="177"/>
      <c r="C1" s="177"/>
      <c r="D1" s="177"/>
      <c r="E1" s="177"/>
      <c r="F1" s="177"/>
      <c r="G1" s="177"/>
      <c r="H1" s="177"/>
      <c r="I1" s="177"/>
      <c r="J1" s="177"/>
      <c r="K1" s="224" t="s">
        <v>151</v>
      </c>
      <c r="L1" s="225"/>
      <c r="M1" s="225"/>
      <c r="N1" s="225"/>
      <c r="O1" s="225"/>
      <c r="P1" s="225"/>
      <c r="Q1" s="225"/>
      <c r="R1" s="225"/>
      <c r="S1" s="225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2" t="s">
        <v>1</v>
      </c>
      <c r="C5" s="192"/>
      <c r="D5" s="192"/>
      <c r="E5" s="192"/>
      <c r="F5" s="192"/>
      <c r="G5" s="192"/>
      <c r="H5" s="192"/>
      <c r="I5" s="192"/>
      <c r="J5" s="192"/>
      <c r="K5" s="192" t="s">
        <v>1</v>
      </c>
      <c r="L5" s="192"/>
      <c r="M5" s="192"/>
      <c r="N5" s="192"/>
      <c r="O5" s="192"/>
      <c r="P5" s="192"/>
      <c r="Q5" s="192"/>
      <c r="R5" s="192"/>
      <c r="S5" s="93"/>
    </row>
    <row r="6" spans="1:19" s="36" customFormat="1" ht="12" customHeight="1">
      <c r="A6" s="94">
        <v>2003</v>
      </c>
      <c r="B6" s="112">
        <v>136949.86900000001</v>
      </c>
      <c r="C6" s="112">
        <v>152328.77299999999</v>
      </c>
      <c r="D6" s="112">
        <v>36523.682999999997</v>
      </c>
      <c r="E6" s="112">
        <v>19274.058000000001</v>
      </c>
      <c r="F6" s="112">
        <v>9517.8709999999992</v>
      </c>
      <c r="G6" s="112">
        <v>28945.792000000001</v>
      </c>
      <c r="H6" s="112">
        <v>81070.979000000007</v>
      </c>
      <c r="I6" s="112">
        <v>13039.819</v>
      </c>
      <c r="J6" s="112">
        <v>75879.183999999994</v>
      </c>
      <c r="K6" s="112">
        <v>201741.739</v>
      </c>
      <c r="L6" s="112">
        <v>39768.345999999998</v>
      </c>
      <c r="M6" s="112">
        <v>11650.77</v>
      </c>
      <c r="N6" s="112">
        <v>35377.078000000001</v>
      </c>
      <c r="O6" s="112">
        <v>18270.143</v>
      </c>
      <c r="P6" s="112">
        <v>26053.362000000001</v>
      </c>
      <c r="Q6" s="112">
        <v>18441.532999999999</v>
      </c>
      <c r="R6" s="112">
        <v>904833</v>
      </c>
      <c r="S6" s="94">
        <v>2003</v>
      </c>
    </row>
    <row r="7" spans="1:19" s="36" customFormat="1" ht="12" customHeight="1">
      <c r="A7" s="94">
        <v>2004</v>
      </c>
      <c r="B7" s="112">
        <v>137607.58100000001</v>
      </c>
      <c r="C7" s="112">
        <v>153396.079</v>
      </c>
      <c r="D7" s="112">
        <v>36370.017999999996</v>
      </c>
      <c r="E7" s="112">
        <v>19198.863000000001</v>
      </c>
      <c r="F7" s="112">
        <v>9490.2129999999997</v>
      </c>
      <c r="G7" s="112">
        <v>29159.920999999998</v>
      </c>
      <c r="H7" s="112">
        <v>80954.464000000007</v>
      </c>
      <c r="I7" s="112">
        <v>12954.584999999999</v>
      </c>
      <c r="J7" s="112">
        <v>75861.326000000001</v>
      </c>
      <c r="K7" s="112">
        <v>202781.20699999999</v>
      </c>
      <c r="L7" s="112">
        <v>40054.548999999999</v>
      </c>
      <c r="M7" s="112">
        <v>11759.741</v>
      </c>
      <c r="N7" s="112">
        <v>35427.870000000003</v>
      </c>
      <c r="O7" s="112">
        <v>18273.795999999998</v>
      </c>
      <c r="P7" s="112">
        <v>25879.282999999999</v>
      </c>
      <c r="Q7" s="112">
        <v>18610.505000000001</v>
      </c>
      <c r="R7" s="112">
        <v>907780</v>
      </c>
      <c r="S7" s="94">
        <v>2004</v>
      </c>
    </row>
    <row r="8" spans="1:19" s="36" customFormat="1" ht="12" customHeight="1">
      <c r="A8" s="94">
        <v>2005</v>
      </c>
      <c r="B8" s="112">
        <v>138044.34899999999</v>
      </c>
      <c r="C8" s="112">
        <v>153987.46599999999</v>
      </c>
      <c r="D8" s="112">
        <v>36006.436000000002</v>
      </c>
      <c r="E8" s="112">
        <v>19110.334999999999</v>
      </c>
      <c r="F8" s="112">
        <v>9494.2060000000001</v>
      </c>
      <c r="G8" s="112">
        <v>29640.445</v>
      </c>
      <c r="H8" s="112">
        <v>80605.252999999997</v>
      </c>
      <c r="I8" s="112">
        <v>12949.794</v>
      </c>
      <c r="J8" s="112">
        <v>74800.671000000002</v>
      </c>
      <c r="K8" s="112">
        <v>202487.41</v>
      </c>
      <c r="L8" s="112">
        <v>39861.648000000001</v>
      </c>
      <c r="M8" s="112">
        <v>11823.473</v>
      </c>
      <c r="N8" s="112">
        <v>34929.603999999999</v>
      </c>
      <c r="O8" s="112">
        <v>18087.454000000002</v>
      </c>
      <c r="P8" s="112">
        <v>25692.637999999999</v>
      </c>
      <c r="Q8" s="112">
        <v>18527.819</v>
      </c>
      <c r="R8" s="112">
        <v>906049</v>
      </c>
      <c r="S8" s="94">
        <v>2005</v>
      </c>
    </row>
    <row r="9" spans="1:19" s="36" customFormat="1" ht="12" customHeight="1">
      <c r="A9" s="117">
        <v>2006</v>
      </c>
      <c r="B9" s="112">
        <v>140807.93100000001</v>
      </c>
      <c r="C9" s="112">
        <v>156885.85</v>
      </c>
      <c r="D9" s="112">
        <v>36367.468999999997</v>
      </c>
      <c r="E9" s="112">
        <v>19337.506000000001</v>
      </c>
      <c r="F9" s="112">
        <v>9738.3680000000004</v>
      </c>
      <c r="G9" s="112">
        <v>30252.796999999999</v>
      </c>
      <c r="H9" s="112">
        <v>82158.467999999993</v>
      </c>
      <c r="I9" s="112">
        <v>13036.684999999999</v>
      </c>
      <c r="J9" s="112">
        <v>76500.668999999994</v>
      </c>
      <c r="K9" s="112">
        <v>203066.30300000001</v>
      </c>
      <c r="L9" s="112">
        <v>40350.487000000001</v>
      </c>
      <c r="M9" s="112">
        <v>11883.263999999999</v>
      </c>
      <c r="N9" s="112">
        <v>35644.836000000003</v>
      </c>
      <c r="O9" s="112">
        <v>18375.982</v>
      </c>
      <c r="P9" s="112">
        <v>25781.06</v>
      </c>
      <c r="Q9" s="112">
        <v>18850.324000000001</v>
      </c>
      <c r="R9" s="112">
        <v>919038</v>
      </c>
      <c r="S9" s="117">
        <v>2006</v>
      </c>
    </row>
    <row r="10" spans="1:19" s="36" customFormat="1" ht="12" customHeight="1">
      <c r="A10" s="94">
        <v>2007</v>
      </c>
      <c r="B10" s="112">
        <v>145587.228</v>
      </c>
      <c r="C10" s="112">
        <v>163447.54199999999</v>
      </c>
      <c r="D10" s="112">
        <v>37461.428</v>
      </c>
      <c r="E10" s="112">
        <v>20056.188999999998</v>
      </c>
      <c r="F10" s="112">
        <v>10030.73</v>
      </c>
      <c r="G10" s="112">
        <v>31433.262999999999</v>
      </c>
      <c r="H10" s="112">
        <v>85278.267999999996</v>
      </c>
      <c r="I10" s="112">
        <v>13476.576999999999</v>
      </c>
      <c r="J10" s="112">
        <v>78346.394</v>
      </c>
      <c r="K10" s="112">
        <v>208488.598</v>
      </c>
      <c r="L10" s="112">
        <v>41617.872000000003</v>
      </c>
      <c r="M10" s="112">
        <v>12178.523999999999</v>
      </c>
      <c r="N10" s="112">
        <v>36876.815999999999</v>
      </c>
      <c r="O10" s="112">
        <v>18803.670999999998</v>
      </c>
      <c r="P10" s="112">
        <v>26598.207999999999</v>
      </c>
      <c r="Q10" s="112">
        <v>19429.692999999999</v>
      </c>
      <c r="R10" s="112">
        <v>949111</v>
      </c>
      <c r="S10" s="94">
        <v>2007</v>
      </c>
    </row>
    <row r="11" spans="1:19" s="36" customFormat="1" ht="12" customHeight="1">
      <c r="A11" s="94">
        <v>2008</v>
      </c>
      <c r="B11" s="112">
        <v>151095.84599999999</v>
      </c>
      <c r="C11" s="112">
        <v>171168.598</v>
      </c>
      <c r="D11" s="112">
        <v>38893.866000000002</v>
      </c>
      <c r="E11" s="112">
        <v>20673.691999999999</v>
      </c>
      <c r="F11" s="112">
        <v>10538.161</v>
      </c>
      <c r="G11" s="112">
        <v>32901.017</v>
      </c>
      <c r="H11" s="112">
        <v>88831.161999999997</v>
      </c>
      <c r="I11" s="112">
        <v>13818.857</v>
      </c>
      <c r="J11" s="112">
        <v>81241.604999999996</v>
      </c>
      <c r="K11" s="112">
        <v>217450.40100000001</v>
      </c>
      <c r="L11" s="112">
        <v>43231.508999999998</v>
      </c>
      <c r="M11" s="112">
        <v>12386.846</v>
      </c>
      <c r="N11" s="112">
        <v>38309.213000000003</v>
      </c>
      <c r="O11" s="112">
        <v>19605.216</v>
      </c>
      <c r="P11" s="112">
        <v>27472.251</v>
      </c>
      <c r="Q11" s="112">
        <v>20148.757000000001</v>
      </c>
      <c r="R11" s="112">
        <v>987767</v>
      </c>
      <c r="S11" s="94">
        <v>2008</v>
      </c>
    </row>
    <row r="12" spans="1:19" s="36" customFormat="1" ht="12" customHeight="1">
      <c r="A12" s="94">
        <v>2009</v>
      </c>
      <c r="B12" s="112">
        <v>147739.71799999999</v>
      </c>
      <c r="C12" s="112">
        <v>170534.245</v>
      </c>
      <c r="D12" s="112">
        <v>39746.394999999997</v>
      </c>
      <c r="E12" s="112">
        <v>21115.43</v>
      </c>
      <c r="F12" s="112">
        <v>10431.906999999999</v>
      </c>
      <c r="G12" s="112">
        <v>33642.589999999997</v>
      </c>
      <c r="H12" s="112">
        <v>88415.998999999996</v>
      </c>
      <c r="I12" s="112">
        <v>14160.654</v>
      </c>
      <c r="J12" s="112">
        <v>82608.176000000007</v>
      </c>
      <c r="K12" s="112">
        <v>217941.13500000001</v>
      </c>
      <c r="L12" s="112">
        <v>43623.114000000001</v>
      </c>
      <c r="M12" s="112">
        <v>12075.778</v>
      </c>
      <c r="N12" s="112">
        <v>38591.961000000003</v>
      </c>
      <c r="O12" s="112">
        <v>20107.941999999999</v>
      </c>
      <c r="P12" s="112">
        <v>27734.280999999999</v>
      </c>
      <c r="Q12" s="112">
        <v>20137.673999999999</v>
      </c>
      <c r="R12" s="112">
        <v>988607</v>
      </c>
      <c r="S12" s="94">
        <v>2009</v>
      </c>
    </row>
    <row r="13" spans="1:19" s="36" customFormat="1" ht="12" customHeight="1">
      <c r="A13" s="94">
        <v>2010</v>
      </c>
      <c r="B13" s="112">
        <v>152593.226</v>
      </c>
      <c r="C13" s="112">
        <v>176973.14300000001</v>
      </c>
      <c r="D13" s="112">
        <v>40978.152999999998</v>
      </c>
      <c r="E13" s="112">
        <v>21703.829000000002</v>
      </c>
      <c r="F13" s="112">
        <v>10637.093000000001</v>
      </c>
      <c r="G13" s="112">
        <v>34268.214999999997</v>
      </c>
      <c r="H13" s="112">
        <v>89944.813999999998</v>
      </c>
      <c r="I13" s="112">
        <v>14433.911</v>
      </c>
      <c r="J13" s="112">
        <v>85153.252999999997</v>
      </c>
      <c r="K13" s="112">
        <v>223881.495</v>
      </c>
      <c r="L13" s="112">
        <v>44713.637999999999</v>
      </c>
      <c r="M13" s="112">
        <v>12617.745999999999</v>
      </c>
      <c r="N13" s="112">
        <v>39937.928999999996</v>
      </c>
      <c r="O13" s="112">
        <v>20757.232</v>
      </c>
      <c r="P13" s="112">
        <v>28281.985000000001</v>
      </c>
      <c r="Q13" s="112">
        <v>20763.337</v>
      </c>
      <c r="R13" s="112">
        <v>1017639</v>
      </c>
      <c r="S13" s="94">
        <v>2010</v>
      </c>
    </row>
    <row r="14" spans="1:19" s="36" customFormat="1" ht="12" customHeight="1">
      <c r="A14" s="94">
        <v>2011</v>
      </c>
      <c r="B14" s="112">
        <v>160986.19899999999</v>
      </c>
      <c r="C14" s="112">
        <v>186577.72899999999</v>
      </c>
      <c r="D14" s="112">
        <v>42919.597999999998</v>
      </c>
      <c r="E14" s="112">
        <v>22550.100999999999</v>
      </c>
      <c r="F14" s="112">
        <v>11132.117</v>
      </c>
      <c r="G14" s="112">
        <v>35592.627999999997</v>
      </c>
      <c r="H14" s="112">
        <v>93939.838000000003</v>
      </c>
      <c r="I14" s="112">
        <v>14850.543</v>
      </c>
      <c r="J14" s="112">
        <v>89503.652000000002</v>
      </c>
      <c r="K14" s="112">
        <v>234672.43100000001</v>
      </c>
      <c r="L14" s="112">
        <v>46593.321000000004</v>
      </c>
      <c r="M14" s="112">
        <v>13209.338</v>
      </c>
      <c r="N14" s="112">
        <v>41487.347000000002</v>
      </c>
      <c r="O14" s="112">
        <v>21453.134999999998</v>
      </c>
      <c r="P14" s="112">
        <v>29327.465</v>
      </c>
      <c r="Q14" s="112">
        <v>21580.557000000001</v>
      </c>
      <c r="R14" s="112">
        <v>1066376</v>
      </c>
      <c r="S14" s="94">
        <v>2011</v>
      </c>
    </row>
    <row r="15" spans="1:19" s="36" customFormat="1" ht="12" customHeight="1">
      <c r="A15" s="94">
        <v>2012</v>
      </c>
      <c r="B15" s="112">
        <v>168255.57699999999</v>
      </c>
      <c r="C15" s="112">
        <v>195300.04800000001</v>
      </c>
      <c r="D15" s="112">
        <v>44756.983</v>
      </c>
      <c r="E15" s="112">
        <v>23094.95</v>
      </c>
      <c r="F15" s="112">
        <v>11511.884</v>
      </c>
      <c r="G15" s="112">
        <v>37364.673000000003</v>
      </c>
      <c r="H15" s="112">
        <v>96847.907999999996</v>
      </c>
      <c r="I15" s="112">
        <v>15439.154</v>
      </c>
      <c r="J15" s="112">
        <v>93379.653999999995</v>
      </c>
      <c r="K15" s="112">
        <v>245203.62899999999</v>
      </c>
      <c r="L15" s="112">
        <v>48325.389000000003</v>
      </c>
      <c r="M15" s="112">
        <v>13538.8</v>
      </c>
      <c r="N15" s="112">
        <v>42961.5</v>
      </c>
      <c r="O15" s="112">
        <v>22123.26</v>
      </c>
      <c r="P15" s="112">
        <v>30385.847000000002</v>
      </c>
      <c r="Q15" s="112">
        <v>22368.751</v>
      </c>
      <c r="R15" s="112">
        <v>1110858</v>
      </c>
      <c r="S15" s="94">
        <v>2012</v>
      </c>
    </row>
    <row r="16" spans="1:19" s="36" customFormat="1" ht="12" customHeight="1">
      <c r="A16" s="94">
        <v>2013</v>
      </c>
      <c r="B16" s="112">
        <v>173975.962</v>
      </c>
      <c r="C16" s="112">
        <v>202224.13500000001</v>
      </c>
      <c r="D16" s="112">
        <v>46428.112000000001</v>
      </c>
      <c r="E16" s="112">
        <v>23776.164000000001</v>
      </c>
      <c r="F16" s="112">
        <v>11928.261</v>
      </c>
      <c r="G16" s="112">
        <v>39061.311000000002</v>
      </c>
      <c r="H16" s="112">
        <v>99417.896999999997</v>
      </c>
      <c r="I16" s="112">
        <v>15671.237999999999</v>
      </c>
      <c r="J16" s="112">
        <v>96458.001999999993</v>
      </c>
      <c r="K16" s="112">
        <v>250223.53899999999</v>
      </c>
      <c r="L16" s="112">
        <v>50290.285000000003</v>
      </c>
      <c r="M16" s="112">
        <v>13864.245000000001</v>
      </c>
      <c r="N16" s="112">
        <v>44270.22</v>
      </c>
      <c r="O16" s="112">
        <v>22463.257000000001</v>
      </c>
      <c r="P16" s="112">
        <v>31238.643</v>
      </c>
      <c r="Q16" s="112">
        <v>22991.735000000001</v>
      </c>
      <c r="R16" s="112">
        <v>1144283</v>
      </c>
      <c r="S16" s="94">
        <v>2013</v>
      </c>
    </row>
    <row r="17" spans="1:19" s="36" customFormat="1" ht="12" customHeight="1">
      <c r="A17" s="94">
        <v>2014</v>
      </c>
      <c r="B17" s="112">
        <v>180078.288</v>
      </c>
      <c r="C17" s="112">
        <v>211163.75200000001</v>
      </c>
      <c r="D17" s="112">
        <v>48800.472999999998</v>
      </c>
      <c r="E17" s="112">
        <v>24606.796999999999</v>
      </c>
      <c r="F17" s="112">
        <v>12238.901</v>
      </c>
      <c r="G17" s="112">
        <v>40477.146999999997</v>
      </c>
      <c r="H17" s="112">
        <v>103028.677</v>
      </c>
      <c r="I17" s="112">
        <v>16253.769</v>
      </c>
      <c r="J17" s="112">
        <v>100143.774</v>
      </c>
      <c r="K17" s="112">
        <v>261276.96100000001</v>
      </c>
      <c r="L17" s="112">
        <v>52041.623</v>
      </c>
      <c r="M17" s="112">
        <v>14145.705</v>
      </c>
      <c r="N17" s="112">
        <v>45879.294999999998</v>
      </c>
      <c r="O17" s="112">
        <v>23176.09</v>
      </c>
      <c r="P17" s="112">
        <v>32198.043000000001</v>
      </c>
      <c r="Q17" s="112">
        <v>23903.697</v>
      </c>
      <c r="R17" s="112">
        <v>1189413</v>
      </c>
      <c r="S17" s="94">
        <v>2014</v>
      </c>
    </row>
    <row r="18" spans="1:19" s="36" customFormat="1" ht="12" customHeight="1">
      <c r="A18" s="134">
        <v>2015</v>
      </c>
      <c r="B18" s="112">
        <v>188763.867</v>
      </c>
      <c r="C18" s="112">
        <v>220102.17199999999</v>
      </c>
      <c r="D18" s="112">
        <v>52148.385999999999</v>
      </c>
      <c r="E18" s="112">
        <v>25725.311000000002</v>
      </c>
      <c r="F18" s="112">
        <v>12733.102999999999</v>
      </c>
      <c r="G18" s="112">
        <v>41949.108</v>
      </c>
      <c r="H18" s="112">
        <v>107009.05100000001</v>
      </c>
      <c r="I18" s="112">
        <v>16966.006000000001</v>
      </c>
      <c r="J18" s="112">
        <v>104583.81299999999</v>
      </c>
      <c r="K18" s="112">
        <v>267536.52500000002</v>
      </c>
      <c r="L18" s="112">
        <v>54055.843999999997</v>
      </c>
      <c r="M18" s="112">
        <v>14458.143</v>
      </c>
      <c r="N18" s="112">
        <v>47919.355000000003</v>
      </c>
      <c r="O18" s="112">
        <v>24157.058000000001</v>
      </c>
      <c r="P18" s="112">
        <v>33579.023000000001</v>
      </c>
      <c r="Q18" s="112">
        <v>24882.240000000002</v>
      </c>
      <c r="R18" s="112">
        <v>1236569</v>
      </c>
      <c r="S18" s="134">
        <v>2015</v>
      </c>
    </row>
    <row r="19" spans="1:19" s="36" customFormat="1" ht="12" customHeight="1">
      <c r="A19" s="94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94"/>
    </row>
    <row r="20" spans="1:19" s="36" customFormat="1" ht="12" customHeight="1">
      <c r="A20" s="94"/>
      <c r="B20" s="219" t="s">
        <v>2</v>
      </c>
      <c r="C20" s="219"/>
      <c r="D20" s="219"/>
      <c r="E20" s="219"/>
      <c r="F20" s="219"/>
      <c r="G20" s="219"/>
      <c r="H20" s="219"/>
      <c r="I20" s="219"/>
      <c r="J20" s="219"/>
      <c r="K20" s="219" t="s">
        <v>2</v>
      </c>
      <c r="L20" s="219"/>
      <c r="M20" s="219"/>
      <c r="N20" s="219"/>
      <c r="O20" s="219"/>
      <c r="P20" s="219"/>
      <c r="Q20" s="219"/>
      <c r="R20" s="219"/>
      <c r="S20" s="94"/>
    </row>
    <row r="21" spans="1:19" s="36" customFormat="1" ht="12" customHeight="1">
      <c r="A21" s="94">
        <v>2004</v>
      </c>
      <c r="B21" s="97">
        <v>0.48</v>
      </c>
      <c r="C21" s="97">
        <v>0.70099999999999996</v>
      </c>
      <c r="D21" s="97">
        <v>-0.42099999999999999</v>
      </c>
      <c r="E21" s="97">
        <v>-0.39</v>
      </c>
      <c r="F21" s="97">
        <v>-0.29099999999999998</v>
      </c>
      <c r="G21" s="97">
        <v>0.74</v>
      </c>
      <c r="H21" s="97">
        <v>-0.14399999999999999</v>
      </c>
      <c r="I21" s="97">
        <v>-0.65400000000000003</v>
      </c>
      <c r="J21" s="97">
        <v>-2.4E-2</v>
      </c>
      <c r="K21" s="97">
        <v>0.51500000000000001</v>
      </c>
      <c r="L21" s="97">
        <v>0.72</v>
      </c>
      <c r="M21" s="97">
        <v>0.93500000000000005</v>
      </c>
      <c r="N21" s="97">
        <v>0.14399999999999999</v>
      </c>
      <c r="O21" s="97">
        <v>0.02</v>
      </c>
      <c r="P21" s="97">
        <v>-0.66800000000000004</v>
      </c>
      <c r="Q21" s="97">
        <v>0.91600000000000004</v>
      </c>
      <c r="R21" s="97">
        <v>0.32600000000000001</v>
      </c>
      <c r="S21" s="94">
        <v>2004</v>
      </c>
    </row>
    <row r="22" spans="1:19" s="36" customFormat="1" ht="12" customHeight="1">
      <c r="A22" s="94">
        <v>2005</v>
      </c>
      <c r="B22" s="97">
        <v>0.317</v>
      </c>
      <c r="C22" s="97">
        <v>0.38600000000000001</v>
      </c>
      <c r="D22" s="97">
        <v>-1</v>
      </c>
      <c r="E22" s="97">
        <v>-0.46100000000000002</v>
      </c>
      <c r="F22" s="97">
        <v>4.2000000000000003E-2</v>
      </c>
      <c r="G22" s="97">
        <v>1.6479999999999999</v>
      </c>
      <c r="H22" s="97">
        <v>-0.43099999999999999</v>
      </c>
      <c r="I22" s="97">
        <v>-3.6999999999999998E-2</v>
      </c>
      <c r="J22" s="97">
        <v>-1.3979999999999999</v>
      </c>
      <c r="K22" s="97">
        <v>-0.14499999999999999</v>
      </c>
      <c r="L22" s="97">
        <v>-0.48199999999999998</v>
      </c>
      <c r="M22" s="97">
        <v>0.54200000000000004</v>
      </c>
      <c r="N22" s="97">
        <v>-1.4059999999999999</v>
      </c>
      <c r="O22" s="97">
        <v>-1.02</v>
      </c>
      <c r="P22" s="97">
        <v>-0.72099999999999997</v>
      </c>
      <c r="Q22" s="97">
        <v>-0.44400000000000001</v>
      </c>
      <c r="R22" s="97">
        <v>-0.191</v>
      </c>
      <c r="S22" s="94">
        <v>2005</v>
      </c>
    </row>
    <row r="23" spans="1:19" s="36" customFormat="1" ht="12" customHeight="1">
      <c r="A23" s="94">
        <v>2006</v>
      </c>
      <c r="B23" s="97">
        <v>2.0019999999999998</v>
      </c>
      <c r="C23" s="97">
        <v>1.8819999999999999</v>
      </c>
      <c r="D23" s="97">
        <v>1.0029999999999999</v>
      </c>
      <c r="E23" s="97">
        <v>1.1890000000000001</v>
      </c>
      <c r="F23" s="97">
        <v>2.5720000000000001</v>
      </c>
      <c r="G23" s="97">
        <v>2.0659999999999998</v>
      </c>
      <c r="H23" s="97">
        <v>1.927</v>
      </c>
      <c r="I23" s="97">
        <v>0.67100000000000004</v>
      </c>
      <c r="J23" s="97">
        <v>2.2730000000000001</v>
      </c>
      <c r="K23" s="97">
        <v>0.28599999999999998</v>
      </c>
      <c r="L23" s="97">
        <v>1.226</v>
      </c>
      <c r="M23" s="97">
        <v>0.50600000000000001</v>
      </c>
      <c r="N23" s="97">
        <v>2.048</v>
      </c>
      <c r="O23" s="97">
        <v>1.595</v>
      </c>
      <c r="P23" s="97">
        <v>0.34399999999999997</v>
      </c>
      <c r="Q23" s="97">
        <v>1.7410000000000001</v>
      </c>
      <c r="R23" s="97">
        <v>1.4339999999999999</v>
      </c>
      <c r="S23" s="94">
        <v>2006</v>
      </c>
    </row>
    <row r="24" spans="1:19" s="36" customFormat="1" ht="12" customHeight="1">
      <c r="A24" s="94">
        <v>2007</v>
      </c>
      <c r="B24" s="97">
        <v>3.3940000000000001</v>
      </c>
      <c r="C24" s="97">
        <v>4.1820000000000004</v>
      </c>
      <c r="D24" s="97">
        <v>3.008</v>
      </c>
      <c r="E24" s="97">
        <v>3.7170000000000001</v>
      </c>
      <c r="F24" s="97">
        <v>3.0019999999999998</v>
      </c>
      <c r="G24" s="97">
        <v>3.9020000000000001</v>
      </c>
      <c r="H24" s="97">
        <v>3.7970000000000002</v>
      </c>
      <c r="I24" s="97">
        <v>3.3740000000000001</v>
      </c>
      <c r="J24" s="97">
        <v>2.4129999999999998</v>
      </c>
      <c r="K24" s="97">
        <v>2.67</v>
      </c>
      <c r="L24" s="97">
        <v>3.141</v>
      </c>
      <c r="M24" s="97">
        <v>2.4849999999999999</v>
      </c>
      <c r="N24" s="97">
        <v>3.456</v>
      </c>
      <c r="O24" s="97">
        <v>2.327</v>
      </c>
      <c r="P24" s="97">
        <v>3.17</v>
      </c>
      <c r="Q24" s="97">
        <v>3.0739999999999998</v>
      </c>
      <c r="R24" s="97">
        <v>3.2719999999999998</v>
      </c>
      <c r="S24" s="94">
        <v>2007</v>
      </c>
    </row>
    <row r="25" spans="1:19" s="36" customFormat="1" ht="12" customHeight="1">
      <c r="A25" s="94">
        <v>2008</v>
      </c>
      <c r="B25" s="97">
        <v>3.7839999999999998</v>
      </c>
      <c r="C25" s="97">
        <v>4.7240000000000002</v>
      </c>
      <c r="D25" s="97">
        <v>3.8239999999999998</v>
      </c>
      <c r="E25" s="97">
        <v>3.0790000000000002</v>
      </c>
      <c r="F25" s="97">
        <v>5.0590000000000002</v>
      </c>
      <c r="G25" s="97">
        <v>4.6689999999999996</v>
      </c>
      <c r="H25" s="97">
        <v>4.1660000000000004</v>
      </c>
      <c r="I25" s="97">
        <v>2.54</v>
      </c>
      <c r="J25" s="97">
        <v>3.6949999999999998</v>
      </c>
      <c r="K25" s="97">
        <v>4.298</v>
      </c>
      <c r="L25" s="97">
        <v>3.8769999999999998</v>
      </c>
      <c r="M25" s="97">
        <v>1.7110000000000001</v>
      </c>
      <c r="N25" s="97">
        <v>3.8839999999999999</v>
      </c>
      <c r="O25" s="97">
        <v>4.2629999999999999</v>
      </c>
      <c r="P25" s="97">
        <v>3.286</v>
      </c>
      <c r="Q25" s="97">
        <v>3.7010000000000001</v>
      </c>
      <c r="R25" s="97">
        <v>4.0730000000000004</v>
      </c>
      <c r="S25" s="94">
        <v>2008</v>
      </c>
    </row>
    <row r="26" spans="1:19" s="36" customFormat="1" ht="12" customHeight="1">
      <c r="A26" s="94">
        <v>2009</v>
      </c>
      <c r="B26" s="97">
        <v>-2.2210000000000001</v>
      </c>
      <c r="C26" s="97">
        <v>-0.371</v>
      </c>
      <c r="D26" s="97">
        <v>2.1920000000000002</v>
      </c>
      <c r="E26" s="97">
        <v>2.137</v>
      </c>
      <c r="F26" s="97">
        <v>-1.008</v>
      </c>
      <c r="G26" s="97">
        <v>2.254</v>
      </c>
      <c r="H26" s="97">
        <v>-0.46700000000000003</v>
      </c>
      <c r="I26" s="97">
        <v>2.4729999999999999</v>
      </c>
      <c r="J26" s="97">
        <v>1.6819999999999999</v>
      </c>
      <c r="K26" s="97">
        <v>0.22600000000000001</v>
      </c>
      <c r="L26" s="97">
        <v>0.90600000000000003</v>
      </c>
      <c r="M26" s="97">
        <v>-2.5110000000000001</v>
      </c>
      <c r="N26" s="97">
        <v>0.73799999999999999</v>
      </c>
      <c r="O26" s="97">
        <v>2.5640000000000001</v>
      </c>
      <c r="P26" s="97">
        <v>0.95399999999999996</v>
      </c>
      <c r="Q26" s="97">
        <v>-5.5E-2</v>
      </c>
      <c r="R26" s="97">
        <v>8.5000000000000006E-2</v>
      </c>
      <c r="S26" s="94">
        <v>2009</v>
      </c>
    </row>
    <row r="27" spans="1:19" s="36" customFormat="1" ht="12" customHeight="1">
      <c r="A27" s="94">
        <v>2010</v>
      </c>
      <c r="B27" s="97">
        <v>3.2850000000000001</v>
      </c>
      <c r="C27" s="97">
        <v>3.7759999999999998</v>
      </c>
      <c r="D27" s="97">
        <v>3.0990000000000002</v>
      </c>
      <c r="E27" s="97">
        <v>2.7869999999999999</v>
      </c>
      <c r="F27" s="97">
        <v>1.9670000000000001</v>
      </c>
      <c r="G27" s="97">
        <v>1.86</v>
      </c>
      <c r="H27" s="97">
        <v>1.7290000000000001</v>
      </c>
      <c r="I27" s="97">
        <v>1.93</v>
      </c>
      <c r="J27" s="97">
        <v>3.081</v>
      </c>
      <c r="K27" s="97">
        <v>2.726</v>
      </c>
      <c r="L27" s="97">
        <v>2.5</v>
      </c>
      <c r="M27" s="97">
        <v>4.4880000000000004</v>
      </c>
      <c r="N27" s="97">
        <v>3.488</v>
      </c>
      <c r="O27" s="97">
        <v>3.2290000000000001</v>
      </c>
      <c r="P27" s="97">
        <v>1.9750000000000001</v>
      </c>
      <c r="Q27" s="97">
        <v>3.1070000000000002</v>
      </c>
      <c r="R27" s="97">
        <v>2.9369999999999998</v>
      </c>
      <c r="S27" s="94">
        <v>2010</v>
      </c>
    </row>
    <row r="28" spans="1:19" s="36" customFormat="1" ht="12" customHeight="1">
      <c r="A28" s="94">
        <v>2011</v>
      </c>
      <c r="B28" s="97">
        <v>5.5</v>
      </c>
      <c r="C28" s="97">
        <v>5.4269999999999996</v>
      </c>
      <c r="D28" s="97">
        <v>4.7380000000000004</v>
      </c>
      <c r="E28" s="97">
        <v>3.899</v>
      </c>
      <c r="F28" s="97">
        <v>4.6539999999999999</v>
      </c>
      <c r="G28" s="97">
        <v>3.8650000000000002</v>
      </c>
      <c r="H28" s="97">
        <v>4.4420000000000002</v>
      </c>
      <c r="I28" s="97">
        <v>2.8860000000000001</v>
      </c>
      <c r="J28" s="97">
        <v>5.109</v>
      </c>
      <c r="K28" s="97">
        <v>4.82</v>
      </c>
      <c r="L28" s="97">
        <v>4.2039999999999997</v>
      </c>
      <c r="M28" s="97">
        <v>4.6890000000000001</v>
      </c>
      <c r="N28" s="97">
        <v>3.88</v>
      </c>
      <c r="O28" s="97">
        <v>3.3530000000000002</v>
      </c>
      <c r="P28" s="97">
        <v>3.6970000000000001</v>
      </c>
      <c r="Q28" s="97">
        <v>3.9359999999999999</v>
      </c>
      <c r="R28" s="97">
        <v>4.7889999999999997</v>
      </c>
      <c r="S28" s="94">
        <v>2011</v>
      </c>
    </row>
    <row r="29" spans="1:19" s="36" customFormat="1" ht="12" customHeight="1">
      <c r="A29" s="94">
        <v>2012</v>
      </c>
      <c r="B29" s="97">
        <v>4.516</v>
      </c>
      <c r="C29" s="97">
        <v>4.6749999999999998</v>
      </c>
      <c r="D29" s="97">
        <v>4.2809999999999997</v>
      </c>
      <c r="E29" s="97">
        <v>2.4159999999999999</v>
      </c>
      <c r="F29" s="97">
        <v>3.411</v>
      </c>
      <c r="G29" s="97">
        <v>4.9790000000000001</v>
      </c>
      <c r="H29" s="97">
        <v>3.0960000000000001</v>
      </c>
      <c r="I29" s="97">
        <v>3.964</v>
      </c>
      <c r="J29" s="97">
        <v>4.3310000000000004</v>
      </c>
      <c r="K29" s="97">
        <v>4.4880000000000004</v>
      </c>
      <c r="L29" s="97">
        <v>3.7170000000000001</v>
      </c>
      <c r="M29" s="97">
        <v>2.4940000000000002</v>
      </c>
      <c r="N29" s="97">
        <v>3.5529999999999999</v>
      </c>
      <c r="O29" s="97">
        <v>3.1240000000000001</v>
      </c>
      <c r="P29" s="97">
        <v>3.609</v>
      </c>
      <c r="Q29" s="97">
        <v>3.6520000000000001</v>
      </c>
      <c r="R29" s="97">
        <v>4.1710000000000003</v>
      </c>
      <c r="S29" s="94">
        <v>2012</v>
      </c>
    </row>
    <row r="30" spans="1:19" s="36" customFormat="1" ht="12" customHeight="1">
      <c r="A30" s="94">
        <v>2013</v>
      </c>
      <c r="B30" s="97">
        <v>3.4</v>
      </c>
      <c r="C30" s="97">
        <v>3.5449999999999999</v>
      </c>
      <c r="D30" s="97">
        <v>3.734</v>
      </c>
      <c r="E30" s="97">
        <v>2.95</v>
      </c>
      <c r="F30" s="97">
        <v>3.617</v>
      </c>
      <c r="G30" s="97">
        <v>4.5410000000000004</v>
      </c>
      <c r="H30" s="97">
        <v>2.6539999999999999</v>
      </c>
      <c r="I30" s="97">
        <v>1.5029999999999999</v>
      </c>
      <c r="J30" s="97">
        <v>3.2970000000000002</v>
      </c>
      <c r="K30" s="97">
        <v>2.0470000000000002</v>
      </c>
      <c r="L30" s="97">
        <v>4.0659999999999998</v>
      </c>
      <c r="M30" s="97">
        <v>2.4039999999999999</v>
      </c>
      <c r="N30" s="97">
        <v>3.0459999999999998</v>
      </c>
      <c r="O30" s="97">
        <v>1.5369999999999999</v>
      </c>
      <c r="P30" s="97">
        <v>2.8069999999999999</v>
      </c>
      <c r="Q30" s="97">
        <v>2.7850000000000001</v>
      </c>
      <c r="R30" s="97">
        <v>3.0089999999999999</v>
      </c>
      <c r="S30" s="94">
        <v>2013</v>
      </c>
    </row>
    <row r="31" spans="1:19" s="36" customFormat="1" ht="12" customHeight="1">
      <c r="A31" s="94">
        <v>2014</v>
      </c>
      <c r="B31" s="97">
        <v>3.508</v>
      </c>
      <c r="C31" s="97">
        <v>4.4210000000000003</v>
      </c>
      <c r="D31" s="97">
        <v>5.1100000000000003</v>
      </c>
      <c r="E31" s="97">
        <v>3.4940000000000002</v>
      </c>
      <c r="F31" s="97">
        <v>2.6040000000000001</v>
      </c>
      <c r="G31" s="97">
        <v>3.625</v>
      </c>
      <c r="H31" s="97">
        <v>3.6320000000000001</v>
      </c>
      <c r="I31" s="97">
        <v>3.7170000000000001</v>
      </c>
      <c r="J31" s="97">
        <v>3.8210000000000002</v>
      </c>
      <c r="K31" s="97">
        <v>4.4169999999999998</v>
      </c>
      <c r="L31" s="97">
        <v>3.4820000000000002</v>
      </c>
      <c r="M31" s="97">
        <v>2.0299999999999998</v>
      </c>
      <c r="N31" s="97">
        <v>3.6349999999999998</v>
      </c>
      <c r="O31" s="97">
        <v>3.173</v>
      </c>
      <c r="P31" s="97">
        <v>3.0710000000000002</v>
      </c>
      <c r="Q31" s="97">
        <v>3.9660000000000002</v>
      </c>
      <c r="R31" s="97">
        <v>3.944</v>
      </c>
      <c r="S31" s="94">
        <v>2014</v>
      </c>
    </row>
    <row r="32" spans="1:19" s="36" customFormat="1" ht="12" customHeight="1">
      <c r="A32" s="134">
        <v>2015</v>
      </c>
      <c r="B32" s="97">
        <v>4.8230000000000004</v>
      </c>
      <c r="C32" s="97">
        <v>4.2329999999999997</v>
      </c>
      <c r="D32" s="97">
        <v>6.86</v>
      </c>
      <c r="E32" s="97">
        <v>4.5460000000000003</v>
      </c>
      <c r="F32" s="97">
        <v>4.0380000000000003</v>
      </c>
      <c r="G32" s="97">
        <v>3.637</v>
      </c>
      <c r="H32" s="97">
        <v>3.863</v>
      </c>
      <c r="I32" s="97">
        <v>4.3819999999999997</v>
      </c>
      <c r="J32" s="97">
        <v>4.4340000000000002</v>
      </c>
      <c r="K32" s="97">
        <v>2.3959999999999999</v>
      </c>
      <c r="L32" s="97">
        <v>3.87</v>
      </c>
      <c r="M32" s="97">
        <v>2.2090000000000001</v>
      </c>
      <c r="N32" s="97">
        <v>4.4470000000000001</v>
      </c>
      <c r="O32" s="97">
        <v>4.2329999999999997</v>
      </c>
      <c r="P32" s="97">
        <v>4.2889999999999997</v>
      </c>
      <c r="Q32" s="97">
        <v>4.0940000000000003</v>
      </c>
      <c r="R32" s="97">
        <v>3.9649999999999999</v>
      </c>
      <c r="S32" s="134">
        <v>2015</v>
      </c>
    </row>
    <row r="33" spans="1:19" s="36" customFormat="1" ht="12" customHeight="1">
      <c r="A33" s="94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4"/>
    </row>
    <row r="34" spans="1:19" s="36" customFormat="1" ht="12" customHeight="1">
      <c r="A34" s="94"/>
      <c r="B34" s="219" t="s">
        <v>127</v>
      </c>
      <c r="C34" s="219"/>
      <c r="D34" s="219"/>
      <c r="E34" s="219"/>
      <c r="F34" s="219"/>
      <c r="G34" s="219"/>
      <c r="H34" s="219"/>
      <c r="I34" s="219"/>
      <c r="J34" s="219"/>
      <c r="K34" s="219" t="s">
        <v>127</v>
      </c>
      <c r="L34" s="219"/>
      <c r="M34" s="219"/>
      <c r="N34" s="219"/>
      <c r="O34" s="219"/>
      <c r="P34" s="219"/>
      <c r="Q34" s="219"/>
      <c r="R34" s="219"/>
      <c r="S34" s="94"/>
    </row>
    <row r="35" spans="1:19" s="36" customFormat="1" ht="12" customHeight="1">
      <c r="A35" s="94">
        <v>2003</v>
      </c>
      <c r="B35" s="97">
        <v>89.7</v>
      </c>
      <c r="C35" s="97">
        <v>86.1</v>
      </c>
      <c r="D35" s="97">
        <v>89.1</v>
      </c>
      <c r="E35" s="97">
        <v>88.8</v>
      </c>
      <c r="F35" s="97">
        <v>89.5</v>
      </c>
      <c r="G35" s="97">
        <v>84.5</v>
      </c>
      <c r="H35" s="97">
        <v>90.1</v>
      </c>
      <c r="I35" s="97">
        <v>90.3</v>
      </c>
      <c r="J35" s="97">
        <v>89.1</v>
      </c>
      <c r="K35" s="97">
        <v>90.1</v>
      </c>
      <c r="L35" s="97">
        <v>88.9</v>
      </c>
      <c r="M35" s="97">
        <v>92.3</v>
      </c>
      <c r="N35" s="97">
        <v>88.6</v>
      </c>
      <c r="O35" s="97">
        <v>88</v>
      </c>
      <c r="P35" s="97">
        <v>92.1</v>
      </c>
      <c r="Q35" s="97">
        <v>88.8</v>
      </c>
      <c r="R35" s="97">
        <v>88.9</v>
      </c>
      <c r="S35" s="94">
        <v>2003</v>
      </c>
    </row>
    <row r="36" spans="1:19" s="36" customFormat="1" ht="12" customHeight="1">
      <c r="A36" s="94">
        <v>2004</v>
      </c>
      <c r="B36" s="97">
        <v>90.2</v>
      </c>
      <c r="C36" s="97">
        <v>86.7</v>
      </c>
      <c r="D36" s="97">
        <v>88.8</v>
      </c>
      <c r="E36" s="97">
        <v>88.5</v>
      </c>
      <c r="F36" s="97">
        <v>89.2</v>
      </c>
      <c r="G36" s="97">
        <v>85.1</v>
      </c>
      <c r="H36" s="97">
        <v>90</v>
      </c>
      <c r="I36" s="97">
        <v>89.8</v>
      </c>
      <c r="J36" s="97">
        <v>89.1</v>
      </c>
      <c r="K36" s="97">
        <v>90.6</v>
      </c>
      <c r="L36" s="97">
        <v>89.6</v>
      </c>
      <c r="M36" s="97">
        <v>93.2</v>
      </c>
      <c r="N36" s="97">
        <v>88.7</v>
      </c>
      <c r="O36" s="97">
        <v>88</v>
      </c>
      <c r="P36" s="97">
        <v>91.5</v>
      </c>
      <c r="Q36" s="97">
        <v>89.6</v>
      </c>
      <c r="R36" s="97">
        <v>89.2</v>
      </c>
      <c r="S36" s="94">
        <v>2004</v>
      </c>
    </row>
    <row r="37" spans="1:19" s="36" customFormat="1" ht="12" customHeight="1">
      <c r="A37" s="94">
        <v>2005</v>
      </c>
      <c r="B37" s="97">
        <v>90.5</v>
      </c>
      <c r="C37" s="97">
        <v>87</v>
      </c>
      <c r="D37" s="97">
        <v>87.9</v>
      </c>
      <c r="E37" s="97">
        <v>88.1</v>
      </c>
      <c r="F37" s="97">
        <v>89.3</v>
      </c>
      <c r="G37" s="97">
        <v>86.5</v>
      </c>
      <c r="H37" s="97">
        <v>89.6</v>
      </c>
      <c r="I37" s="97">
        <v>89.7</v>
      </c>
      <c r="J37" s="97">
        <v>87.8</v>
      </c>
      <c r="K37" s="97">
        <v>90.4</v>
      </c>
      <c r="L37" s="97">
        <v>89.1</v>
      </c>
      <c r="M37" s="97">
        <v>93.7</v>
      </c>
      <c r="N37" s="97">
        <v>87.5</v>
      </c>
      <c r="O37" s="97">
        <v>87.1</v>
      </c>
      <c r="P37" s="97">
        <v>90.8</v>
      </c>
      <c r="Q37" s="97">
        <v>89.2</v>
      </c>
      <c r="R37" s="97">
        <v>89</v>
      </c>
      <c r="S37" s="94">
        <v>2005</v>
      </c>
    </row>
    <row r="38" spans="1:19" s="36" customFormat="1" ht="12" customHeight="1">
      <c r="A38" s="94">
        <v>2006</v>
      </c>
      <c r="B38" s="97">
        <v>92.3</v>
      </c>
      <c r="C38" s="97">
        <v>88.6</v>
      </c>
      <c r="D38" s="97">
        <v>88.7</v>
      </c>
      <c r="E38" s="97">
        <v>89.1</v>
      </c>
      <c r="F38" s="97">
        <v>91.6</v>
      </c>
      <c r="G38" s="97">
        <v>88.3</v>
      </c>
      <c r="H38" s="97">
        <v>91.3</v>
      </c>
      <c r="I38" s="97">
        <v>90.3</v>
      </c>
      <c r="J38" s="97">
        <v>89.8</v>
      </c>
      <c r="K38" s="97">
        <v>90.7</v>
      </c>
      <c r="L38" s="97">
        <v>90.2</v>
      </c>
      <c r="M38" s="97">
        <v>94.2</v>
      </c>
      <c r="N38" s="97">
        <v>89.3</v>
      </c>
      <c r="O38" s="97">
        <v>88.5</v>
      </c>
      <c r="P38" s="97">
        <v>91.2</v>
      </c>
      <c r="Q38" s="97">
        <v>90.8</v>
      </c>
      <c r="R38" s="97">
        <v>90.3</v>
      </c>
      <c r="S38" s="94">
        <v>2006</v>
      </c>
    </row>
    <row r="39" spans="1:19" s="36" customFormat="1" ht="12" customHeight="1">
      <c r="A39" s="133">
        <v>2007</v>
      </c>
      <c r="B39" s="97">
        <v>95.4</v>
      </c>
      <c r="C39" s="97">
        <v>92.4</v>
      </c>
      <c r="D39" s="97">
        <v>91.4</v>
      </c>
      <c r="E39" s="97">
        <v>92.4</v>
      </c>
      <c r="F39" s="97">
        <v>94.3</v>
      </c>
      <c r="G39" s="97">
        <v>91.7</v>
      </c>
      <c r="H39" s="97">
        <v>94.8</v>
      </c>
      <c r="I39" s="97">
        <v>93.4</v>
      </c>
      <c r="J39" s="97">
        <v>92</v>
      </c>
      <c r="K39" s="97">
        <v>93.1</v>
      </c>
      <c r="L39" s="97">
        <v>93.1</v>
      </c>
      <c r="M39" s="97">
        <v>96.5</v>
      </c>
      <c r="N39" s="97">
        <v>92.3</v>
      </c>
      <c r="O39" s="97">
        <v>90.6</v>
      </c>
      <c r="P39" s="97">
        <v>94</v>
      </c>
      <c r="Q39" s="97">
        <v>93.6</v>
      </c>
      <c r="R39" s="97">
        <v>93.3</v>
      </c>
      <c r="S39" s="133">
        <v>2007</v>
      </c>
    </row>
    <row r="40" spans="1:19" s="36" customFormat="1" ht="12" customHeight="1">
      <c r="A40" s="94">
        <v>2008</v>
      </c>
      <c r="B40" s="97">
        <v>99</v>
      </c>
      <c r="C40" s="97">
        <v>96.7</v>
      </c>
      <c r="D40" s="97">
        <v>94.9</v>
      </c>
      <c r="E40" s="97">
        <v>95.3</v>
      </c>
      <c r="F40" s="97">
        <v>99.1</v>
      </c>
      <c r="G40" s="97">
        <v>96</v>
      </c>
      <c r="H40" s="97">
        <v>98.8</v>
      </c>
      <c r="I40" s="97">
        <v>95.7</v>
      </c>
      <c r="J40" s="97">
        <v>95.4</v>
      </c>
      <c r="K40" s="97">
        <v>97.1</v>
      </c>
      <c r="L40" s="97">
        <v>96.7</v>
      </c>
      <c r="M40" s="97">
        <v>98.2</v>
      </c>
      <c r="N40" s="97">
        <v>95.9</v>
      </c>
      <c r="O40" s="97">
        <v>94.5</v>
      </c>
      <c r="P40" s="97">
        <v>97.1</v>
      </c>
      <c r="Q40" s="97">
        <v>97</v>
      </c>
      <c r="R40" s="97">
        <v>97.1</v>
      </c>
      <c r="S40" s="94">
        <v>2008</v>
      </c>
    </row>
    <row r="41" spans="1:19" s="36" customFormat="1" ht="12" customHeight="1">
      <c r="A41" s="94">
        <v>2009</v>
      </c>
      <c r="B41" s="97">
        <v>96.8</v>
      </c>
      <c r="C41" s="97">
        <v>96.4</v>
      </c>
      <c r="D41" s="97">
        <v>97</v>
      </c>
      <c r="E41" s="97">
        <v>97.3</v>
      </c>
      <c r="F41" s="97">
        <v>98.1</v>
      </c>
      <c r="G41" s="97">
        <v>98.2</v>
      </c>
      <c r="H41" s="97">
        <v>98.3</v>
      </c>
      <c r="I41" s="97">
        <v>98.1</v>
      </c>
      <c r="J41" s="97">
        <v>97</v>
      </c>
      <c r="K41" s="97">
        <v>97.3</v>
      </c>
      <c r="L41" s="97">
        <v>97.6</v>
      </c>
      <c r="M41" s="97">
        <v>95.7</v>
      </c>
      <c r="N41" s="97">
        <v>96.6</v>
      </c>
      <c r="O41" s="97">
        <v>96.9</v>
      </c>
      <c r="P41" s="97">
        <v>98.1</v>
      </c>
      <c r="Q41" s="97">
        <v>97</v>
      </c>
      <c r="R41" s="97">
        <v>97.1</v>
      </c>
      <c r="S41" s="94">
        <v>2009</v>
      </c>
    </row>
    <row r="42" spans="1:19" s="36" customFormat="1" ht="12" customHeight="1">
      <c r="A42" s="94">
        <v>2010</v>
      </c>
      <c r="B42" s="98">
        <v>100</v>
      </c>
      <c r="C42" s="98">
        <v>100</v>
      </c>
      <c r="D42" s="98">
        <v>100</v>
      </c>
      <c r="E42" s="98">
        <v>100</v>
      </c>
      <c r="F42" s="98">
        <v>100</v>
      </c>
      <c r="G42" s="98">
        <v>100</v>
      </c>
      <c r="H42" s="98">
        <v>100</v>
      </c>
      <c r="I42" s="98">
        <v>100</v>
      </c>
      <c r="J42" s="98">
        <v>100</v>
      </c>
      <c r="K42" s="98">
        <v>100</v>
      </c>
      <c r="L42" s="98">
        <v>100</v>
      </c>
      <c r="M42" s="98">
        <v>100</v>
      </c>
      <c r="N42" s="98">
        <v>100</v>
      </c>
      <c r="O42" s="98">
        <v>100</v>
      </c>
      <c r="P42" s="98">
        <v>100</v>
      </c>
      <c r="Q42" s="98">
        <v>100</v>
      </c>
      <c r="R42" s="98">
        <v>100</v>
      </c>
      <c r="S42" s="94">
        <v>2010</v>
      </c>
    </row>
    <row r="43" spans="1:19" s="36" customFormat="1" ht="12" customHeight="1">
      <c r="A43" s="94">
        <v>2011</v>
      </c>
      <c r="B43" s="97">
        <v>105.5</v>
      </c>
      <c r="C43" s="97">
        <v>105.4</v>
      </c>
      <c r="D43" s="97">
        <v>104.7</v>
      </c>
      <c r="E43" s="97">
        <v>103.9</v>
      </c>
      <c r="F43" s="97">
        <v>104.7</v>
      </c>
      <c r="G43" s="97">
        <v>103.9</v>
      </c>
      <c r="H43" s="97">
        <v>104.4</v>
      </c>
      <c r="I43" s="97">
        <v>102.9</v>
      </c>
      <c r="J43" s="97">
        <v>105.1</v>
      </c>
      <c r="K43" s="97">
        <v>104.8</v>
      </c>
      <c r="L43" s="97">
        <v>104.2</v>
      </c>
      <c r="M43" s="97">
        <v>104.7</v>
      </c>
      <c r="N43" s="97">
        <v>103.9</v>
      </c>
      <c r="O43" s="97">
        <v>103.4</v>
      </c>
      <c r="P43" s="97">
        <v>103.7</v>
      </c>
      <c r="Q43" s="97">
        <v>103.9</v>
      </c>
      <c r="R43" s="97">
        <v>104.8</v>
      </c>
      <c r="S43" s="94">
        <v>2011</v>
      </c>
    </row>
    <row r="44" spans="1:19" s="36" customFormat="1" ht="12" customHeight="1">
      <c r="A44" s="94">
        <v>2012</v>
      </c>
      <c r="B44" s="97">
        <v>110.3</v>
      </c>
      <c r="C44" s="97">
        <v>110.4</v>
      </c>
      <c r="D44" s="97">
        <v>109.2</v>
      </c>
      <c r="E44" s="97">
        <v>106.4</v>
      </c>
      <c r="F44" s="97">
        <v>108.2</v>
      </c>
      <c r="G44" s="97">
        <v>109</v>
      </c>
      <c r="H44" s="97">
        <v>107.7</v>
      </c>
      <c r="I44" s="97">
        <v>107</v>
      </c>
      <c r="J44" s="97">
        <v>109.7</v>
      </c>
      <c r="K44" s="97">
        <v>109.5</v>
      </c>
      <c r="L44" s="97">
        <v>108.1</v>
      </c>
      <c r="M44" s="97">
        <v>107.3</v>
      </c>
      <c r="N44" s="97">
        <v>107.6</v>
      </c>
      <c r="O44" s="97">
        <v>106.6</v>
      </c>
      <c r="P44" s="97">
        <v>107.4</v>
      </c>
      <c r="Q44" s="97">
        <v>107.7</v>
      </c>
      <c r="R44" s="97">
        <v>109.2</v>
      </c>
      <c r="S44" s="94">
        <v>2012</v>
      </c>
    </row>
    <row r="45" spans="1:19" s="36" customFormat="1" ht="12" customHeight="1">
      <c r="A45" s="94">
        <v>2013</v>
      </c>
      <c r="B45" s="97">
        <v>114</v>
      </c>
      <c r="C45" s="97">
        <v>114.3</v>
      </c>
      <c r="D45" s="97">
        <v>113.3</v>
      </c>
      <c r="E45" s="97">
        <v>109.5</v>
      </c>
      <c r="F45" s="97">
        <v>112.1</v>
      </c>
      <c r="G45" s="97">
        <v>114</v>
      </c>
      <c r="H45" s="97">
        <v>110.5</v>
      </c>
      <c r="I45" s="97">
        <v>108.6</v>
      </c>
      <c r="J45" s="97">
        <v>113.3</v>
      </c>
      <c r="K45" s="97">
        <v>111.8</v>
      </c>
      <c r="L45" s="97">
        <v>112.5</v>
      </c>
      <c r="M45" s="97">
        <v>109.9</v>
      </c>
      <c r="N45" s="97">
        <v>110.8</v>
      </c>
      <c r="O45" s="97">
        <v>108.2</v>
      </c>
      <c r="P45" s="97">
        <v>110.5</v>
      </c>
      <c r="Q45" s="97">
        <v>110.7</v>
      </c>
      <c r="R45" s="97">
        <v>112.4</v>
      </c>
      <c r="S45" s="94">
        <v>2013</v>
      </c>
    </row>
    <row r="46" spans="1:19" s="36" customFormat="1" ht="12" customHeight="1">
      <c r="A46" s="94">
        <v>2014</v>
      </c>
      <c r="B46" s="97">
        <v>118</v>
      </c>
      <c r="C46" s="97">
        <v>119.3</v>
      </c>
      <c r="D46" s="97">
        <v>119.1</v>
      </c>
      <c r="E46" s="97">
        <v>113.4</v>
      </c>
      <c r="F46" s="97">
        <v>115.1</v>
      </c>
      <c r="G46" s="97">
        <v>118.1</v>
      </c>
      <c r="H46" s="97">
        <v>114.5</v>
      </c>
      <c r="I46" s="97">
        <v>112.6</v>
      </c>
      <c r="J46" s="97">
        <v>117.6</v>
      </c>
      <c r="K46" s="97">
        <v>116.7</v>
      </c>
      <c r="L46" s="97">
        <v>116.4</v>
      </c>
      <c r="M46" s="97">
        <v>112.1</v>
      </c>
      <c r="N46" s="97">
        <v>114.9</v>
      </c>
      <c r="O46" s="97">
        <v>111.7</v>
      </c>
      <c r="P46" s="97">
        <v>113.8</v>
      </c>
      <c r="Q46" s="97">
        <v>115.1</v>
      </c>
      <c r="R46" s="97">
        <v>116.9</v>
      </c>
      <c r="S46" s="94">
        <v>2014</v>
      </c>
    </row>
    <row r="47" spans="1:19" s="36" customFormat="1" ht="12" customHeight="1">
      <c r="A47" s="134">
        <v>2015</v>
      </c>
      <c r="B47" s="97">
        <v>123.7</v>
      </c>
      <c r="C47" s="97">
        <v>124.4</v>
      </c>
      <c r="D47" s="97">
        <v>127.3</v>
      </c>
      <c r="E47" s="97">
        <v>118.5</v>
      </c>
      <c r="F47" s="97">
        <v>119.7</v>
      </c>
      <c r="G47" s="97">
        <v>122.4</v>
      </c>
      <c r="H47" s="97">
        <v>119</v>
      </c>
      <c r="I47" s="97">
        <v>117.5</v>
      </c>
      <c r="J47" s="97">
        <v>122.8</v>
      </c>
      <c r="K47" s="97">
        <v>119.5</v>
      </c>
      <c r="L47" s="97">
        <v>120.9</v>
      </c>
      <c r="M47" s="97">
        <v>114.6</v>
      </c>
      <c r="N47" s="97">
        <v>120</v>
      </c>
      <c r="O47" s="97">
        <v>116.4</v>
      </c>
      <c r="P47" s="97">
        <v>118.7</v>
      </c>
      <c r="Q47" s="97">
        <v>119.8</v>
      </c>
      <c r="R47" s="97">
        <v>121.5</v>
      </c>
      <c r="S47" s="134">
        <v>2015</v>
      </c>
    </row>
    <row r="48" spans="1:19" s="36" customFormat="1" ht="12" customHeight="1">
      <c r="A48" s="94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4"/>
    </row>
    <row r="49" spans="1:19" s="36" customFormat="1" ht="12" customHeight="1">
      <c r="A49" s="94"/>
      <c r="B49" s="219" t="s">
        <v>4</v>
      </c>
      <c r="C49" s="219"/>
      <c r="D49" s="219"/>
      <c r="E49" s="219"/>
      <c r="F49" s="219"/>
      <c r="G49" s="219"/>
      <c r="H49" s="219"/>
      <c r="I49" s="219"/>
      <c r="J49" s="219"/>
      <c r="K49" s="219" t="s">
        <v>4</v>
      </c>
      <c r="L49" s="219"/>
      <c r="M49" s="219"/>
      <c r="N49" s="219"/>
      <c r="O49" s="219"/>
      <c r="P49" s="219"/>
      <c r="Q49" s="219"/>
      <c r="R49" s="219"/>
      <c r="S49" s="94"/>
    </row>
    <row r="50" spans="1:19" s="36" customFormat="1" ht="12" customHeight="1">
      <c r="A50" s="94">
        <v>2003</v>
      </c>
      <c r="B50" s="97">
        <v>15.1</v>
      </c>
      <c r="C50" s="97">
        <v>16.8</v>
      </c>
      <c r="D50" s="97">
        <v>4</v>
      </c>
      <c r="E50" s="97">
        <v>2.1</v>
      </c>
      <c r="F50" s="97">
        <v>1.1000000000000001</v>
      </c>
      <c r="G50" s="97">
        <v>3.2</v>
      </c>
      <c r="H50" s="97">
        <v>9</v>
      </c>
      <c r="I50" s="97">
        <v>1.4</v>
      </c>
      <c r="J50" s="97">
        <v>8.4</v>
      </c>
      <c r="K50" s="97">
        <v>22.3</v>
      </c>
      <c r="L50" s="97">
        <v>4.4000000000000004</v>
      </c>
      <c r="M50" s="97">
        <v>1.3</v>
      </c>
      <c r="N50" s="97">
        <v>3.9</v>
      </c>
      <c r="O50" s="97">
        <v>2</v>
      </c>
      <c r="P50" s="97">
        <v>2.9</v>
      </c>
      <c r="Q50" s="97">
        <v>2</v>
      </c>
      <c r="R50" s="98">
        <v>100</v>
      </c>
      <c r="S50" s="94">
        <v>2003</v>
      </c>
    </row>
    <row r="51" spans="1:19" s="36" customFormat="1" ht="12" customHeight="1">
      <c r="A51" s="94">
        <v>2004</v>
      </c>
      <c r="B51" s="97">
        <v>15.2</v>
      </c>
      <c r="C51" s="97">
        <v>16.899999999999999</v>
      </c>
      <c r="D51" s="97">
        <v>4</v>
      </c>
      <c r="E51" s="97">
        <v>2.1</v>
      </c>
      <c r="F51" s="97">
        <v>1</v>
      </c>
      <c r="G51" s="97">
        <v>3.2</v>
      </c>
      <c r="H51" s="97">
        <v>8.9</v>
      </c>
      <c r="I51" s="97">
        <v>1.4</v>
      </c>
      <c r="J51" s="97">
        <v>8.4</v>
      </c>
      <c r="K51" s="97">
        <v>22.3</v>
      </c>
      <c r="L51" s="97">
        <v>4.4000000000000004</v>
      </c>
      <c r="M51" s="97">
        <v>1.3</v>
      </c>
      <c r="N51" s="97">
        <v>3.9</v>
      </c>
      <c r="O51" s="97">
        <v>2</v>
      </c>
      <c r="P51" s="97">
        <v>2.9</v>
      </c>
      <c r="Q51" s="97">
        <v>2.1</v>
      </c>
      <c r="R51" s="98">
        <v>100</v>
      </c>
      <c r="S51" s="94">
        <v>2004</v>
      </c>
    </row>
    <row r="52" spans="1:19" s="36" customFormat="1" ht="12" customHeight="1">
      <c r="A52" s="94">
        <v>2005</v>
      </c>
      <c r="B52" s="97">
        <v>15.2</v>
      </c>
      <c r="C52" s="97">
        <v>17</v>
      </c>
      <c r="D52" s="97">
        <v>4</v>
      </c>
      <c r="E52" s="97">
        <v>2.1</v>
      </c>
      <c r="F52" s="97">
        <v>1</v>
      </c>
      <c r="G52" s="97">
        <v>3.3</v>
      </c>
      <c r="H52" s="97">
        <v>8.9</v>
      </c>
      <c r="I52" s="97">
        <v>1.4</v>
      </c>
      <c r="J52" s="97">
        <v>8.3000000000000007</v>
      </c>
      <c r="K52" s="97">
        <v>22.3</v>
      </c>
      <c r="L52" s="97">
        <v>4.4000000000000004</v>
      </c>
      <c r="M52" s="97">
        <v>1.3</v>
      </c>
      <c r="N52" s="97">
        <v>3.9</v>
      </c>
      <c r="O52" s="97">
        <v>2</v>
      </c>
      <c r="P52" s="97">
        <v>2.8</v>
      </c>
      <c r="Q52" s="97">
        <v>2</v>
      </c>
      <c r="R52" s="98">
        <v>100</v>
      </c>
      <c r="S52" s="94">
        <v>2005</v>
      </c>
    </row>
    <row r="53" spans="1:19" s="36" customFormat="1" ht="12" customHeight="1">
      <c r="A53" s="94">
        <v>2006</v>
      </c>
      <c r="B53" s="97">
        <v>15.3</v>
      </c>
      <c r="C53" s="97">
        <v>17.100000000000001</v>
      </c>
      <c r="D53" s="97">
        <v>4</v>
      </c>
      <c r="E53" s="97">
        <v>2.1</v>
      </c>
      <c r="F53" s="97">
        <v>1.1000000000000001</v>
      </c>
      <c r="G53" s="97">
        <v>3.3</v>
      </c>
      <c r="H53" s="97">
        <v>8.9</v>
      </c>
      <c r="I53" s="97">
        <v>1.4</v>
      </c>
      <c r="J53" s="97">
        <v>8.3000000000000007</v>
      </c>
      <c r="K53" s="97">
        <v>22.1</v>
      </c>
      <c r="L53" s="97">
        <v>4.4000000000000004</v>
      </c>
      <c r="M53" s="97">
        <v>1.3</v>
      </c>
      <c r="N53" s="97">
        <v>3.9</v>
      </c>
      <c r="O53" s="97">
        <v>2</v>
      </c>
      <c r="P53" s="97">
        <v>2.8</v>
      </c>
      <c r="Q53" s="97">
        <v>2.1</v>
      </c>
      <c r="R53" s="98">
        <v>100</v>
      </c>
      <c r="S53" s="94">
        <v>2006</v>
      </c>
    </row>
    <row r="54" spans="1:19" s="36" customFormat="1" ht="12" customHeight="1">
      <c r="A54" s="94">
        <v>2007</v>
      </c>
      <c r="B54" s="97">
        <v>15.3</v>
      </c>
      <c r="C54" s="97">
        <v>17.2</v>
      </c>
      <c r="D54" s="97">
        <v>3.9</v>
      </c>
      <c r="E54" s="97">
        <v>2.1</v>
      </c>
      <c r="F54" s="97">
        <v>1.1000000000000001</v>
      </c>
      <c r="G54" s="97">
        <v>3.3</v>
      </c>
      <c r="H54" s="97">
        <v>9</v>
      </c>
      <c r="I54" s="97">
        <v>1.4</v>
      </c>
      <c r="J54" s="97">
        <v>8.3000000000000007</v>
      </c>
      <c r="K54" s="97">
        <v>22</v>
      </c>
      <c r="L54" s="97">
        <v>4.4000000000000004</v>
      </c>
      <c r="M54" s="97">
        <v>1.3</v>
      </c>
      <c r="N54" s="97">
        <v>3.9</v>
      </c>
      <c r="O54" s="97">
        <v>2</v>
      </c>
      <c r="P54" s="97">
        <v>2.8</v>
      </c>
      <c r="Q54" s="97">
        <v>2</v>
      </c>
      <c r="R54" s="98">
        <v>100</v>
      </c>
      <c r="S54" s="94">
        <v>2007</v>
      </c>
    </row>
    <row r="55" spans="1:19" s="36" customFormat="1" ht="12" customHeight="1">
      <c r="A55" s="94">
        <v>2008</v>
      </c>
      <c r="B55" s="97">
        <v>15.3</v>
      </c>
      <c r="C55" s="97">
        <v>17.3</v>
      </c>
      <c r="D55" s="97">
        <v>3.9</v>
      </c>
      <c r="E55" s="97">
        <v>2.1</v>
      </c>
      <c r="F55" s="97">
        <v>1.1000000000000001</v>
      </c>
      <c r="G55" s="97">
        <v>3.3</v>
      </c>
      <c r="H55" s="97">
        <v>9</v>
      </c>
      <c r="I55" s="97">
        <v>1.4</v>
      </c>
      <c r="J55" s="97">
        <v>8.1999999999999993</v>
      </c>
      <c r="K55" s="97">
        <v>22</v>
      </c>
      <c r="L55" s="97">
        <v>4.4000000000000004</v>
      </c>
      <c r="M55" s="97">
        <v>1.3</v>
      </c>
      <c r="N55" s="97">
        <v>3.9</v>
      </c>
      <c r="O55" s="97">
        <v>2</v>
      </c>
      <c r="P55" s="97">
        <v>2.8</v>
      </c>
      <c r="Q55" s="97">
        <v>2</v>
      </c>
      <c r="R55" s="98">
        <v>100</v>
      </c>
      <c r="S55" s="94">
        <v>2008</v>
      </c>
    </row>
    <row r="56" spans="1:19" s="36" customFormat="1" ht="12" customHeight="1">
      <c r="A56" s="94">
        <v>2009</v>
      </c>
      <c r="B56" s="97">
        <v>14.9</v>
      </c>
      <c r="C56" s="97">
        <v>17.2</v>
      </c>
      <c r="D56" s="97">
        <v>4</v>
      </c>
      <c r="E56" s="97">
        <v>2.1</v>
      </c>
      <c r="F56" s="97">
        <v>1.1000000000000001</v>
      </c>
      <c r="G56" s="97">
        <v>3.4</v>
      </c>
      <c r="H56" s="97">
        <v>8.9</v>
      </c>
      <c r="I56" s="97">
        <v>1.4</v>
      </c>
      <c r="J56" s="97">
        <v>8.4</v>
      </c>
      <c r="K56" s="97">
        <v>22</v>
      </c>
      <c r="L56" s="97">
        <v>4.4000000000000004</v>
      </c>
      <c r="M56" s="97">
        <v>1.2</v>
      </c>
      <c r="N56" s="97">
        <v>3.9</v>
      </c>
      <c r="O56" s="97">
        <v>2</v>
      </c>
      <c r="P56" s="97">
        <v>2.8</v>
      </c>
      <c r="Q56" s="97">
        <v>2</v>
      </c>
      <c r="R56" s="98">
        <v>100</v>
      </c>
      <c r="S56" s="94">
        <v>2009</v>
      </c>
    </row>
    <row r="57" spans="1:19" s="36" customFormat="1" ht="12" customHeight="1">
      <c r="A57" s="133">
        <v>2010</v>
      </c>
      <c r="B57" s="97">
        <v>15</v>
      </c>
      <c r="C57" s="97">
        <v>17.399999999999999</v>
      </c>
      <c r="D57" s="97">
        <v>4</v>
      </c>
      <c r="E57" s="97">
        <v>2.1</v>
      </c>
      <c r="F57" s="97">
        <v>1</v>
      </c>
      <c r="G57" s="97">
        <v>3.4</v>
      </c>
      <c r="H57" s="97">
        <v>8.8000000000000007</v>
      </c>
      <c r="I57" s="97">
        <v>1.4</v>
      </c>
      <c r="J57" s="97">
        <v>8.4</v>
      </c>
      <c r="K57" s="97">
        <v>22</v>
      </c>
      <c r="L57" s="97">
        <v>4.4000000000000004</v>
      </c>
      <c r="M57" s="97">
        <v>1.2</v>
      </c>
      <c r="N57" s="97">
        <v>3.9</v>
      </c>
      <c r="O57" s="97">
        <v>2</v>
      </c>
      <c r="P57" s="97">
        <v>2.8</v>
      </c>
      <c r="Q57" s="97">
        <v>2</v>
      </c>
      <c r="R57" s="98">
        <v>101</v>
      </c>
      <c r="S57" s="133">
        <v>2010</v>
      </c>
    </row>
    <row r="58" spans="1:19" s="36" customFormat="1" ht="12" customHeight="1">
      <c r="A58" s="94">
        <v>2011</v>
      </c>
      <c r="B58" s="97">
        <v>15.1</v>
      </c>
      <c r="C58" s="97">
        <v>17.5</v>
      </c>
      <c r="D58" s="97">
        <v>4</v>
      </c>
      <c r="E58" s="97">
        <v>2.1</v>
      </c>
      <c r="F58" s="97">
        <v>1</v>
      </c>
      <c r="G58" s="97">
        <v>3.3</v>
      </c>
      <c r="H58" s="97">
        <v>8.8000000000000007</v>
      </c>
      <c r="I58" s="97">
        <v>1.4</v>
      </c>
      <c r="J58" s="97">
        <v>8.4</v>
      </c>
      <c r="K58" s="97">
        <v>22</v>
      </c>
      <c r="L58" s="97">
        <v>4.4000000000000004</v>
      </c>
      <c r="M58" s="97">
        <v>1.2</v>
      </c>
      <c r="N58" s="97">
        <v>3.9</v>
      </c>
      <c r="O58" s="97">
        <v>2</v>
      </c>
      <c r="P58" s="97">
        <v>2.8</v>
      </c>
      <c r="Q58" s="97">
        <v>2</v>
      </c>
      <c r="R58" s="98">
        <v>100</v>
      </c>
      <c r="S58" s="94">
        <v>2011</v>
      </c>
    </row>
    <row r="59" spans="1:19" s="36" customFormat="1" ht="12" customHeight="1">
      <c r="A59" s="94">
        <v>2012</v>
      </c>
      <c r="B59" s="97">
        <v>15.1</v>
      </c>
      <c r="C59" s="97">
        <v>17.600000000000001</v>
      </c>
      <c r="D59" s="97">
        <v>4</v>
      </c>
      <c r="E59" s="97">
        <v>2.1</v>
      </c>
      <c r="F59" s="97">
        <v>1</v>
      </c>
      <c r="G59" s="97">
        <v>3.4</v>
      </c>
      <c r="H59" s="97">
        <v>8.6999999999999993</v>
      </c>
      <c r="I59" s="97">
        <v>1.4</v>
      </c>
      <c r="J59" s="97">
        <v>8.4</v>
      </c>
      <c r="K59" s="97">
        <v>22.1</v>
      </c>
      <c r="L59" s="97">
        <v>4.4000000000000004</v>
      </c>
      <c r="M59" s="97">
        <v>1.2</v>
      </c>
      <c r="N59" s="97">
        <v>3.9</v>
      </c>
      <c r="O59" s="97">
        <v>2</v>
      </c>
      <c r="P59" s="97">
        <v>2.7</v>
      </c>
      <c r="Q59" s="97">
        <v>2</v>
      </c>
      <c r="R59" s="98">
        <v>100</v>
      </c>
      <c r="S59" s="94">
        <v>2012</v>
      </c>
    </row>
    <row r="60" spans="1:19" s="36" customFormat="1" ht="12" customHeight="1">
      <c r="A60" s="94">
        <v>2013</v>
      </c>
      <c r="B60" s="97">
        <v>15.2</v>
      </c>
      <c r="C60" s="97">
        <v>17.7</v>
      </c>
      <c r="D60" s="97">
        <v>4.0999999999999996</v>
      </c>
      <c r="E60" s="97">
        <v>2.1</v>
      </c>
      <c r="F60" s="97">
        <v>1</v>
      </c>
      <c r="G60" s="97">
        <v>3.4</v>
      </c>
      <c r="H60" s="97">
        <v>8.6999999999999993</v>
      </c>
      <c r="I60" s="97">
        <v>1.4</v>
      </c>
      <c r="J60" s="97">
        <v>8.4</v>
      </c>
      <c r="K60" s="97">
        <v>21.9</v>
      </c>
      <c r="L60" s="97">
        <v>4.4000000000000004</v>
      </c>
      <c r="M60" s="97">
        <v>1.2</v>
      </c>
      <c r="N60" s="97">
        <v>3.9</v>
      </c>
      <c r="O60" s="97">
        <v>2</v>
      </c>
      <c r="P60" s="97">
        <v>2.7</v>
      </c>
      <c r="Q60" s="97">
        <v>2</v>
      </c>
      <c r="R60" s="98">
        <v>100</v>
      </c>
      <c r="S60" s="94">
        <v>2013</v>
      </c>
    </row>
    <row r="61" spans="1:19" s="36" customFormat="1" ht="12" customHeight="1">
      <c r="A61" s="94">
        <v>2014</v>
      </c>
      <c r="B61" s="97">
        <v>15.1</v>
      </c>
      <c r="C61" s="97">
        <v>17.8</v>
      </c>
      <c r="D61" s="97">
        <v>4.0999999999999996</v>
      </c>
      <c r="E61" s="97">
        <v>2.1</v>
      </c>
      <c r="F61" s="97">
        <v>1</v>
      </c>
      <c r="G61" s="97">
        <v>3.4</v>
      </c>
      <c r="H61" s="97">
        <v>8.6999999999999993</v>
      </c>
      <c r="I61" s="97">
        <v>1.4</v>
      </c>
      <c r="J61" s="97">
        <v>8.4</v>
      </c>
      <c r="K61" s="97">
        <v>22</v>
      </c>
      <c r="L61" s="97">
        <v>4.4000000000000004</v>
      </c>
      <c r="M61" s="97">
        <v>1.2</v>
      </c>
      <c r="N61" s="97">
        <v>3.9</v>
      </c>
      <c r="O61" s="97">
        <v>1.9</v>
      </c>
      <c r="P61" s="97">
        <v>2.7</v>
      </c>
      <c r="Q61" s="97">
        <v>2</v>
      </c>
      <c r="R61" s="98">
        <v>100</v>
      </c>
      <c r="S61" s="94">
        <v>2014</v>
      </c>
    </row>
    <row r="62" spans="1:19" s="36" customFormat="1" ht="12" customHeight="1">
      <c r="A62" s="134">
        <v>2015</v>
      </c>
      <c r="B62" s="97">
        <v>15.3</v>
      </c>
      <c r="C62" s="97">
        <v>17.8</v>
      </c>
      <c r="D62" s="97">
        <v>4.2</v>
      </c>
      <c r="E62" s="97">
        <v>2.1</v>
      </c>
      <c r="F62" s="97">
        <v>1</v>
      </c>
      <c r="G62" s="97">
        <v>3.4</v>
      </c>
      <c r="H62" s="97">
        <v>8.6999999999999993</v>
      </c>
      <c r="I62" s="97">
        <v>1.4</v>
      </c>
      <c r="J62" s="97">
        <v>8.5</v>
      </c>
      <c r="K62" s="97">
        <v>21.6</v>
      </c>
      <c r="L62" s="97">
        <v>4.4000000000000004</v>
      </c>
      <c r="M62" s="97">
        <v>1.2</v>
      </c>
      <c r="N62" s="97">
        <v>3.9</v>
      </c>
      <c r="O62" s="97">
        <v>2</v>
      </c>
      <c r="P62" s="97">
        <v>2.7</v>
      </c>
      <c r="Q62" s="97">
        <v>2</v>
      </c>
      <c r="R62" s="98">
        <v>100</v>
      </c>
      <c r="S62" s="134">
        <v>2015</v>
      </c>
    </row>
    <row r="63" spans="1:19" s="5" customFormat="1" ht="9" customHeight="1">
      <c r="A63" s="7"/>
      <c r="B63" s="97"/>
      <c r="C63" s="38"/>
      <c r="D63" s="38"/>
      <c r="E63" s="38"/>
      <c r="F63" s="38"/>
      <c r="G63" s="38"/>
      <c r="H63" s="38"/>
      <c r="I63" s="38"/>
      <c r="J63" s="38"/>
      <c r="S63" s="8"/>
    </row>
    <row r="64" spans="1:19" s="5" customFormat="1" ht="9" customHeight="1">
      <c r="A64" s="7"/>
      <c r="B64" s="38"/>
      <c r="C64" s="38"/>
      <c r="D64" s="38"/>
      <c r="E64" s="38"/>
      <c r="F64" s="38"/>
      <c r="G64" s="38"/>
      <c r="H64" s="38"/>
      <c r="I64" s="38"/>
      <c r="J64" s="38"/>
      <c r="S64" s="8"/>
    </row>
    <row r="65" spans="1:19" s="5" customFormat="1" ht="9" customHeight="1">
      <c r="A65" s="7"/>
      <c r="B65" s="38"/>
      <c r="C65" s="38"/>
      <c r="D65" s="38"/>
      <c r="E65" s="38"/>
      <c r="F65" s="38"/>
      <c r="G65" s="38"/>
      <c r="H65" s="38"/>
      <c r="I65" s="38"/>
      <c r="J65" s="38"/>
      <c r="S65" s="8"/>
    </row>
    <row r="66" spans="1:19" s="5" customFormat="1" ht="9" customHeight="1">
      <c r="A66" s="7"/>
      <c r="B66" s="38"/>
      <c r="C66" s="38"/>
      <c r="D66" s="38"/>
      <c r="E66" s="38"/>
      <c r="F66" s="38"/>
      <c r="G66" s="38"/>
      <c r="H66" s="38"/>
      <c r="I66" s="38"/>
      <c r="J66" s="38"/>
      <c r="S66" s="8"/>
    </row>
    <row r="67" spans="1:19" s="5" customFormat="1" ht="9" customHeight="1">
      <c r="A67" s="7"/>
      <c r="S67" s="8"/>
    </row>
    <row r="68" spans="1:19" s="5" customFormat="1" ht="9" customHeight="1">
      <c r="A68" s="7"/>
      <c r="B68" s="8"/>
      <c r="C68" s="8"/>
      <c r="D68" s="8"/>
      <c r="E68" s="8"/>
      <c r="F68" s="8"/>
      <c r="G68" s="8"/>
      <c r="H68" s="8"/>
      <c r="I68" s="8"/>
      <c r="J68" s="8"/>
      <c r="S68" s="8"/>
    </row>
    <row r="69" spans="1:19" s="5" customFormat="1" ht="9" customHeight="1">
      <c r="A69" s="7"/>
      <c r="B69" s="8"/>
      <c r="C69" s="8"/>
      <c r="D69" s="8"/>
      <c r="E69" s="8"/>
      <c r="F69" s="8"/>
      <c r="G69" s="8"/>
      <c r="H69" s="8"/>
      <c r="I69" s="8"/>
      <c r="J69" s="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B71" s="38"/>
      <c r="C71" s="38"/>
      <c r="D71" s="38"/>
      <c r="E71" s="38"/>
      <c r="F71" s="38"/>
      <c r="G71" s="38"/>
      <c r="H71" s="38"/>
      <c r="I71" s="38"/>
      <c r="J71" s="38"/>
      <c r="S71" s="8"/>
    </row>
    <row r="72" spans="1:19" s="5" customFormat="1" ht="9" customHeight="1">
      <c r="A72" s="7"/>
      <c r="B72" s="38"/>
      <c r="C72" s="38"/>
      <c r="D72" s="38"/>
      <c r="E72" s="38"/>
      <c r="F72" s="38"/>
      <c r="G72" s="38"/>
      <c r="H72" s="38"/>
      <c r="I72" s="38"/>
      <c r="J72" s="38"/>
      <c r="S72" s="8"/>
    </row>
    <row r="73" spans="1:19" s="5" customFormat="1" ht="9" customHeight="1">
      <c r="A73" s="7"/>
      <c r="B73" s="38"/>
      <c r="C73" s="38"/>
      <c r="D73" s="38"/>
      <c r="E73" s="38"/>
      <c r="F73" s="38"/>
      <c r="G73" s="38"/>
      <c r="H73" s="38"/>
      <c r="I73" s="38"/>
      <c r="J73" s="3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130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12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12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8"/>
    </row>
    <row r="80" spans="1:19" s="5" customFormat="1" ht="12" customHeight="1">
      <c r="A80" s="7"/>
      <c r="S80" s="8"/>
    </row>
    <row r="81" spans="1:19" s="5" customFormat="1" ht="12" customHeight="1">
      <c r="A81" s="7"/>
      <c r="S81" s="8"/>
    </row>
    <row r="82" spans="1:19" s="5" customFormat="1" ht="12" customHeight="1">
      <c r="A82" s="7"/>
      <c r="S82" s="8"/>
    </row>
    <row r="83" spans="1:19" s="5" customFormat="1" ht="12" customHeight="1">
      <c r="A83" s="7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31" customFormat="1" ht="12" customHeight="1">
      <c r="A127" s="7"/>
      <c r="S127" s="8"/>
    </row>
    <row r="128" spans="1:19" s="31" customFormat="1" ht="12" customHeight="1">
      <c r="A128" s="7"/>
      <c r="S128" s="8"/>
    </row>
    <row r="129" spans="1:19" s="31" customFormat="1" ht="12" customHeight="1">
      <c r="A129" s="7"/>
      <c r="S129" s="8"/>
    </row>
    <row r="130" spans="1:19" s="31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</sheetData>
  <mergeCells count="10">
    <mergeCell ref="B49:J49"/>
    <mergeCell ref="K20:R20"/>
    <mergeCell ref="K34:R34"/>
    <mergeCell ref="K49:R49"/>
    <mergeCell ref="A1:J1"/>
    <mergeCell ref="K1:S1"/>
    <mergeCell ref="B5:J5"/>
    <mergeCell ref="B20:J20"/>
    <mergeCell ref="B34:J3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colBreaks count="1" manualBreakCount="1">
    <brk id="10" max="63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29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6.6640625" style="3" customWidth="1"/>
    <col min="2" max="2" width="9.33203125" style="34" customWidth="1"/>
    <col min="3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5.05" customHeight="1">
      <c r="A1" s="218" t="s">
        <v>152</v>
      </c>
      <c r="B1" s="177"/>
      <c r="C1" s="177"/>
      <c r="D1" s="177"/>
      <c r="E1" s="177"/>
      <c r="F1" s="177"/>
      <c r="G1" s="177"/>
      <c r="H1" s="177"/>
      <c r="I1" s="177"/>
      <c r="J1" s="177"/>
      <c r="K1" s="224" t="s">
        <v>152</v>
      </c>
      <c r="L1" s="225"/>
      <c r="M1" s="225"/>
      <c r="N1" s="225"/>
      <c r="O1" s="225"/>
      <c r="P1" s="225"/>
      <c r="Q1" s="225"/>
      <c r="R1" s="225"/>
      <c r="S1" s="225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7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2" t="s">
        <v>6</v>
      </c>
      <c r="C5" s="192"/>
      <c r="D5" s="192"/>
      <c r="E5" s="192"/>
      <c r="F5" s="192"/>
      <c r="G5" s="192"/>
      <c r="H5" s="192"/>
      <c r="I5" s="192"/>
      <c r="J5" s="192"/>
      <c r="K5" s="192" t="s">
        <v>6</v>
      </c>
      <c r="L5" s="192"/>
      <c r="M5" s="192"/>
      <c r="N5" s="192"/>
      <c r="O5" s="192"/>
      <c r="P5" s="192"/>
      <c r="Q5" s="192"/>
      <c r="R5" s="192"/>
      <c r="S5" s="93"/>
    </row>
    <row r="6" spans="1:19" s="36" customFormat="1" ht="12" customHeight="1">
      <c r="A6" s="94">
        <v>2003</v>
      </c>
      <c r="B6" s="112">
        <v>32772</v>
      </c>
      <c r="C6" s="112">
        <v>31964</v>
      </c>
      <c r="D6" s="112">
        <v>29882</v>
      </c>
      <c r="E6" s="112">
        <v>23955</v>
      </c>
      <c r="F6" s="112">
        <v>30857</v>
      </c>
      <c r="G6" s="112">
        <v>35217</v>
      </c>
      <c r="H6" s="112">
        <v>34148</v>
      </c>
      <c r="I6" s="112">
        <v>22656</v>
      </c>
      <c r="J6" s="112">
        <v>28913</v>
      </c>
      <c r="K6" s="112">
        <v>31856</v>
      </c>
      <c r="L6" s="112">
        <v>30066</v>
      </c>
      <c r="M6" s="112">
        <v>30016</v>
      </c>
      <c r="N6" s="112">
        <v>23634</v>
      </c>
      <c r="O6" s="112">
        <v>22463</v>
      </c>
      <c r="P6" s="112">
        <v>28579</v>
      </c>
      <c r="Q6" s="112">
        <v>22949</v>
      </c>
      <c r="R6" s="112">
        <v>30420</v>
      </c>
      <c r="S6" s="94">
        <v>2003</v>
      </c>
    </row>
    <row r="7" spans="1:19" s="36" customFormat="1" ht="12" customHeight="1">
      <c r="A7" s="94">
        <v>2004</v>
      </c>
      <c r="B7" s="112">
        <v>33320</v>
      </c>
      <c r="C7" s="112">
        <v>32580</v>
      </c>
      <c r="D7" s="112">
        <v>30448</v>
      </c>
      <c r="E7" s="112">
        <v>24362</v>
      </c>
      <c r="F7" s="112">
        <v>31357</v>
      </c>
      <c r="G7" s="112">
        <v>35897</v>
      </c>
      <c r="H7" s="112">
        <v>34643</v>
      </c>
      <c r="I7" s="112">
        <v>23067</v>
      </c>
      <c r="J7" s="112">
        <v>29278</v>
      </c>
      <c r="K7" s="112">
        <v>32555</v>
      </c>
      <c r="L7" s="112">
        <v>30558</v>
      </c>
      <c r="M7" s="112">
        <v>30581</v>
      </c>
      <c r="N7" s="112">
        <v>24035</v>
      </c>
      <c r="O7" s="112">
        <v>22942</v>
      </c>
      <c r="P7" s="112">
        <v>28921</v>
      </c>
      <c r="Q7" s="112">
        <v>23437</v>
      </c>
      <c r="R7" s="112">
        <v>30973</v>
      </c>
      <c r="S7" s="94">
        <v>2004</v>
      </c>
    </row>
    <row r="8" spans="1:19" s="36" customFormat="1" ht="12" customHeight="1">
      <c r="A8" s="94">
        <v>2005</v>
      </c>
      <c r="B8" s="112">
        <v>33560</v>
      </c>
      <c r="C8" s="112">
        <v>32763</v>
      </c>
      <c r="D8" s="112">
        <v>30827</v>
      </c>
      <c r="E8" s="112">
        <v>24919</v>
      </c>
      <c r="F8" s="112">
        <v>31882</v>
      </c>
      <c r="G8" s="112">
        <v>36538</v>
      </c>
      <c r="H8" s="112">
        <v>34884</v>
      </c>
      <c r="I8" s="112">
        <v>23583</v>
      </c>
      <c r="J8" s="112">
        <v>29257</v>
      </c>
      <c r="K8" s="112">
        <v>32829</v>
      </c>
      <c r="L8" s="112">
        <v>30719</v>
      </c>
      <c r="M8" s="112">
        <v>31018</v>
      </c>
      <c r="N8" s="112">
        <v>24312</v>
      </c>
      <c r="O8" s="112">
        <v>23386</v>
      </c>
      <c r="P8" s="112">
        <v>29015</v>
      </c>
      <c r="Q8" s="112">
        <v>23815</v>
      </c>
      <c r="R8" s="112">
        <v>31250</v>
      </c>
      <c r="S8" s="94">
        <v>2005</v>
      </c>
    </row>
    <row r="9" spans="1:19" s="36" customFormat="1" ht="12" customHeight="1">
      <c r="A9" s="117">
        <v>2006</v>
      </c>
      <c r="B9" s="112">
        <v>34065</v>
      </c>
      <c r="C9" s="112">
        <v>33010</v>
      </c>
      <c r="D9" s="112">
        <v>30934</v>
      </c>
      <c r="E9" s="112">
        <v>25187</v>
      </c>
      <c r="F9" s="112">
        <v>32506</v>
      </c>
      <c r="G9" s="112">
        <v>36772</v>
      </c>
      <c r="H9" s="112">
        <v>35497</v>
      </c>
      <c r="I9" s="112">
        <v>23646</v>
      </c>
      <c r="J9" s="112">
        <v>29779</v>
      </c>
      <c r="K9" s="112">
        <v>32851</v>
      </c>
      <c r="L9" s="112">
        <v>30888</v>
      </c>
      <c r="M9" s="112">
        <v>31304</v>
      </c>
      <c r="N9" s="112">
        <v>24704</v>
      </c>
      <c r="O9" s="112">
        <v>23728</v>
      </c>
      <c r="P9" s="112">
        <v>28871</v>
      </c>
      <c r="Q9" s="112">
        <v>24120</v>
      </c>
      <c r="R9" s="112">
        <v>31532</v>
      </c>
      <c r="S9" s="117">
        <v>2006</v>
      </c>
    </row>
    <row r="10" spans="1:19" s="36" customFormat="1" ht="12" customHeight="1">
      <c r="A10" s="94">
        <v>2007</v>
      </c>
      <c r="B10" s="112">
        <v>34558</v>
      </c>
      <c r="C10" s="112">
        <v>33664</v>
      </c>
      <c r="D10" s="112">
        <v>31087</v>
      </c>
      <c r="E10" s="112">
        <v>25439</v>
      </c>
      <c r="F10" s="112">
        <v>32638</v>
      </c>
      <c r="G10" s="112">
        <v>37306</v>
      </c>
      <c r="H10" s="112">
        <v>36244</v>
      </c>
      <c r="I10" s="112">
        <v>23958</v>
      </c>
      <c r="J10" s="112">
        <v>29914</v>
      </c>
      <c r="K10" s="112">
        <v>33133</v>
      </c>
      <c r="L10" s="112">
        <v>31198</v>
      </c>
      <c r="M10" s="112">
        <v>31737</v>
      </c>
      <c r="N10" s="112">
        <v>24910</v>
      </c>
      <c r="O10" s="112">
        <v>23820</v>
      </c>
      <c r="P10" s="112">
        <v>29269</v>
      </c>
      <c r="Q10" s="112">
        <v>24279</v>
      </c>
      <c r="R10" s="112">
        <v>31919</v>
      </c>
      <c r="S10" s="94">
        <v>2007</v>
      </c>
    </row>
    <row r="11" spans="1:19" s="36" customFormat="1" ht="12" customHeight="1">
      <c r="A11" s="94">
        <v>2008</v>
      </c>
      <c r="B11" s="112">
        <v>35083</v>
      </c>
      <c r="C11" s="112">
        <v>34521</v>
      </c>
      <c r="D11" s="112">
        <v>31545</v>
      </c>
      <c r="E11" s="112">
        <v>25917</v>
      </c>
      <c r="F11" s="112">
        <v>33597</v>
      </c>
      <c r="G11" s="112">
        <v>37974</v>
      </c>
      <c r="H11" s="112">
        <v>37088</v>
      </c>
      <c r="I11" s="112">
        <v>24280</v>
      </c>
      <c r="J11" s="112">
        <v>30393</v>
      </c>
      <c r="K11" s="112">
        <v>33881</v>
      </c>
      <c r="L11" s="112">
        <v>31804</v>
      </c>
      <c r="M11" s="112">
        <v>31822</v>
      </c>
      <c r="N11" s="112">
        <v>25534</v>
      </c>
      <c r="O11" s="112">
        <v>24435</v>
      </c>
      <c r="P11" s="112">
        <v>29767</v>
      </c>
      <c r="Q11" s="112">
        <v>24832</v>
      </c>
      <c r="R11" s="112">
        <v>32581</v>
      </c>
      <c r="S11" s="94">
        <v>2008</v>
      </c>
    </row>
    <row r="12" spans="1:19" s="36" customFormat="1" ht="12" customHeight="1">
      <c r="A12" s="94">
        <v>2009</v>
      </c>
      <c r="B12" s="112">
        <v>34570</v>
      </c>
      <c r="C12" s="112">
        <v>34285</v>
      </c>
      <c r="D12" s="112">
        <v>31672</v>
      </c>
      <c r="E12" s="112">
        <v>26318</v>
      </c>
      <c r="F12" s="112">
        <v>33452</v>
      </c>
      <c r="G12" s="112">
        <v>38233</v>
      </c>
      <c r="H12" s="112">
        <v>36947</v>
      </c>
      <c r="I12" s="112">
        <v>24725</v>
      </c>
      <c r="J12" s="112">
        <v>30648</v>
      </c>
      <c r="K12" s="112">
        <v>34034</v>
      </c>
      <c r="L12" s="112">
        <v>32021</v>
      </c>
      <c r="M12" s="112">
        <v>31353</v>
      </c>
      <c r="N12" s="112">
        <v>25848</v>
      </c>
      <c r="O12" s="112">
        <v>25004</v>
      </c>
      <c r="P12" s="112">
        <v>30039</v>
      </c>
      <c r="Q12" s="112">
        <v>25033</v>
      </c>
      <c r="R12" s="112">
        <v>32591</v>
      </c>
      <c r="S12" s="94">
        <v>2009</v>
      </c>
    </row>
    <row r="13" spans="1:19" s="36" customFormat="1" ht="12" customHeight="1">
      <c r="A13" s="94">
        <v>2010</v>
      </c>
      <c r="B13" s="112">
        <v>35549</v>
      </c>
      <c r="C13" s="112">
        <v>35118</v>
      </c>
      <c r="D13" s="112">
        <v>32260</v>
      </c>
      <c r="E13" s="112">
        <v>26868</v>
      </c>
      <c r="F13" s="112">
        <v>34037</v>
      </c>
      <c r="G13" s="112">
        <v>38643</v>
      </c>
      <c r="H13" s="112">
        <v>37411</v>
      </c>
      <c r="I13" s="112">
        <v>25214</v>
      </c>
      <c r="J13" s="112">
        <v>31209</v>
      </c>
      <c r="K13" s="112">
        <v>34737</v>
      </c>
      <c r="L13" s="112">
        <v>32465</v>
      </c>
      <c r="M13" s="112">
        <v>32410</v>
      </c>
      <c r="N13" s="112">
        <v>26429</v>
      </c>
      <c r="O13" s="112">
        <v>25680</v>
      </c>
      <c r="P13" s="112">
        <v>30418</v>
      </c>
      <c r="Q13" s="112">
        <v>25521</v>
      </c>
      <c r="R13" s="112">
        <v>33268</v>
      </c>
      <c r="S13" s="94">
        <v>2010</v>
      </c>
    </row>
    <row r="14" spans="1:19" s="36" customFormat="1" ht="12" customHeight="1">
      <c r="A14" s="94">
        <v>2011</v>
      </c>
      <c r="B14" s="112">
        <v>36763</v>
      </c>
      <c r="C14" s="112">
        <v>36117</v>
      </c>
      <c r="D14" s="112">
        <v>33044</v>
      </c>
      <c r="E14" s="112">
        <v>27541</v>
      </c>
      <c r="F14" s="112">
        <v>34911</v>
      </c>
      <c r="G14" s="112">
        <v>39478</v>
      </c>
      <c r="H14" s="112">
        <v>38352</v>
      </c>
      <c r="I14" s="112">
        <v>25883</v>
      </c>
      <c r="J14" s="112">
        <v>32068</v>
      </c>
      <c r="K14" s="112">
        <v>35700</v>
      </c>
      <c r="L14" s="112">
        <v>33240</v>
      </c>
      <c r="M14" s="112">
        <v>33271</v>
      </c>
      <c r="N14" s="112">
        <v>27071</v>
      </c>
      <c r="O14" s="112">
        <v>26388</v>
      </c>
      <c r="P14" s="112">
        <v>31040</v>
      </c>
      <c r="Q14" s="112">
        <v>26127</v>
      </c>
      <c r="R14" s="112">
        <v>34194</v>
      </c>
      <c r="S14" s="94">
        <v>2011</v>
      </c>
    </row>
    <row r="15" spans="1:19" s="36" customFormat="1" ht="12" customHeight="1">
      <c r="A15" s="94">
        <v>2012</v>
      </c>
      <c r="B15" s="112">
        <v>37600</v>
      </c>
      <c r="C15" s="112">
        <v>36872</v>
      </c>
      <c r="D15" s="112">
        <v>33426</v>
      </c>
      <c r="E15" s="112">
        <v>27899</v>
      </c>
      <c r="F15" s="112">
        <v>35350</v>
      </c>
      <c r="G15" s="112">
        <v>40441</v>
      </c>
      <c r="H15" s="112">
        <v>38820</v>
      </c>
      <c r="I15" s="112">
        <v>26779</v>
      </c>
      <c r="J15" s="112">
        <v>32697</v>
      </c>
      <c r="K15" s="112">
        <v>36602</v>
      </c>
      <c r="L15" s="112">
        <v>33888</v>
      </c>
      <c r="M15" s="112">
        <v>33835</v>
      </c>
      <c r="N15" s="112">
        <v>27631</v>
      </c>
      <c r="O15" s="112">
        <v>27128</v>
      </c>
      <c r="P15" s="112">
        <v>31687</v>
      </c>
      <c r="Q15" s="112">
        <v>26878</v>
      </c>
      <c r="R15" s="112">
        <v>34930</v>
      </c>
      <c r="S15" s="94">
        <v>2012</v>
      </c>
    </row>
    <row r="16" spans="1:19" s="36" customFormat="1" ht="12" customHeight="1">
      <c r="A16" s="94">
        <v>2013</v>
      </c>
      <c r="B16" s="112">
        <v>38298</v>
      </c>
      <c r="C16" s="112">
        <v>37597</v>
      </c>
      <c r="D16" s="112">
        <v>33965</v>
      </c>
      <c r="E16" s="112">
        <v>28690</v>
      </c>
      <c r="F16" s="112">
        <v>36398</v>
      </c>
      <c r="G16" s="112">
        <v>41584</v>
      </c>
      <c r="H16" s="112">
        <v>39601</v>
      </c>
      <c r="I16" s="112">
        <v>27150</v>
      </c>
      <c r="J16" s="112">
        <v>33319</v>
      </c>
      <c r="K16" s="112">
        <v>37088</v>
      </c>
      <c r="L16" s="112">
        <v>34991</v>
      </c>
      <c r="M16" s="112">
        <v>34844</v>
      </c>
      <c r="N16" s="112">
        <v>28229</v>
      </c>
      <c r="O16" s="112">
        <v>27633</v>
      </c>
      <c r="P16" s="112">
        <v>32303</v>
      </c>
      <c r="Q16" s="112">
        <v>27601</v>
      </c>
      <c r="R16" s="112">
        <v>35614</v>
      </c>
      <c r="S16" s="94">
        <v>2013</v>
      </c>
    </row>
    <row r="17" spans="1:19" s="36" customFormat="1" ht="12" customHeight="1">
      <c r="A17" s="94">
        <v>2014</v>
      </c>
      <c r="B17" s="112">
        <v>38977</v>
      </c>
      <c r="C17" s="112">
        <v>38547</v>
      </c>
      <c r="D17" s="112">
        <v>34734</v>
      </c>
      <c r="E17" s="112">
        <v>29411</v>
      </c>
      <c r="F17" s="112">
        <v>37003</v>
      </c>
      <c r="G17" s="112">
        <v>42470</v>
      </c>
      <c r="H17" s="112">
        <v>40436</v>
      </c>
      <c r="I17" s="112">
        <v>27891</v>
      </c>
      <c r="J17" s="112">
        <v>34045</v>
      </c>
      <c r="K17" s="112">
        <v>38271</v>
      </c>
      <c r="L17" s="112">
        <v>35797</v>
      </c>
      <c r="M17" s="112">
        <v>35422</v>
      </c>
      <c r="N17" s="112">
        <v>28859</v>
      </c>
      <c r="O17" s="112">
        <v>28524</v>
      </c>
      <c r="P17" s="112">
        <v>32913</v>
      </c>
      <c r="Q17" s="112">
        <v>28617</v>
      </c>
      <c r="R17" s="112">
        <v>36494</v>
      </c>
      <c r="S17" s="94">
        <v>2014</v>
      </c>
    </row>
    <row r="18" spans="1:19" s="36" customFormat="1" ht="12" customHeight="1">
      <c r="A18" s="134">
        <v>2015</v>
      </c>
      <c r="B18" s="112">
        <v>40102</v>
      </c>
      <c r="C18" s="112">
        <v>39252</v>
      </c>
      <c r="D18" s="112">
        <v>36003</v>
      </c>
      <c r="E18" s="112">
        <v>30381</v>
      </c>
      <c r="F18" s="112">
        <v>37979</v>
      </c>
      <c r="G18" s="112">
        <v>43176</v>
      </c>
      <c r="H18" s="112">
        <v>41302</v>
      </c>
      <c r="I18" s="112">
        <v>28713</v>
      </c>
      <c r="J18" s="112">
        <v>34818</v>
      </c>
      <c r="K18" s="112">
        <v>38491</v>
      </c>
      <c r="L18" s="112">
        <v>36556</v>
      </c>
      <c r="M18" s="112">
        <v>35879</v>
      </c>
      <c r="N18" s="112">
        <v>29737</v>
      </c>
      <c r="O18" s="112">
        <v>29602</v>
      </c>
      <c r="P18" s="112">
        <v>33590</v>
      </c>
      <c r="Q18" s="112">
        <v>29572</v>
      </c>
      <c r="R18" s="112">
        <v>37243</v>
      </c>
      <c r="S18" s="134">
        <v>2015</v>
      </c>
    </row>
    <row r="19" spans="1:19" s="36" customFormat="1" ht="12" customHeight="1">
      <c r="A19" s="94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94"/>
    </row>
    <row r="20" spans="1:19" s="36" customFormat="1" ht="12" customHeight="1">
      <c r="A20" s="94"/>
      <c r="B20" s="219" t="s">
        <v>2</v>
      </c>
      <c r="C20" s="219"/>
      <c r="D20" s="219"/>
      <c r="E20" s="219"/>
      <c r="F20" s="219"/>
      <c r="G20" s="219"/>
      <c r="H20" s="219"/>
      <c r="I20" s="219"/>
      <c r="J20" s="219"/>
      <c r="K20" s="219" t="s">
        <v>2</v>
      </c>
      <c r="L20" s="219"/>
      <c r="M20" s="219"/>
      <c r="N20" s="219"/>
      <c r="O20" s="219"/>
      <c r="P20" s="219"/>
      <c r="Q20" s="219"/>
      <c r="R20" s="219"/>
      <c r="S20" s="94"/>
    </row>
    <row r="21" spans="1:19" s="36" customFormat="1" ht="12" customHeight="1">
      <c r="A21" s="94">
        <v>2004</v>
      </c>
      <c r="B21" s="97">
        <v>1.6719999999999999</v>
      </c>
      <c r="C21" s="97">
        <v>1.927</v>
      </c>
      <c r="D21" s="97">
        <v>1.8939999999999999</v>
      </c>
      <c r="E21" s="97">
        <v>1.6990000000000001</v>
      </c>
      <c r="F21" s="97">
        <v>1.62</v>
      </c>
      <c r="G21" s="97">
        <v>1.931</v>
      </c>
      <c r="H21" s="97">
        <v>1.45</v>
      </c>
      <c r="I21" s="97">
        <v>1.8140000000000001</v>
      </c>
      <c r="J21" s="97">
        <v>1.262</v>
      </c>
      <c r="K21" s="97">
        <v>2.194</v>
      </c>
      <c r="L21" s="97">
        <v>1.6359999999999999</v>
      </c>
      <c r="M21" s="97">
        <v>1.8819999999999999</v>
      </c>
      <c r="N21" s="97">
        <v>1.6970000000000001</v>
      </c>
      <c r="O21" s="97">
        <v>2.1320000000000001</v>
      </c>
      <c r="P21" s="97">
        <v>1.1970000000000001</v>
      </c>
      <c r="Q21" s="97">
        <v>2.1259999999999999</v>
      </c>
      <c r="R21" s="97">
        <v>1.8180000000000001</v>
      </c>
      <c r="S21" s="94">
        <v>2004</v>
      </c>
    </row>
    <row r="22" spans="1:19" s="36" customFormat="1" ht="12" customHeight="1">
      <c r="A22" s="94">
        <v>2005</v>
      </c>
      <c r="B22" s="97">
        <v>0.72</v>
      </c>
      <c r="C22" s="97">
        <v>0.56200000000000006</v>
      </c>
      <c r="D22" s="97">
        <v>1.2450000000000001</v>
      </c>
      <c r="E22" s="97">
        <v>2.286</v>
      </c>
      <c r="F22" s="97">
        <v>1.6739999999999999</v>
      </c>
      <c r="G22" s="97">
        <v>1.786</v>
      </c>
      <c r="H22" s="97">
        <v>0.69599999999999995</v>
      </c>
      <c r="I22" s="97">
        <v>2.2370000000000001</v>
      </c>
      <c r="J22" s="97">
        <v>-7.1999999999999995E-2</v>
      </c>
      <c r="K22" s="97">
        <v>0.84199999999999997</v>
      </c>
      <c r="L22" s="97">
        <v>0.52700000000000002</v>
      </c>
      <c r="M22" s="97">
        <v>1.429</v>
      </c>
      <c r="N22" s="97">
        <v>1.1519999999999999</v>
      </c>
      <c r="O22" s="97">
        <v>1.9350000000000001</v>
      </c>
      <c r="P22" s="97">
        <v>0.32500000000000001</v>
      </c>
      <c r="Q22" s="97">
        <v>1.613</v>
      </c>
      <c r="R22" s="97">
        <v>0.89400000000000002</v>
      </c>
      <c r="S22" s="94">
        <v>2005</v>
      </c>
    </row>
    <row r="23" spans="1:19" s="36" customFormat="1" ht="12" customHeight="1">
      <c r="A23" s="94">
        <v>2006</v>
      </c>
      <c r="B23" s="97">
        <v>1.5049999999999999</v>
      </c>
      <c r="C23" s="97">
        <v>0.754</v>
      </c>
      <c r="D23" s="97">
        <v>0.34699999999999998</v>
      </c>
      <c r="E23" s="97">
        <v>1.075</v>
      </c>
      <c r="F23" s="97">
        <v>1.9570000000000001</v>
      </c>
      <c r="G23" s="97">
        <v>0.64</v>
      </c>
      <c r="H23" s="97">
        <v>1.7569999999999999</v>
      </c>
      <c r="I23" s="97">
        <v>0.26700000000000002</v>
      </c>
      <c r="J23" s="97">
        <v>1.784</v>
      </c>
      <c r="K23" s="97">
        <v>6.7000000000000004E-2</v>
      </c>
      <c r="L23" s="97">
        <v>0.55000000000000004</v>
      </c>
      <c r="M23" s="97">
        <v>0.92200000000000004</v>
      </c>
      <c r="N23" s="97">
        <v>1.6120000000000001</v>
      </c>
      <c r="O23" s="97">
        <v>1.462</v>
      </c>
      <c r="P23" s="97">
        <v>-0.496</v>
      </c>
      <c r="Q23" s="97">
        <v>1.2809999999999999</v>
      </c>
      <c r="R23" s="97">
        <v>0.90200000000000002</v>
      </c>
      <c r="S23" s="94">
        <v>2006</v>
      </c>
    </row>
    <row r="24" spans="1:19" s="36" customFormat="1" ht="12" customHeight="1">
      <c r="A24" s="94">
        <v>2007</v>
      </c>
      <c r="B24" s="97">
        <v>1.4470000000000001</v>
      </c>
      <c r="C24" s="97">
        <v>1.9810000000000001</v>
      </c>
      <c r="D24" s="97">
        <v>0.495</v>
      </c>
      <c r="E24" s="97">
        <v>1.0009999999999999</v>
      </c>
      <c r="F24" s="97">
        <v>0.40600000000000003</v>
      </c>
      <c r="G24" s="97">
        <v>1.452</v>
      </c>
      <c r="H24" s="97">
        <v>2.1040000000000001</v>
      </c>
      <c r="I24" s="97">
        <v>1.319</v>
      </c>
      <c r="J24" s="97">
        <v>0.45300000000000001</v>
      </c>
      <c r="K24" s="97">
        <v>0.85799999999999998</v>
      </c>
      <c r="L24" s="97">
        <v>1.004</v>
      </c>
      <c r="M24" s="97">
        <v>1.383</v>
      </c>
      <c r="N24" s="97">
        <v>0.83399999999999996</v>
      </c>
      <c r="O24" s="97">
        <v>0.38800000000000001</v>
      </c>
      <c r="P24" s="97">
        <v>1.379</v>
      </c>
      <c r="Q24" s="97">
        <v>0.65900000000000003</v>
      </c>
      <c r="R24" s="97">
        <v>1.2270000000000001</v>
      </c>
      <c r="S24" s="94">
        <v>2007</v>
      </c>
    </row>
    <row r="25" spans="1:19" s="36" customFormat="1" ht="12" customHeight="1">
      <c r="A25" s="94">
        <v>2008</v>
      </c>
      <c r="B25" s="97">
        <v>1.5189999999999999</v>
      </c>
      <c r="C25" s="97">
        <v>2.5459999999999998</v>
      </c>
      <c r="D25" s="97">
        <v>1.4730000000000001</v>
      </c>
      <c r="E25" s="97">
        <v>1.879</v>
      </c>
      <c r="F25" s="97">
        <v>2.9380000000000002</v>
      </c>
      <c r="G25" s="97">
        <v>1.7909999999999999</v>
      </c>
      <c r="H25" s="97">
        <v>2.3290000000000002</v>
      </c>
      <c r="I25" s="97">
        <v>1.3440000000000001</v>
      </c>
      <c r="J25" s="97">
        <v>1.601</v>
      </c>
      <c r="K25" s="97">
        <v>2.258</v>
      </c>
      <c r="L25" s="97">
        <v>1.9419999999999999</v>
      </c>
      <c r="M25" s="97">
        <v>0.26800000000000002</v>
      </c>
      <c r="N25" s="97">
        <v>2.5049999999999999</v>
      </c>
      <c r="O25" s="97">
        <v>2.5819999999999999</v>
      </c>
      <c r="P25" s="97">
        <v>1.7010000000000001</v>
      </c>
      <c r="Q25" s="97">
        <v>2.278</v>
      </c>
      <c r="R25" s="97">
        <v>2.0739999999999998</v>
      </c>
      <c r="S25" s="94">
        <v>2008</v>
      </c>
    </row>
    <row r="26" spans="1:19" s="36" customFormat="1" ht="12" customHeight="1">
      <c r="A26" s="94">
        <v>2009</v>
      </c>
      <c r="B26" s="97">
        <v>-1.462</v>
      </c>
      <c r="C26" s="97">
        <v>-0.68400000000000005</v>
      </c>
      <c r="D26" s="97">
        <v>0.40300000000000002</v>
      </c>
      <c r="E26" s="97">
        <v>1.5469999999999999</v>
      </c>
      <c r="F26" s="97">
        <v>-0.432</v>
      </c>
      <c r="G26" s="97">
        <v>0.68200000000000005</v>
      </c>
      <c r="H26" s="97">
        <v>-0.38</v>
      </c>
      <c r="I26" s="97">
        <v>1.833</v>
      </c>
      <c r="J26" s="97">
        <v>0.83899999999999997</v>
      </c>
      <c r="K26" s="97">
        <v>0.45200000000000001</v>
      </c>
      <c r="L26" s="97">
        <v>0.68200000000000005</v>
      </c>
      <c r="M26" s="97">
        <v>-1.474</v>
      </c>
      <c r="N26" s="97">
        <v>1.23</v>
      </c>
      <c r="O26" s="97">
        <v>2.3290000000000002</v>
      </c>
      <c r="P26" s="97">
        <v>0.91400000000000003</v>
      </c>
      <c r="Q26" s="97">
        <v>0.80900000000000005</v>
      </c>
      <c r="R26" s="97">
        <v>3.1E-2</v>
      </c>
      <c r="S26" s="94">
        <v>2009</v>
      </c>
    </row>
    <row r="27" spans="1:19" s="36" customFormat="1" ht="12" customHeight="1">
      <c r="A27" s="94">
        <v>2010</v>
      </c>
      <c r="B27" s="97">
        <v>2.8319999999999999</v>
      </c>
      <c r="C27" s="97">
        <v>2.4300000000000002</v>
      </c>
      <c r="D27" s="97">
        <v>1.857</v>
      </c>
      <c r="E27" s="97">
        <v>2.09</v>
      </c>
      <c r="F27" s="97">
        <v>1.7490000000000001</v>
      </c>
      <c r="G27" s="97">
        <v>1.0720000000000001</v>
      </c>
      <c r="H27" s="97">
        <v>1.256</v>
      </c>
      <c r="I27" s="97">
        <v>1.978</v>
      </c>
      <c r="J27" s="97">
        <v>1.83</v>
      </c>
      <c r="K27" s="97">
        <v>2.0659999999999998</v>
      </c>
      <c r="L27" s="97">
        <v>1.387</v>
      </c>
      <c r="M27" s="97">
        <v>3.371</v>
      </c>
      <c r="N27" s="97">
        <v>2.2480000000000002</v>
      </c>
      <c r="O27" s="97">
        <v>2.7040000000000002</v>
      </c>
      <c r="P27" s="97">
        <v>1.262</v>
      </c>
      <c r="Q27" s="97">
        <v>1.9490000000000001</v>
      </c>
      <c r="R27" s="97">
        <v>2.077</v>
      </c>
      <c r="S27" s="94">
        <v>2010</v>
      </c>
    </row>
    <row r="28" spans="1:19" s="36" customFormat="1" ht="12" customHeight="1">
      <c r="A28" s="94">
        <v>2011</v>
      </c>
      <c r="B28" s="97">
        <v>3.415</v>
      </c>
      <c r="C28" s="97">
        <v>2.8450000000000002</v>
      </c>
      <c r="D28" s="97">
        <v>2.4300000000000002</v>
      </c>
      <c r="E28" s="97">
        <v>2.5049999999999999</v>
      </c>
      <c r="F28" s="97">
        <v>2.5680000000000001</v>
      </c>
      <c r="G28" s="97">
        <v>2.161</v>
      </c>
      <c r="H28" s="97">
        <v>2.5150000000000001</v>
      </c>
      <c r="I28" s="97">
        <v>2.653</v>
      </c>
      <c r="J28" s="97">
        <v>2.7519999999999998</v>
      </c>
      <c r="K28" s="97">
        <v>2.7719999999999998</v>
      </c>
      <c r="L28" s="97">
        <v>2.387</v>
      </c>
      <c r="M28" s="97">
        <v>2.657</v>
      </c>
      <c r="N28" s="97">
        <v>2.4289999999999998</v>
      </c>
      <c r="O28" s="97">
        <v>2.7570000000000001</v>
      </c>
      <c r="P28" s="97">
        <v>2.0449999999999999</v>
      </c>
      <c r="Q28" s="97">
        <v>2.375</v>
      </c>
      <c r="R28" s="97">
        <v>2.7829999999999999</v>
      </c>
      <c r="S28" s="94">
        <v>2011</v>
      </c>
    </row>
    <row r="29" spans="1:19" s="36" customFormat="1" ht="12" customHeight="1">
      <c r="A29" s="94">
        <v>2012</v>
      </c>
      <c r="B29" s="97">
        <v>2.2770000000000001</v>
      </c>
      <c r="C29" s="97">
        <v>2.09</v>
      </c>
      <c r="D29" s="97">
        <v>1.1559999999999999</v>
      </c>
      <c r="E29" s="97">
        <v>1.3</v>
      </c>
      <c r="F29" s="97">
        <v>1.2569999999999999</v>
      </c>
      <c r="G29" s="97">
        <v>2.4390000000000001</v>
      </c>
      <c r="H29" s="97">
        <v>1.22</v>
      </c>
      <c r="I29" s="97">
        <v>3.4620000000000002</v>
      </c>
      <c r="J29" s="97">
        <v>1.9610000000000001</v>
      </c>
      <c r="K29" s="97">
        <v>2.5270000000000001</v>
      </c>
      <c r="L29" s="97">
        <v>1.9490000000000001</v>
      </c>
      <c r="M29" s="97">
        <v>1.6950000000000001</v>
      </c>
      <c r="N29" s="97">
        <v>2.069</v>
      </c>
      <c r="O29" s="97">
        <v>2.8039999999999998</v>
      </c>
      <c r="P29" s="97">
        <v>2.0840000000000001</v>
      </c>
      <c r="Q29" s="97">
        <v>2.8740000000000001</v>
      </c>
      <c r="R29" s="97">
        <v>2.1520000000000001</v>
      </c>
      <c r="S29" s="94">
        <v>2012</v>
      </c>
    </row>
    <row r="30" spans="1:19" s="36" customFormat="1" ht="12" customHeight="1">
      <c r="A30" s="94">
        <v>2013</v>
      </c>
      <c r="B30" s="97">
        <v>1.8560000000000001</v>
      </c>
      <c r="C30" s="97">
        <v>1.966</v>
      </c>
      <c r="D30" s="97">
        <v>1.613</v>
      </c>
      <c r="E30" s="97">
        <v>2.835</v>
      </c>
      <c r="F30" s="97">
        <v>2.9649999999999999</v>
      </c>
      <c r="G30" s="97">
        <v>2.8260000000000001</v>
      </c>
      <c r="H30" s="97">
        <v>2.012</v>
      </c>
      <c r="I30" s="97">
        <v>1.385</v>
      </c>
      <c r="J30" s="97">
        <v>1.9019999999999999</v>
      </c>
      <c r="K30" s="97">
        <v>1.3280000000000001</v>
      </c>
      <c r="L30" s="97">
        <v>3.2549999999999999</v>
      </c>
      <c r="M30" s="97">
        <v>2.9820000000000002</v>
      </c>
      <c r="N30" s="97">
        <v>2.1640000000000001</v>
      </c>
      <c r="O30" s="97">
        <v>1.8620000000000001</v>
      </c>
      <c r="P30" s="97">
        <v>1.944</v>
      </c>
      <c r="Q30" s="97">
        <v>2.69</v>
      </c>
      <c r="R30" s="97">
        <v>1.958</v>
      </c>
      <c r="S30" s="94">
        <v>2013</v>
      </c>
    </row>
    <row r="31" spans="1:19" s="36" customFormat="1" ht="12" customHeight="1">
      <c r="A31" s="94">
        <v>2014</v>
      </c>
      <c r="B31" s="97">
        <v>1.7729999999999999</v>
      </c>
      <c r="C31" s="97">
        <v>2.5270000000000001</v>
      </c>
      <c r="D31" s="97">
        <v>2.2639999999999998</v>
      </c>
      <c r="E31" s="97">
        <v>2.5129999999999999</v>
      </c>
      <c r="F31" s="97">
        <v>1.6619999999999999</v>
      </c>
      <c r="G31" s="97">
        <v>2.1309999999999998</v>
      </c>
      <c r="H31" s="97">
        <v>2.109</v>
      </c>
      <c r="I31" s="97">
        <v>2.7290000000000001</v>
      </c>
      <c r="J31" s="97">
        <v>2.1789999999999998</v>
      </c>
      <c r="K31" s="97">
        <v>3.19</v>
      </c>
      <c r="L31" s="97">
        <v>2.3029999999999999</v>
      </c>
      <c r="M31" s="97">
        <v>1.659</v>
      </c>
      <c r="N31" s="97">
        <v>2.2320000000000002</v>
      </c>
      <c r="O31" s="97">
        <v>3.2240000000000002</v>
      </c>
      <c r="P31" s="97">
        <v>1.8879999999999999</v>
      </c>
      <c r="Q31" s="97">
        <v>3.681</v>
      </c>
      <c r="R31" s="97">
        <v>2.4710000000000001</v>
      </c>
      <c r="S31" s="94">
        <v>2014</v>
      </c>
    </row>
    <row r="32" spans="1:19" s="36" customFormat="1" ht="12" customHeight="1">
      <c r="A32" s="134">
        <v>2015</v>
      </c>
      <c r="B32" s="97">
        <v>2.8860000000000001</v>
      </c>
      <c r="C32" s="97">
        <v>1.829</v>
      </c>
      <c r="D32" s="97">
        <v>3.653</v>
      </c>
      <c r="E32" s="97">
        <v>3.298</v>
      </c>
      <c r="F32" s="97">
        <v>2.6379999999999999</v>
      </c>
      <c r="G32" s="97">
        <v>1.6619999999999999</v>
      </c>
      <c r="H32" s="97">
        <v>2.1419999999999999</v>
      </c>
      <c r="I32" s="97">
        <v>2.9470000000000001</v>
      </c>
      <c r="J32" s="97">
        <v>2.2709999999999999</v>
      </c>
      <c r="K32" s="97">
        <v>0.57499999999999996</v>
      </c>
      <c r="L32" s="97">
        <v>2.12</v>
      </c>
      <c r="M32" s="97">
        <v>1.29</v>
      </c>
      <c r="N32" s="97">
        <v>3.0419999999999998</v>
      </c>
      <c r="O32" s="97">
        <v>3.7789999999999999</v>
      </c>
      <c r="P32" s="97">
        <v>2.0569999999999999</v>
      </c>
      <c r="Q32" s="97">
        <v>3.3370000000000002</v>
      </c>
      <c r="R32" s="97">
        <v>2.052</v>
      </c>
      <c r="S32" s="134">
        <v>2015</v>
      </c>
    </row>
    <row r="33" spans="1:19" s="36" customFormat="1" ht="12" customHeight="1">
      <c r="A33" s="94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4"/>
    </row>
    <row r="34" spans="1:19" s="36" customFormat="1" ht="12" customHeight="1">
      <c r="A34" s="94"/>
      <c r="B34" s="219" t="s">
        <v>127</v>
      </c>
      <c r="C34" s="219"/>
      <c r="D34" s="219"/>
      <c r="E34" s="219"/>
      <c r="F34" s="219"/>
      <c r="G34" s="219"/>
      <c r="H34" s="219"/>
      <c r="I34" s="219"/>
      <c r="J34" s="219"/>
      <c r="K34" s="219" t="s">
        <v>127</v>
      </c>
      <c r="L34" s="219"/>
      <c r="M34" s="219"/>
      <c r="N34" s="219"/>
      <c r="O34" s="219"/>
      <c r="P34" s="219"/>
      <c r="Q34" s="219"/>
      <c r="R34" s="219"/>
      <c r="S34" s="94"/>
    </row>
    <row r="35" spans="1:19" s="36" customFormat="1" ht="12" customHeight="1">
      <c r="A35" s="94">
        <v>2003</v>
      </c>
      <c r="B35" s="97">
        <v>92.2</v>
      </c>
      <c r="C35" s="97">
        <v>91</v>
      </c>
      <c r="D35" s="97">
        <v>92.6</v>
      </c>
      <c r="E35" s="97">
        <v>89.2</v>
      </c>
      <c r="F35" s="97">
        <v>90.7</v>
      </c>
      <c r="G35" s="97">
        <v>91.1</v>
      </c>
      <c r="H35" s="97">
        <v>91.3</v>
      </c>
      <c r="I35" s="97">
        <v>89.9</v>
      </c>
      <c r="J35" s="97">
        <v>92.6</v>
      </c>
      <c r="K35" s="97">
        <v>91.7</v>
      </c>
      <c r="L35" s="97">
        <v>92.6</v>
      </c>
      <c r="M35" s="97">
        <v>92.6</v>
      </c>
      <c r="N35" s="97">
        <v>89.4</v>
      </c>
      <c r="O35" s="97">
        <v>87.5</v>
      </c>
      <c r="P35" s="97">
        <v>94</v>
      </c>
      <c r="Q35" s="97">
        <v>89.9</v>
      </c>
      <c r="R35" s="97">
        <v>91.4</v>
      </c>
      <c r="S35" s="94">
        <v>2003</v>
      </c>
    </row>
    <row r="36" spans="1:19" s="36" customFormat="1" ht="12" customHeight="1">
      <c r="A36" s="94">
        <v>2004</v>
      </c>
      <c r="B36" s="97">
        <v>93.7</v>
      </c>
      <c r="C36" s="97">
        <v>92.8</v>
      </c>
      <c r="D36" s="97">
        <v>94.4</v>
      </c>
      <c r="E36" s="97">
        <v>90.7</v>
      </c>
      <c r="F36" s="97">
        <v>92.1</v>
      </c>
      <c r="G36" s="97">
        <v>92.9</v>
      </c>
      <c r="H36" s="97">
        <v>92.6</v>
      </c>
      <c r="I36" s="97">
        <v>91.5</v>
      </c>
      <c r="J36" s="97">
        <v>93.8</v>
      </c>
      <c r="K36" s="97">
        <v>93.7</v>
      </c>
      <c r="L36" s="97">
        <v>94.1</v>
      </c>
      <c r="M36" s="97">
        <v>94.4</v>
      </c>
      <c r="N36" s="97">
        <v>90.9</v>
      </c>
      <c r="O36" s="97">
        <v>89.3</v>
      </c>
      <c r="P36" s="97">
        <v>95.1</v>
      </c>
      <c r="Q36" s="97">
        <v>91.8</v>
      </c>
      <c r="R36" s="97">
        <v>93.1</v>
      </c>
      <c r="S36" s="94">
        <v>2004</v>
      </c>
    </row>
    <row r="37" spans="1:19" s="36" customFormat="1" ht="12" customHeight="1">
      <c r="A37" s="94">
        <v>2005</v>
      </c>
      <c r="B37" s="97">
        <v>94.4</v>
      </c>
      <c r="C37" s="97">
        <v>93.3</v>
      </c>
      <c r="D37" s="97">
        <v>95.6</v>
      </c>
      <c r="E37" s="97">
        <v>92.7</v>
      </c>
      <c r="F37" s="97">
        <v>93.7</v>
      </c>
      <c r="G37" s="97">
        <v>94.6</v>
      </c>
      <c r="H37" s="97">
        <v>93.2</v>
      </c>
      <c r="I37" s="97">
        <v>93.5</v>
      </c>
      <c r="J37" s="97">
        <v>93.7</v>
      </c>
      <c r="K37" s="97">
        <v>94.5</v>
      </c>
      <c r="L37" s="97">
        <v>94.6</v>
      </c>
      <c r="M37" s="97">
        <v>95.7</v>
      </c>
      <c r="N37" s="97">
        <v>92</v>
      </c>
      <c r="O37" s="97">
        <v>91.1</v>
      </c>
      <c r="P37" s="97">
        <v>95.4</v>
      </c>
      <c r="Q37" s="97">
        <v>93.3</v>
      </c>
      <c r="R37" s="97">
        <v>93.9</v>
      </c>
      <c r="S37" s="94">
        <v>2005</v>
      </c>
    </row>
    <row r="38" spans="1:19" s="36" customFormat="1" ht="12" customHeight="1">
      <c r="A38" s="94">
        <v>2006</v>
      </c>
      <c r="B38" s="97">
        <v>95.8</v>
      </c>
      <c r="C38" s="97">
        <v>94</v>
      </c>
      <c r="D38" s="97">
        <v>95.9</v>
      </c>
      <c r="E38" s="97">
        <v>93.7</v>
      </c>
      <c r="F38" s="97">
        <v>95.5</v>
      </c>
      <c r="G38" s="97">
        <v>95.2</v>
      </c>
      <c r="H38" s="97">
        <v>94.9</v>
      </c>
      <c r="I38" s="97">
        <v>93.8</v>
      </c>
      <c r="J38" s="97">
        <v>95.4</v>
      </c>
      <c r="K38" s="97">
        <v>94.6</v>
      </c>
      <c r="L38" s="97">
        <v>95.1</v>
      </c>
      <c r="M38" s="97">
        <v>96.6</v>
      </c>
      <c r="N38" s="97">
        <v>93.5</v>
      </c>
      <c r="O38" s="97">
        <v>92.4</v>
      </c>
      <c r="P38" s="97">
        <v>94.9</v>
      </c>
      <c r="Q38" s="97">
        <v>94.5</v>
      </c>
      <c r="R38" s="97">
        <v>94.8</v>
      </c>
      <c r="S38" s="94">
        <v>2006</v>
      </c>
    </row>
    <row r="39" spans="1:19" s="36" customFormat="1" ht="12" customHeight="1">
      <c r="A39" s="133">
        <v>2007</v>
      </c>
      <c r="B39" s="97">
        <v>97.2</v>
      </c>
      <c r="C39" s="97">
        <v>95.9</v>
      </c>
      <c r="D39" s="97">
        <v>96.4</v>
      </c>
      <c r="E39" s="97">
        <v>94.7</v>
      </c>
      <c r="F39" s="97">
        <v>95.9</v>
      </c>
      <c r="G39" s="97">
        <v>96.5</v>
      </c>
      <c r="H39" s="97">
        <v>96.9</v>
      </c>
      <c r="I39" s="97">
        <v>95</v>
      </c>
      <c r="J39" s="97">
        <v>95.9</v>
      </c>
      <c r="K39" s="97">
        <v>95.4</v>
      </c>
      <c r="L39" s="97">
        <v>96.1</v>
      </c>
      <c r="M39" s="97">
        <v>97.9</v>
      </c>
      <c r="N39" s="97">
        <v>94.3</v>
      </c>
      <c r="O39" s="97">
        <v>92.8</v>
      </c>
      <c r="P39" s="97">
        <v>96.2</v>
      </c>
      <c r="Q39" s="97">
        <v>95.1</v>
      </c>
      <c r="R39" s="97">
        <v>95.9</v>
      </c>
      <c r="S39" s="133">
        <v>2007</v>
      </c>
    </row>
    <row r="40" spans="1:19" s="36" customFormat="1" ht="12" customHeight="1">
      <c r="A40" s="94">
        <v>2008</v>
      </c>
      <c r="B40" s="97">
        <v>98.7</v>
      </c>
      <c r="C40" s="97">
        <v>98.3</v>
      </c>
      <c r="D40" s="97">
        <v>97.8</v>
      </c>
      <c r="E40" s="97">
        <v>96.5</v>
      </c>
      <c r="F40" s="97">
        <v>98.7</v>
      </c>
      <c r="G40" s="97">
        <v>98.3</v>
      </c>
      <c r="H40" s="97">
        <v>99.1</v>
      </c>
      <c r="I40" s="97">
        <v>96.3</v>
      </c>
      <c r="J40" s="97">
        <v>97.4</v>
      </c>
      <c r="K40" s="97">
        <v>97.5</v>
      </c>
      <c r="L40" s="97">
        <v>98</v>
      </c>
      <c r="M40" s="97">
        <v>98.2</v>
      </c>
      <c r="N40" s="97">
        <v>96.6</v>
      </c>
      <c r="O40" s="97">
        <v>95.2</v>
      </c>
      <c r="P40" s="97">
        <v>97.9</v>
      </c>
      <c r="Q40" s="97">
        <v>97.3</v>
      </c>
      <c r="R40" s="97">
        <v>97.9</v>
      </c>
      <c r="S40" s="94">
        <v>2008</v>
      </c>
    </row>
    <row r="41" spans="1:19" s="36" customFormat="1" ht="12" customHeight="1">
      <c r="A41" s="94">
        <v>2009</v>
      </c>
      <c r="B41" s="97">
        <v>97.2</v>
      </c>
      <c r="C41" s="97">
        <v>97.6</v>
      </c>
      <c r="D41" s="97">
        <v>98.2</v>
      </c>
      <c r="E41" s="97">
        <v>98</v>
      </c>
      <c r="F41" s="97">
        <v>98.3</v>
      </c>
      <c r="G41" s="97">
        <v>98.9</v>
      </c>
      <c r="H41" s="97">
        <v>98.8</v>
      </c>
      <c r="I41" s="97">
        <v>98.1</v>
      </c>
      <c r="J41" s="97">
        <v>98.2</v>
      </c>
      <c r="K41" s="97">
        <v>98</v>
      </c>
      <c r="L41" s="97">
        <v>98.6</v>
      </c>
      <c r="M41" s="97">
        <v>96.7</v>
      </c>
      <c r="N41" s="97">
        <v>97.8</v>
      </c>
      <c r="O41" s="97">
        <v>97.4</v>
      </c>
      <c r="P41" s="97">
        <v>98.8</v>
      </c>
      <c r="Q41" s="97">
        <v>98.1</v>
      </c>
      <c r="R41" s="97">
        <v>98</v>
      </c>
      <c r="S41" s="94">
        <v>2009</v>
      </c>
    </row>
    <row r="42" spans="1:19" s="36" customFormat="1" ht="12" customHeight="1">
      <c r="A42" s="94">
        <v>2010</v>
      </c>
      <c r="B42" s="98">
        <v>100</v>
      </c>
      <c r="C42" s="98">
        <v>100</v>
      </c>
      <c r="D42" s="98">
        <v>100</v>
      </c>
      <c r="E42" s="98">
        <v>100</v>
      </c>
      <c r="F42" s="98">
        <v>100</v>
      </c>
      <c r="G42" s="98">
        <v>100</v>
      </c>
      <c r="H42" s="98">
        <v>100</v>
      </c>
      <c r="I42" s="98">
        <v>100</v>
      </c>
      <c r="J42" s="98">
        <v>100</v>
      </c>
      <c r="K42" s="98">
        <v>100</v>
      </c>
      <c r="L42" s="98">
        <v>100</v>
      </c>
      <c r="M42" s="98">
        <v>100</v>
      </c>
      <c r="N42" s="98">
        <v>100</v>
      </c>
      <c r="O42" s="98">
        <v>100</v>
      </c>
      <c r="P42" s="98">
        <v>100</v>
      </c>
      <c r="Q42" s="98">
        <v>100</v>
      </c>
      <c r="R42" s="98">
        <v>100</v>
      </c>
      <c r="S42" s="94">
        <v>2010</v>
      </c>
    </row>
    <row r="43" spans="1:19" s="36" customFormat="1" ht="12" customHeight="1">
      <c r="A43" s="94">
        <v>2011</v>
      </c>
      <c r="B43" s="97">
        <v>103.4</v>
      </c>
      <c r="C43" s="97">
        <v>102.8</v>
      </c>
      <c r="D43" s="97">
        <v>102.4</v>
      </c>
      <c r="E43" s="97">
        <v>102.5</v>
      </c>
      <c r="F43" s="97">
        <v>102.6</v>
      </c>
      <c r="G43" s="97">
        <v>102.2</v>
      </c>
      <c r="H43" s="97">
        <v>102.5</v>
      </c>
      <c r="I43" s="97">
        <v>102.7</v>
      </c>
      <c r="J43" s="97">
        <v>102.8</v>
      </c>
      <c r="K43" s="97">
        <v>102.8</v>
      </c>
      <c r="L43" s="97">
        <v>102.4</v>
      </c>
      <c r="M43" s="97">
        <v>102.7</v>
      </c>
      <c r="N43" s="97">
        <v>102.4</v>
      </c>
      <c r="O43" s="97">
        <v>102.8</v>
      </c>
      <c r="P43" s="97">
        <v>102</v>
      </c>
      <c r="Q43" s="97">
        <v>102.4</v>
      </c>
      <c r="R43" s="97">
        <v>102.8</v>
      </c>
      <c r="S43" s="94">
        <v>2011</v>
      </c>
    </row>
    <row r="44" spans="1:19" s="36" customFormat="1" ht="12" customHeight="1">
      <c r="A44" s="94">
        <v>2012</v>
      </c>
      <c r="B44" s="97">
        <v>105.8</v>
      </c>
      <c r="C44" s="97">
        <v>105</v>
      </c>
      <c r="D44" s="97">
        <v>103.6</v>
      </c>
      <c r="E44" s="97">
        <v>103.8</v>
      </c>
      <c r="F44" s="97">
        <v>103.9</v>
      </c>
      <c r="G44" s="97">
        <v>104.7</v>
      </c>
      <c r="H44" s="97">
        <v>103.8</v>
      </c>
      <c r="I44" s="97">
        <v>106.2</v>
      </c>
      <c r="J44" s="97">
        <v>104.8</v>
      </c>
      <c r="K44" s="97">
        <v>105.4</v>
      </c>
      <c r="L44" s="97">
        <v>104.4</v>
      </c>
      <c r="M44" s="97">
        <v>104.4</v>
      </c>
      <c r="N44" s="97">
        <v>104.5</v>
      </c>
      <c r="O44" s="97">
        <v>105.6</v>
      </c>
      <c r="P44" s="97">
        <v>104.2</v>
      </c>
      <c r="Q44" s="97">
        <v>105.3</v>
      </c>
      <c r="R44" s="97">
        <v>105</v>
      </c>
      <c r="S44" s="94">
        <v>2012</v>
      </c>
    </row>
    <row r="45" spans="1:19" s="36" customFormat="1" ht="12" customHeight="1">
      <c r="A45" s="94">
        <v>2013</v>
      </c>
      <c r="B45" s="97">
        <v>107.7</v>
      </c>
      <c r="C45" s="97">
        <v>107.1</v>
      </c>
      <c r="D45" s="97">
        <v>105.3</v>
      </c>
      <c r="E45" s="97">
        <v>106.8</v>
      </c>
      <c r="F45" s="97">
        <v>106.9</v>
      </c>
      <c r="G45" s="97">
        <v>107.6</v>
      </c>
      <c r="H45" s="97">
        <v>105.9</v>
      </c>
      <c r="I45" s="97">
        <v>107.7</v>
      </c>
      <c r="J45" s="97">
        <v>106.8</v>
      </c>
      <c r="K45" s="97">
        <v>106.8</v>
      </c>
      <c r="L45" s="97">
        <v>107.8</v>
      </c>
      <c r="M45" s="97">
        <v>107.5</v>
      </c>
      <c r="N45" s="97">
        <v>106.8</v>
      </c>
      <c r="O45" s="97">
        <v>107.6</v>
      </c>
      <c r="P45" s="97">
        <v>106.2</v>
      </c>
      <c r="Q45" s="97">
        <v>108.2</v>
      </c>
      <c r="R45" s="97">
        <v>107.1</v>
      </c>
      <c r="S45" s="94">
        <v>2013</v>
      </c>
    </row>
    <row r="46" spans="1:19" s="36" customFormat="1" ht="12" customHeight="1">
      <c r="A46" s="94">
        <v>2014</v>
      </c>
      <c r="B46" s="97">
        <v>109.6</v>
      </c>
      <c r="C46" s="97">
        <v>109.8</v>
      </c>
      <c r="D46" s="97">
        <v>107.7</v>
      </c>
      <c r="E46" s="97">
        <v>109.5</v>
      </c>
      <c r="F46" s="97">
        <v>108.7</v>
      </c>
      <c r="G46" s="97">
        <v>109.9</v>
      </c>
      <c r="H46" s="97">
        <v>108.1</v>
      </c>
      <c r="I46" s="97">
        <v>110.6</v>
      </c>
      <c r="J46" s="97">
        <v>109.1</v>
      </c>
      <c r="K46" s="97">
        <v>110.2</v>
      </c>
      <c r="L46" s="97">
        <v>110.3</v>
      </c>
      <c r="M46" s="97">
        <v>109.3</v>
      </c>
      <c r="N46" s="97">
        <v>109.2</v>
      </c>
      <c r="O46" s="97">
        <v>111.1</v>
      </c>
      <c r="P46" s="97">
        <v>108.2</v>
      </c>
      <c r="Q46" s="97">
        <v>112.1</v>
      </c>
      <c r="R46" s="97">
        <v>109.7</v>
      </c>
      <c r="S46" s="94">
        <v>2014</v>
      </c>
    </row>
    <row r="47" spans="1:19" s="36" customFormat="1" ht="12" customHeight="1">
      <c r="A47" s="134">
        <v>2015</v>
      </c>
      <c r="B47" s="97">
        <v>112.8</v>
      </c>
      <c r="C47" s="97">
        <v>111.8</v>
      </c>
      <c r="D47" s="97">
        <v>111.6</v>
      </c>
      <c r="E47" s="97">
        <v>113.1</v>
      </c>
      <c r="F47" s="97">
        <v>111.6</v>
      </c>
      <c r="G47" s="97">
        <v>111.7</v>
      </c>
      <c r="H47" s="97">
        <v>110.4</v>
      </c>
      <c r="I47" s="97">
        <v>113.9</v>
      </c>
      <c r="J47" s="97">
        <v>111.6</v>
      </c>
      <c r="K47" s="97">
        <v>110.8</v>
      </c>
      <c r="L47" s="97">
        <v>112.6</v>
      </c>
      <c r="M47" s="97">
        <v>110.7</v>
      </c>
      <c r="N47" s="97">
        <v>112.5</v>
      </c>
      <c r="O47" s="97">
        <v>115.3</v>
      </c>
      <c r="P47" s="97">
        <v>110.4</v>
      </c>
      <c r="Q47" s="97">
        <v>115.9</v>
      </c>
      <c r="R47" s="97">
        <v>111.9</v>
      </c>
      <c r="S47" s="134">
        <v>2015</v>
      </c>
    </row>
    <row r="48" spans="1:19" s="36" customFormat="1" ht="12" customHeight="1">
      <c r="A48" s="94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4"/>
    </row>
    <row r="49" spans="1:19" s="36" customFormat="1" ht="12" customHeight="1">
      <c r="A49" s="94"/>
      <c r="B49" s="219" t="s">
        <v>129</v>
      </c>
      <c r="C49" s="219"/>
      <c r="D49" s="219"/>
      <c r="E49" s="219"/>
      <c r="F49" s="219"/>
      <c r="G49" s="219"/>
      <c r="H49" s="219"/>
      <c r="I49" s="219"/>
      <c r="J49" s="219"/>
      <c r="K49" s="219" t="s">
        <v>129</v>
      </c>
      <c r="L49" s="219"/>
      <c r="M49" s="219"/>
      <c r="N49" s="219"/>
      <c r="O49" s="219"/>
      <c r="P49" s="219"/>
      <c r="Q49" s="219"/>
      <c r="R49" s="219"/>
      <c r="S49" s="94"/>
    </row>
    <row r="50" spans="1:19" s="36" customFormat="1" ht="12" customHeight="1">
      <c r="A50" s="94">
        <v>2003</v>
      </c>
      <c r="B50" s="97">
        <v>107.7</v>
      </c>
      <c r="C50" s="97">
        <v>105.1</v>
      </c>
      <c r="D50" s="97">
        <v>98.2</v>
      </c>
      <c r="E50" s="97">
        <v>78.7</v>
      </c>
      <c r="F50" s="97">
        <v>101.4</v>
      </c>
      <c r="G50" s="97">
        <v>115.8</v>
      </c>
      <c r="H50" s="97">
        <v>112.3</v>
      </c>
      <c r="I50" s="97">
        <v>74.5</v>
      </c>
      <c r="J50" s="97">
        <v>95</v>
      </c>
      <c r="K50" s="97">
        <v>104.7</v>
      </c>
      <c r="L50" s="97">
        <v>98.8</v>
      </c>
      <c r="M50" s="97">
        <v>98.7</v>
      </c>
      <c r="N50" s="97">
        <v>77.7</v>
      </c>
      <c r="O50" s="97">
        <v>73.8</v>
      </c>
      <c r="P50" s="97">
        <v>93.9</v>
      </c>
      <c r="Q50" s="97">
        <v>75.400000000000006</v>
      </c>
      <c r="R50" s="98">
        <v>100</v>
      </c>
      <c r="S50" s="94">
        <v>2003</v>
      </c>
    </row>
    <row r="51" spans="1:19" s="36" customFormat="1" ht="12" customHeight="1">
      <c r="A51" s="94">
        <v>2004</v>
      </c>
      <c r="B51" s="97">
        <v>107.6</v>
      </c>
      <c r="C51" s="97">
        <v>105.2</v>
      </c>
      <c r="D51" s="97">
        <v>98.3</v>
      </c>
      <c r="E51" s="97">
        <v>78.7</v>
      </c>
      <c r="F51" s="97">
        <v>101.2</v>
      </c>
      <c r="G51" s="97">
        <v>115.9</v>
      </c>
      <c r="H51" s="97">
        <v>111.8</v>
      </c>
      <c r="I51" s="97">
        <v>74.5</v>
      </c>
      <c r="J51" s="97">
        <v>94.5</v>
      </c>
      <c r="K51" s="97">
        <v>105.1</v>
      </c>
      <c r="L51" s="97">
        <v>98.7</v>
      </c>
      <c r="M51" s="97">
        <v>98.7</v>
      </c>
      <c r="N51" s="97">
        <v>77.599999999999994</v>
      </c>
      <c r="O51" s="97">
        <v>74.099999999999994</v>
      </c>
      <c r="P51" s="97">
        <v>93.4</v>
      </c>
      <c r="Q51" s="97">
        <v>75.7</v>
      </c>
      <c r="R51" s="98">
        <v>100</v>
      </c>
      <c r="S51" s="94">
        <v>2004</v>
      </c>
    </row>
    <row r="52" spans="1:19" s="36" customFormat="1" ht="12" customHeight="1">
      <c r="A52" s="94">
        <v>2005</v>
      </c>
      <c r="B52" s="97">
        <v>107.4</v>
      </c>
      <c r="C52" s="97">
        <v>104.8</v>
      </c>
      <c r="D52" s="97">
        <v>98.6</v>
      </c>
      <c r="E52" s="97">
        <v>79.7</v>
      </c>
      <c r="F52" s="97">
        <v>102</v>
      </c>
      <c r="G52" s="97">
        <v>116.9</v>
      </c>
      <c r="H52" s="97">
        <v>111.6</v>
      </c>
      <c r="I52" s="97">
        <v>75.5</v>
      </c>
      <c r="J52" s="97">
        <v>93.6</v>
      </c>
      <c r="K52" s="97">
        <v>105.1</v>
      </c>
      <c r="L52" s="97">
        <v>98.3</v>
      </c>
      <c r="M52" s="97">
        <v>99.3</v>
      </c>
      <c r="N52" s="97">
        <v>77.8</v>
      </c>
      <c r="O52" s="97">
        <v>74.8</v>
      </c>
      <c r="P52" s="97">
        <v>92.8</v>
      </c>
      <c r="Q52" s="97">
        <v>76.2</v>
      </c>
      <c r="R52" s="98">
        <v>100</v>
      </c>
      <c r="S52" s="94">
        <v>2005</v>
      </c>
    </row>
    <row r="53" spans="1:19" s="36" customFormat="1" ht="12" customHeight="1">
      <c r="A53" s="94">
        <v>2006</v>
      </c>
      <c r="B53" s="97">
        <v>108</v>
      </c>
      <c r="C53" s="97">
        <v>104.7</v>
      </c>
      <c r="D53" s="97">
        <v>98.1</v>
      </c>
      <c r="E53" s="97">
        <v>79.900000000000006</v>
      </c>
      <c r="F53" s="97">
        <v>103.1</v>
      </c>
      <c r="G53" s="97">
        <v>116.6</v>
      </c>
      <c r="H53" s="97">
        <v>112.6</v>
      </c>
      <c r="I53" s="97">
        <v>75</v>
      </c>
      <c r="J53" s="97">
        <v>94.4</v>
      </c>
      <c r="K53" s="97">
        <v>104.2</v>
      </c>
      <c r="L53" s="97">
        <v>98</v>
      </c>
      <c r="M53" s="97">
        <v>99.3</v>
      </c>
      <c r="N53" s="97">
        <v>78.3</v>
      </c>
      <c r="O53" s="97">
        <v>75.3</v>
      </c>
      <c r="P53" s="97">
        <v>91.6</v>
      </c>
      <c r="Q53" s="97">
        <v>76.5</v>
      </c>
      <c r="R53" s="98">
        <v>100</v>
      </c>
      <c r="S53" s="94">
        <v>2006</v>
      </c>
    </row>
    <row r="54" spans="1:19" s="36" customFormat="1" ht="12" customHeight="1">
      <c r="A54" s="94">
        <v>2007</v>
      </c>
      <c r="B54" s="97">
        <v>108.3</v>
      </c>
      <c r="C54" s="97">
        <v>105.5</v>
      </c>
      <c r="D54" s="97">
        <v>97.4</v>
      </c>
      <c r="E54" s="97">
        <v>79.7</v>
      </c>
      <c r="F54" s="97">
        <v>102.3</v>
      </c>
      <c r="G54" s="97">
        <v>116.9</v>
      </c>
      <c r="H54" s="97">
        <v>113.5</v>
      </c>
      <c r="I54" s="97">
        <v>75.099999999999994</v>
      </c>
      <c r="J54" s="97">
        <v>93.7</v>
      </c>
      <c r="K54" s="97">
        <v>103.8</v>
      </c>
      <c r="L54" s="97">
        <v>97.7</v>
      </c>
      <c r="M54" s="97">
        <v>99.4</v>
      </c>
      <c r="N54" s="97">
        <v>78</v>
      </c>
      <c r="O54" s="97">
        <v>74.599999999999994</v>
      </c>
      <c r="P54" s="97">
        <v>91.7</v>
      </c>
      <c r="Q54" s="97">
        <v>76.099999999999994</v>
      </c>
      <c r="R54" s="98">
        <v>100</v>
      </c>
      <c r="S54" s="94">
        <v>2007</v>
      </c>
    </row>
    <row r="55" spans="1:19" s="36" customFormat="1" ht="12" customHeight="1">
      <c r="A55" s="94">
        <v>2008</v>
      </c>
      <c r="B55" s="97">
        <v>107.7</v>
      </c>
      <c r="C55" s="97">
        <v>106</v>
      </c>
      <c r="D55" s="97">
        <v>96.8</v>
      </c>
      <c r="E55" s="97">
        <v>79.5</v>
      </c>
      <c r="F55" s="97">
        <v>103.1</v>
      </c>
      <c r="G55" s="97">
        <v>116.6</v>
      </c>
      <c r="H55" s="97">
        <v>113.8</v>
      </c>
      <c r="I55" s="97">
        <v>74.5</v>
      </c>
      <c r="J55" s="97">
        <v>93.3</v>
      </c>
      <c r="K55" s="97">
        <v>104</v>
      </c>
      <c r="L55" s="97">
        <v>97.6</v>
      </c>
      <c r="M55" s="97">
        <v>97.7</v>
      </c>
      <c r="N55" s="97">
        <v>78.400000000000006</v>
      </c>
      <c r="O55" s="97">
        <v>75</v>
      </c>
      <c r="P55" s="97">
        <v>91.4</v>
      </c>
      <c r="Q55" s="97">
        <v>76.2</v>
      </c>
      <c r="R55" s="98">
        <v>100</v>
      </c>
      <c r="S55" s="94">
        <v>2008</v>
      </c>
    </row>
    <row r="56" spans="1:19" s="36" customFormat="1" ht="12" customHeight="1">
      <c r="A56" s="94">
        <v>2009</v>
      </c>
      <c r="B56" s="97">
        <v>106.1</v>
      </c>
      <c r="C56" s="97">
        <v>105.2</v>
      </c>
      <c r="D56" s="97">
        <v>97.2</v>
      </c>
      <c r="E56" s="97">
        <v>80.8</v>
      </c>
      <c r="F56" s="97">
        <v>102.6</v>
      </c>
      <c r="G56" s="97">
        <v>117.3</v>
      </c>
      <c r="H56" s="97">
        <v>113.4</v>
      </c>
      <c r="I56" s="97">
        <v>75.900000000000006</v>
      </c>
      <c r="J56" s="97">
        <v>94</v>
      </c>
      <c r="K56" s="97">
        <v>104.4</v>
      </c>
      <c r="L56" s="97">
        <v>98.3</v>
      </c>
      <c r="M56" s="97">
        <v>96.2</v>
      </c>
      <c r="N56" s="97">
        <v>79.3</v>
      </c>
      <c r="O56" s="97">
        <v>76.7</v>
      </c>
      <c r="P56" s="97">
        <v>92.2</v>
      </c>
      <c r="Q56" s="97">
        <v>76.8</v>
      </c>
      <c r="R56" s="98">
        <v>100</v>
      </c>
      <c r="S56" s="94">
        <v>2009</v>
      </c>
    </row>
    <row r="57" spans="1:19" s="36" customFormat="1" ht="12" customHeight="1">
      <c r="A57" s="133">
        <v>2010</v>
      </c>
      <c r="B57" s="97">
        <v>106.9</v>
      </c>
      <c r="C57" s="97">
        <v>105.6</v>
      </c>
      <c r="D57" s="97">
        <v>97</v>
      </c>
      <c r="E57" s="97">
        <v>80.8</v>
      </c>
      <c r="F57" s="97">
        <v>102.3</v>
      </c>
      <c r="G57" s="97">
        <v>116.2</v>
      </c>
      <c r="H57" s="97">
        <v>112.5</v>
      </c>
      <c r="I57" s="97">
        <v>75.8</v>
      </c>
      <c r="J57" s="97">
        <v>93.8</v>
      </c>
      <c r="K57" s="97">
        <v>104.4</v>
      </c>
      <c r="L57" s="97">
        <v>97.6</v>
      </c>
      <c r="M57" s="97">
        <v>97.4</v>
      </c>
      <c r="N57" s="97">
        <v>79.400000000000006</v>
      </c>
      <c r="O57" s="97">
        <v>77.2</v>
      </c>
      <c r="P57" s="97">
        <v>91.4</v>
      </c>
      <c r="Q57" s="97">
        <v>76.7</v>
      </c>
      <c r="R57" s="98">
        <v>101</v>
      </c>
      <c r="S57" s="133">
        <v>2010</v>
      </c>
    </row>
    <row r="58" spans="1:19" s="36" customFormat="1" ht="12" customHeight="1">
      <c r="A58" s="94">
        <v>2011</v>
      </c>
      <c r="B58" s="97">
        <v>107.5</v>
      </c>
      <c r="C58" s="97">
        <v>105.6</v>
      </c>
      <c r="D58" s="97">
        <v>96.6</v>
      </c>
      <c r="E58" s="97">
        <v>80.5</v>
      </c>
      <c r="F58" s="97">
        <v>102.1</v>
      </c>
      <c r="G58" s="97">
        <v>115.5</v>
      </c>
      <c r="H58" s="97">
        <v>112.2</v>
      </c>
      <c r="I58" s="97">
        <v>75.7</v>
      </c>
      <c r="J58" s="97">
        <v>93.8</v>
      </c>
      <c r="K58" s="97">
        <v>104.4</v>
      </c>
      <c r="L58" s="97">
        <v>97.2</v>
      </c>
      <c r="M58" s="97">
        <v>97.3</v>
      </c>
      <c r="N58" s="97">
        <v>79.2</v>
      </c>
      <c r="O58" s="97">
        <v>77.2</v>
      </c>
      <c r="P58" s="97">
        <v>90.8</v>
      </c>
      <c r="Q58" s="97">
        <v>76.400000000000006</v>
      </c>
      <c r="R58" s="98">
        <v>100</v>
      </c>
      <c r="S58" s="94">
        <v>2011</v>
      </c>
    </row>
    <row r="59" spans="1:19" s="36" customFormat="1" ht="12" customHeight="1">
      <c r="A59" s="94">
        <v>2012</v>
      </c>
      <c r="B59" s="97">
        <v>107.6</v>
      </c>
      <c r="C59" s="97">
        <v>105.6</v>
      </c>
      <c r="D59" s="97">
        <v>95.7</v>
      </c>
      <c r="E59" s="97">
        <v>79.900000000000006</v>
      </c>
      <c r="F59" s="97">
        <v>101.2</v>
      </c>
      <c r="G59" s="97">
        <v>115.8</v>
      </c>
      <c r="H59" s="97">
        <v>111.1</v>
      </c>
      <c r="I59" s="97">
        <v>76.7</v>
      </c>
      <c r="J59" s="97">
        <v>93.6</v>
      </c>
      <c r="K59" s="97">
        <v>104.8</v>
      </c>
      <c r="L59" s="97">
        <v>97</v>
      </c>
      <c r="M59" s="97">
        <v>96.9</v>
      </c>
      <c r="N59" s="97">
        <v>79.099999999999994</v>
      </c>
      <c r="O59" s="97">
        <v>77.7</v>
      </c>
      <c r="P59" s="97">
        <v>90.7</v>
      </c>
      <c r="Q59" s="97">
        <v>76.900000000000006</v>
      </c>
      <c r="R59" s="98">
        <v>100</v>
      </c>
      <c r="S59" s="94">
        <v>2012</v>
      </c>
    </row>
    <row r="60" spans="1:19" s="36" customFormat="1" ht="12" customHeight="1">
      <c r="A60" s="94">
        <v>2013</v>
      </c>
      <c r="B60" s="97">
        <v>107.5</v>
      </c>
      <c r="C60" s="97">
        <v>105.6</v>
      </c>
      <c r="D60" s="97">
        <v>95.4</v>
      </c>
      <c r="E60" s="97">
        <v>80.599999999999994</v>
      </c>
      <c r="F60" s="97">
        <v>102.2</v>
      </c>
      <c r="G60" s="97">
        <v>116.8</v>
      </c>
      <c r="H60" s="97">
        <v>111.2</v>
      </c>
      <c r="I60" s="97">
        <v>76.2</v>
      </c>
      <c r="J60" s="97">
        <v>93.6</v>
      </c>
      <c r="K60" s="97">
        <v>104.1</v>
      </c>
      <c r="L60" s="97">
        <v>98.3</v>
      </c>
      <c r="M60" s="97">
        <v>97.8</v>
      </c>
      <c r="N60" s="97">
        <v>79.3</v>
      </c>
      <c r="O60" s="97">
        <v>77.599999999999994</v>
      </c>
      <c r="P60" s="97">
        <v>90.7</v>
      </c>
      <c r="Q60" s="97">
        <v>77.5</v>
      </c>
      <c r="R60" s="98">
        <v>100</v>
      </c>
      <c r="S60" s="94">
        <v>2013</v>
      </c>
    </row>
    <row r="61" spans="1:19" s="36" customFormat="1" ht="12" customHeight="1">
      <c r="A61" s="94">
        <v>2014</v>
      </c>
      <c r="B61" s="97">
        <v>106.8</v>
      </c>
      <c r="C61" s="97">
        <v>105.6</v>
      </c>
      <c r="D61" s="97">
        <v>95.2</v>
      </c>
      <c r="E61" s="97">
        <v>80.599999999999994</v>
      </c>
      <c r="F61" s="97">
        <v>101.4</v>
      </c>
      <c r="G61" s="97">
        <v>116.4</v>
      </c>
      <c r="H61" s="97">
        <v>110.8</v>
      </c>
      <c r="I61" s="97">
        <v>76.400000000000006</v>
      </c>
      <c r="J61" s="97">
        <v>93.3</v>
      </c>
      <c r="K61" s="97">
        <v>104.9</v>
      </c>
      <c r="L61" s="97">
        <v>98.1</v>
      </c>
      <c r="M61" s="97">
        <v>97.1</v>
      </c>
      <c r="N61" s="97">
        <v>79.099999999999994</v>
      </c>
      <c r="O61" s="97">
        <v>78.2</v>
      </c>
      <c r="P61" s="97">
        <v>90.2</v>
      </c>
      <c r="Q61" s="97">
        <v>78.400000000000006</v>
      </c>
      <c r="R61" s="98">
        <v>100</v>
      </c>
      <c r="S61" s="94">
        <v>2014</v>
      </c>
    </row>
    <row r="62" spans="1:19" s="36" customFormat="1" ht="12" customHeight="1">
      <c r="A62" s="134">
        <v>2015</v>
      </c>
      <c r="B62" s="97">
        <v>107.7</v>
      </c>
      <c r="C62" s="97">
        <v>105.4</v>
      </c>
      <c r="D62" s="97">
        <v>96.7</v>
      </c>
      <c r="E62" s="97">
        <v>81.599999999999994</v>
      </c>
      <c r="F62" s="97">
        <v>102</v>
      </c>
      <c r="G62" s="97">
        <v>115.9</v>
      </c>
      <c r="H62" s="97">
        <v>110.9</v>
      </c>
      <c r="I62" s="97">
        <v>77.099999999999994</v>
      </c>
      <c r="J62" s="97">
        <v>93.5</v>
      </c>
      <c r="K62" s="97">
        <v>103.4</v>
      </c>
      <c r="L62" s="97">
        <v>98.2</v>
      </c>
      <c r="M62" s="97">
        <v>96.3</v>
      </c>
      <c r="N62" s="97">
        <v>79.8</v>
      </c>
      <c r="O62" s="97">
        <v>79.5</v>
      </c>
      <c r="P62" s="97">
        <v>90.2</v>
      </c>
      <c r="Q62" s="97">
        <v>79.400000000000006</v>
      </c>
      <c r="R62" s="98">
        <v>101</v>
      </c>
      <c r="S62" s="134">
        <v>2015</v>
      </c>
    </row>
    <row r="63" spans="1:19" s="5" customFormat="1" ht="9" customHeight="1">
      <c r="A63" s="7"/>
      <c r="B63" s="97"/>
      <c r="C63" s="38"/>
      <c r="D63" s="38"/>
      <c r="E63" s="38"/>
      <c r="F63" s="38"/>
      <c r="G63" s="38"/>
      <c r="H63" s="38"/>
      <c r="I63" s="38"/>
      <c r="J63" s="38"/>
      <c r="S63" s="8"/>
    </row>
    <row r="64" spans="1:19" s="5" customFormat="1" ht="9" customHeight="1">
      <c r="A64" s="7"/>
      <c r="B64" s="38"/>
      <c r="C64" s="38"/>
      <c r="D64" s="38"/>
      <c r="E64" s="38"/>
      <c r="F64" s="38"/>
      <c r="G64" s="38"/>
      <c r="H64" s="38"/>
      <c r="I64" s="38"/>
      <c r="J64" s="38"/>
      <c r="S64" s="8"/>
    </row>
    <row r="65" spans="1:19" s="5" customFormat="1" ht="9" customHeight="1">
      <c r="A65" s="7"/>
      <c r="B65" s="38"/>
      <c r="C65" s="38"/>
      <c r="D65" s="38"/>
      <c r="E65" s="38"/>
      <c r="F65" s="38"/>
      <c r="G65" s="38"/>
      <c r="H65" s="38"/>
      <c r="I65" s="38"/>
      <c r="J65" s="38"/>
      <c r="S65" s="8"/>
    </row>
    <row r="66" spans="1:19" s="5" customFormat="1" ht="9" customHeight="1">
      <c r="A66" s="7"/>
      <c r="B66" s="38"/>
      <c r="C66" s="38"/>
      <c r="D66" s="38"/>
      <c r="E66" s="38"/>
      <c r="F66" s="38"/>
      <c r="G66" s="38"/>
      <c r="H66" s="38"/>
      <c r="I66" s="38"/>
      <c r="J66" s="38"/>
      <c r="S66" s="8"/>
    </row>
    <row r="67" spans="1:19" s="5" customFormat="1" ht="9" customHeight="1">
      <c r="A67" s="7"/>
      <c r="S67" s="8"/>
    </row>
    <row r="68" spans="1:19" s="5" customFormat="1" ht="9" customHeight="1">
      <c r="A68" s="7"/>
      <c r="B68" s="8"/>
      <c r="C68" s="8"/>
      <c r="D68" s="8"/>
      <c r="E68" s="8"/>
      <c r="F68" s="8"/>
      <c r="G68" s="8"/>
      <c r="H68" s="8"/>
      <c r="I68" s="8"/>
      <c r="J68" s="8"/>
      <c r="S68" s="8"/>
    </row>
    <row r="69" spans="1:19" s="5" customFormat="1" ht="9" customHeight="1">
      <c r="A69" s="7"/>
      <c r="B69" s="8"/>
      <c r="C69" s="8"/>
      <c r="D69" s="8"/>
      <c r="E69" s="8"/>
      <c r="F69" s="8"/>
      <c r="G69" s="8"/>
      <c r="H69" s="8"/>
      <c r="I69" s="8"/>
      <c r="J69" s="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B71" s="38"/>
      <c r="C71" s="38"/>
      <c r="D71" s="38"/>
      <c r="E71" s="38"/>
      <c r="F71" s="38"/>
      <c r="G71" s="38"/>
      <c r="H71" s="38"/>
      <c r="I71" s="38"/>
      <c r="J71" s="38"/>
      <c r="S71" s="8"/>
    </row>
    <row r="72" spans="1:19" s="5" customFormat="1" ht="9" customHeight="1">
      <c r="A72" s="7"/>
      <c r="B72" s="38"/>
      <c r="C72" s="38"/>
      <c r="D72" s="38"/>
      <c r="E72" s="38"/>
      <c r="F72" s="38"/>
      <c r="G72" s="38"/>
      <c r="H72" s="38"/>
      <c r="I72" s="38"/>
      <c r="J72" s="38"/>
      <c r="S72" s="8"/>
    </row>
    <row r="73" spans="1:19" s="5" customFormat="1" ht="9" customHeight="1">
      <c r="A73" s="7"/>
      <c r="B73" s="38"/>
      <c r="C73" s="38"/>
      <c r="D73" s="38"/>
      <c r="E73" s="38"/>
      <c r="F73" s="38"/>
      <c r="G73" s="38"/>
      <c r="H73" s="38"/>
      <c r="I73" s="38"/>
      <c r="J73" s="3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130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12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12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8"/>
    </row>
    <row r="80" spans="1:19" s="5" customFormat="1" ht="12" customHeight="1">
      <c r="A80" s="7"/>
      <c r="S80" s="8"/>
    </row>
    <row r="81" spans="1:19" s="5" customFormat="1" ht="12" customHeight="1">
      <c r="A81" s="7"/>
      <c r="S81" s="8"/>
    </row>
    <row r="82" spans="1:19" s="5" customFormat="1" ht="12" customHeight="1">
      <c r="A82" s="7"/>
      <c r="S82" s="8"/>
    </row>
    <row r="83" spans="1:19" s="5" customFormat="1" ht="12" customHeight="1">
      <c r="A83" s="7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31" customFormat="1" ht="12" customHeight="1">
      <c r="A127" s="7"/>
      <c r="S127" s="8"/>
    </row>
    <row r="128" spans="1:19" s="31" customFormat="1" ht="12" customHeight="1">
      <c r="A128" s="7"/>
      <c r="S128" s="8"/>
    </row>
    <row r="129" spans="1:19" s="31" customFormat="1" ht="12" customHeight="1">
      <c r="A129" s="7"/>
      <c r="S129" s="8"/>
    </row>
    <row r="130" spans="1:19" s="31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</sheetData>
  <mergeCells count="10">
    <mergeCell ref="B49:J49"/>
    <mergeCell ref="K20:R20"/>
    <mergeCell ref="K34:R34"/>
    <mergeCell ref="K49:R49"/>
    <mergeCell ref="A1:J1"/>
    <mergeCell ref="K1:S1"/>
    <mergeCell ref="B5:J5"/>
    <mergeCell ref="B20:J20"/>
    <mergeCell ref="B34:J3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colBreaks count="1" manualBreakCount="1">
    <brk id="10" max="63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61" customWidth="1"/>
    <col min="2" max="2" width="2" style="61" customWidth="1"/>
    <col min="3" max="3" width="29.5546875" style="61" customWidth="1"/>
    <col min="4" max="4" width="2.109375" style="61" customWidth="1"/>
    <col min="5" max="5" width="29.33203125" style="61" customWidth="1"/>
    <col min="6" max="6" width="2" style="61" customWidth="1"/>
    <col min="7" max="7" width="30" style="61" customWidth="1"/>
    <col min="8" max="8" width="5.33203125" style="61" customWidth="1"/>
    <col min="9" max="9" width="16.109375" style="61" customWidth="1"/>
    <col min="10" max="16384" width="11.5546875" style="61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36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1882140</xdr:colOff>
                <xdr:row>44</xdr:row>
                <xdr:rowOff>160020</xdr:rowOff>
              </to>
            </anchor>
          </objectPr>
        </oleObject>
      </mc:Choice>
      <mc:Fallback>
        <oleObject progId="Word.Document.12" shapeId="11366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49" customWidth="1"/>
    <col min="2" max="2" width="37.44140625" style="148" customWidth="1"/>
    <col min="3" max="3" width="2.6640625" style="119" customWidth="1"/>
    <col min="4" max="4" width="2.44140625" style="148" customWidth="1"/>
    <col min="5" max="5" width="2.6640625" style="149" customWidth="1"/>
    <col min="6" max="6" width="36.6640625" style="148" customWidth="1"/>
    <col min="7" max="7" width="2.6640625" style="119" customWidth="1"/>
    <col min="8" max="8" width="9.5546875" style="148" customWidth="1"/>
    <col min="9" max="16384" width="11.5546875" style="148"/>
  </cols>
  <sheetData>
    <row r="1" spans="1:9" ht="100.2" customHeight="1">
      <c r="A1" s="174" t="s">
        <v>42</v>
      </c>
      <c r="B1" s="174"/>
      <c r="C1" s="147"/>
      <c r="G1" s="150"/>
      <c r="H1" s="175" t="s">
        <v>76</v>
      </c>
    </row>
    <row r="2" spans="1:9" ht="20.399999999999999" customHeight="1">
      <c r="C2" s="151" t="s">
        <v>43</v>
      </c>
      <c r="G2" s="151"/>
      <c r="H2" s="176"/>
    </row>
    <row r="3" spans="1:9">
      <c r="F3" s="152"/>
      <c r="G3" s="47"/>
      <c r="H3" s="176"/>
    </row>
    <row r="4" spans="1:9" ht="24" customHeight="1">
      <c r="B4" s="166" t="s">
        <v>159</v>
      </c>
      <c r="C4" s="51"/>
      <c r="H4" s="176"/>
      <c r="I4" s="153"/>
    </row>
    <row r="5" spans="1:9">
      <c r="C5" s="48"/>
      <c r="H5" s="176"/>
      <c r="I5" s="149"/>
    </row>
    <row r="6" spans="1:9">
      <c r="B6" s="154" t="s">
        <v>47</v>
      </c>
      <c r="C6" s="51"/>
      <c r="H6" s="176"/>
      <c r="I6" s="149"/>
    </row>
    <row r="7" spans="1:9">
      <c r="A7" s="54"/>
      <c r="B7" s="57" t="s">
        <v>97</v>
      </c>
      <c r="C7" s="54"/>
      <c r="E7" s="54"/>
      <c r="F7" s="161"/>
      <c r="G7" s="54"/>
      <c r="H7" s="176"/>
      <c r="I7" s="149"/>
    </row>
    <row r="8" spans="1:9">
      <c r="A8" s="54"/>
      <c r="B8" s="56" t="s">
        <v>153</v>
      </c>
      <c r="C8" s="51">
        <v>4</v>
      </c>
      <c r="E8" s="58"/>
      <c r="F8" s="162"/>
      <c r="G8" s="163"/>
      <c r="I8" s="149"/>
    </row>
    <row r="9" spans="1:9" ht="12" customHeight="1">
      <c r="C9" s="51"/>
      <c r="G9" s="51"/>
      <c r="I9" s="149"/>
    </row>
    <row r="10" spans="1:9" ht="12" customHeight="1">
      <c r="A10" s="53"/>
      <c r="B10" s="154" t="s">
        <v>44</v>
      </c>
      <c r="C10" s="51"/>
      <c r="G10" s="51"/>
      <c r="I10" s="149"/>
    </row>
    <row r="11" spans="1:9" ht="12" customHeight="1">
      <c r="A11" s="58">
        <v>1</v>
      </c>
      <c r="B11" s="59" t="s">
        <v>173</v>
      </c>
      <c r="C11" s="155"/>
      <c r="E11" s="58">
        <v>10</v>
      </c>
      <c r="F11" s="59" t="s">
        <v>75</v>
      </c>
      <c r="G11" s="55"/>
      <c r="I11" s="149"/>
    </row>
    <row r="12" spans="1:9" ht="12" customHeight="1">
      <c r="A12" s="58"/>
      <c r="B12" s="56" t="s">
        <v>138</v>
      </c>
      <c r="C12" s="156">
        <v>5</v>
      </c>
      <c r="E12" s="58"/>
      <c r="F12" s="59" t="s">
        <v>174</v>
      </c>
      <c r="G12" s="55"/>
      <c r="I12" s="149"/>
    </row>
    <row r="13" spans="1:9">
      <c r="A13" s="157"/>
      <c r="B13" s="157" t="s">
        <v>46</v>
      </c>
      <c r="C13" s="156"/>
      <c r="E13" s="58"/>
      <c r="F13" s="56" t="s">
        <v>131</v>
      </c>
      <c r="G13" s="51">
        <v>26</v>
      </c>
      <c r="I13" s="149"/>
    </row>
    <row r="14" spans="1:9">
      <c r="A14" s="54">
        <v>2</v>
      </c>
      <c r="B14" s="59" t="s">
        <v>175</v>
      </c>
      <c r="C14" s="54"/>
      <c r="I14" s="149"/>
    </row>
    <row r="15" spans="1:9" ht="12" customHeight="1">
      <c r="A15" s="54"/>
      <c r="B15" s="59" t="s">
        <v>188</v>
      </c>
      <c r="C15" s="51"/>
      <c r="E15" s="58">
        <v>11</v>
      </c>
      <c r="F15" s="59" t="s">
        <v>176</v>
      </c>
      <c r="G15" s="146"/>
      <c r="I15" s="149"/>
    </row>
    <row r="16" spans="1:9" ht="12" customHeight="1">
      <c r="A16" s="58"/>
      <c r="B16" s="56" t="s">
        <v>92</v>
      </c>
      <c r="C16" s="51">
        <v>6</v>
      </c>
      <c r="E16" s="58"/>
      <c r="F16" s="56" t="s">
        <v>131</v>
      </c>
      <c r="G16" s="51">
        <v>27</v>
      </c>
      <c r="I16" s="149"/>
    </row>
    <row r="17" spans="1:9" ht="12" customHeight="1">
      <c r="A17" s="158"/>
      <c r="C17" s="156"/>
      <c r="E17" s="58"/>
      <c r="G17" s="51"/>
      <c r="I17" s="149"/>
    </row>
    <row r="18" spans="1:9" ht="12" customHeight="1">
      <c r="A18" s="58">
        <v>3</v>
      </c>
      <c r="B18" s="59" t="s">
        <v>96</v>
      </c>
      <c r="C18" s="51"/>
      <c r="E18" s="54">
        <v>12</v>
      </c>
      <c r="F18" s="59" t="s">
        <v>177</v>
      </c>
      <c r="G18" s="51"/>
      <c r="I18" s="149"/>
    </row>
    <row r="19" spans="1:9" ht="12" customHeight="1">
      <c r="A19" s="58"/>
      <c r="B19" s="59" t="s">
        <v>181</v>
      </c>
      <c r="C19" s="51"/>
      <c r="E19" s="54"/>
      <c r="F19" s="56" t="s">
        <v>189</v>
      </c>
      <c r="G19" s="51">
        <v>28</v>
      </c>
      <c r="I19" s="149"/>
    </row>
    <row r="20" spans="1:9" ht="12" customHeight="1">
      <c r="A20" s="58"/>
      <c r="B20" s="56" t="s">
        <v>92</v>
      </c>
      <c r="C20" s="51">
        <v>10</v>
      </c>
      <c r="E20" s="49"/>
      <c r="I20" s="149"/>
    </row>
    <row r="21" spans="1:9" ht="12" customHeight="1">
      <c r="C21" s="156"/>
      <c r="E21" s="54">
        <v>13</v>
      </c>
      <c r="F21" s="59" t="s">
        <v>95</v>
      </c>
      <c r="G21" s="51"/>
      <c r="I21" s="149"/>
    </row>
    <row r="22" spans="1:9" ht="12" customHeight="1">
      <c r="A22" s="58">
        <v>4</v>
      </c>
      <c r="B22" s="59" t="s">
        <v>96</v>
      </c>
      <c r="C22" s="148"/>
      <c r="E22" s="54"/>
      <c r="F22" s="56" t="s">
        <v>139</v>
      </c>
      <c r="G22" s="51">
        <v>32</v>
      </c>
      <c r="I22" s="149"/>
    </row>
    <row r="23" spans="1:9">
      <c r="A23" s="58"/>
      <c r="B23" s="59" t="s">
        <v>178</v>
      </c>
      <c r="C23" s="148"/>
      <c r="E23" s="54"/>
      <c r="G23" s="51"/>
      <c r="I23" s="149"/>
    </row>
    <row r="24" spans="1:9">
      <c r="A24" s="58"/>
      <c r="B24" s="56" t="s">
        <v>131</v>
      </c>
      <c r="C24" s="51">
        <v>14</v>
      </c>
      <c r="E24" s="54">
        <v>14</v>
      </c>
      <c r="F24" s="59" t="s">
        <v>96</v>
      </c>
      <c r="G24" s="51"/>
      <c r="I24" s="149"/>
    </row>
    <row r="25" spans="1:9">
      <c r="A25" s="158"/>
      <c r="C25" s="51"/>
      <c r="E25" s="55"/>
      <c r="F25" s="59" t="s">
        <v>140</v>
      </c>
      <c r="G25" s="51"/>
      <c r="I25" s="149"/>
    </row>
    <row r="26" spans="1:9">
      <c r="A26" s="58">
        <v>5</v>
      </c>
      <c r="B26" s="59" t="s">
        <v>93</v>
      </c>
      <c r="C26" s="54"/>
      <c r="E26" s="54"/>
      <c r="F26" s="56" t="s">
        <v>100</v>
      </c>
      <c r="G26" s="51">
        <v>34</v>
      </c>
      <c r="I26" s="149"/>
    </row>
    <row r="27" spans="1:9">
      <c r="A27" s="58"/>
      <c r="B27" s="59" t="s">
        <v>179</v>
      </c>
      <c r="C27" s="54"/>
      <c r="E27" s="49"/>
      <c r="G27" s="51"/>
    </row>
    <row r="28" spans="1:9">
      <c r="A28" s="58"/>
      <c r="B28" s="56" t="s">
        <v>131</v>
      </c>
      <c r="C28" s="51">
        <v>15</v>
      </c>
      <c r="E28" s="54">
        <v>15</v>
      </c>
      <c r="F28" s="59" t="s">
        <v>62</v>
      </c>
      <c r="G28" s="51"/>
    </row>
    <row r="29" spans="1:9">
      <c r="A29" s="158"/>
      <c r="C29" s="156"/>
      <c r="E29" s="54"/>
      <c r="F29" s="56" t="s">
        <v>139</v>
      </c>
      <c r="G29" s="51">
        <v>36</v>
      </c>
    </row>
    <row r="30" spans="1:9">
      <c r="A30" s="58">
        <v>6</v>
      </c>
      <c r="B30" s="59" t="s">
        <v>93</v>
      </c>
      <c r="C30" s="51"/>
      <c r="E30" s="54"/>
      <c r="G30" s="51"/>
    </row>
    <row r="31" spans="1:9">
      <c r="A31" s="58"/>
      <c r="B31" s="59" t="s">
        <v>190</v>
      </c>
      <c r="C31" s="51"/>
      <c r="E31" s="54">
        <v>16</v>
      </c>
      <c r="F31" s="59" t="s">
        <v>97</v>
      </c>
      <c r="G31" s="51"/>
    </row>
    <row r="32" spans="1:9">
      <c r="A32" s="58"/>
      <c r="B32" s="56" t="s">
        <v>92</v>
      </c>
      <c r="C32" s="51">
        <v>16</v>
      </c>
      <c r="E32" s="55"/>
      <c r="F32" s="59" t="s">
        <v>140</v>
      </c>
      <c r="G32" s="51"/>
    </row>
    <row r="33" spans="1:7">
      <c r="A33" s="158"/>
      <c r="C33" s="51"/>
      <c r="E33" s="54"/>
      <c r="F33" s="56" t="s">
        <v>100</v>
      </c>
      <c r="G33" s="51">
        <v>38</v>
      </c>
    </row>
    <row r="34" spans="1:7">
      <c r="A34" s="54">
        <v>7</v>
      </c>
      <c r="B34" s="59" t="s">
        <v>74</v>
      </c>
      <c r="C34" s="51"/>
      <c r="E34" s="49"/>
      <c r="G34" s="51"/>
    </row>
    <row r="35" spans="1:7">
      <c r="A35" s="54"/>
      <c r="B35" s="59" t="s">
        <v>174</v>
      </c>
      <c r="C35" s="51"/>
      <c r="E35" s="54">
        <v>17</v>
      </c>
      <c r="F35" s="59" t="s">
        <v>73</v>
      </c>
      <c r="G35" s="51"/>
    </row>
    <row r="36" spans="1:7">
      <c r="A36" s="58"/>
      <c r="B36" s="56" t="s">
        <v>92</v>
      </c>
      <c r="C36" s="51">
        <v>20</v>
      </c>
      <c r="E36" s="58"/>
      <c r="F36" s="56" t="s">
        <v>141</v>
      </c>
      <c r="G36" s="51">
        <v>40</v>
      </c>
    </row>
    <row r="37" spans="1:7">
      <c r="A37" s="54"/>
      <c r="C37" s="51"/>
      <c r="E37" s="54"/>
      <c r="G37" s="51"/>
    </row>
    <row r="38" spans="1:7">
      <c r="A38" s="54">
        <v>8</v>
      </c>
      <c r="B38" s="59" t="s">
        <v>74</v>
      </c>
      <c r="C38" s="51"/>
      <c r="E38" s="54">
        <v>18</v>
      </c>
      <c r="F38" s="59" t="s">
        <v>99</v>
      </c>
      <c r="G38" s="51"/>
    </row>
    <row r="39" spans="1:7">
      <c r="A39" s="54"/>
      <c r="B39" s="59" t="s">
        <v>180</v>
      </c>
      <c r="C39" s="51"/>
      <c r="E39" s="58"/>
      <c r="F39" s="59" t="s">
        <v>154</v>
      </c>
      <c r="G39" s="51"/>
    </row>
    <row r="40" spans="1:7">
      <c r="A40" s="54"/>
      <c r="B40" s="56" t="s">
        <v>131</v>
      </c>
      <c r="C40" s="51">
        <v>24</v>
      </c>
      <c r="E40" s="55"/>
      <c r="F40" s="56" t="s">
        <v>155</v>
      </c>
      <c r="G40" s="51">
        <v>42</v>
      </c>
    </row>
    <row r="41" spans="1:7">
      <c r="A41" s="54"/>
      <c r="C41" s="51"/>
      <c r="E41" s="148"/>
      <c r="F41" s="56"/>
      <c r="G41" s="148"/>
    </row>
    <row r="42" spans="1:7">
      <c r="A42" s="54">
        <v>9</v>
      </c>
      <c r="B42" s="59" t="s">
        <v>94</v>
      </c>
      <c r="C42" s="51"/>
      <c r="E42" s="54">
        <v>19</v>
      </c>
      <c r="F42" s="59" t="s">
        <v>98</v>
      </c>
      <c r="G42" s="51"/>
    </row>
    <row r="43" spans="1:7">
      <c r="A43" s="54"/>
      <c r="B43" s="59" t="s">
        <v>181</v>
      </c>
      <c r="C43" s="51"/>
      <c r="E43" s="58"/>
      <c r="F43" s="59" t="s">
        <v>156</v>
      </c>
      <c r="G43" s="51"/>
    </row>
    <row r="44" spans="1:7">
      <c r="A44" s="54"/>
      <c r="B44" s="56" t="s">
        <v>131</v>
      </c>
      <c r="C44" s="51">
        <v>25</v>
      </c>
      <c r="E44" s="58"/>
      <c r="F44" s="56" t="s">
        <v>157</v>
      </c>
      <c r="G44" s="51">
        <v>44</v>
      </c>
    </row>
    <row r="45" spans="1:7">
      <c r="A45" s="54"/>
      <c r="C45" s="51"/>
      <c r="E45" s="55"/>
      <c r="F45" s="56"/>
      <c r="G45" s="148"/>
    </row>
    <row r="46" spans="1:7">
      <c r="C46" s="51"/>
      <c r="E46" s="148"/>
    </row>
    <row r="47" spans="1:7">
      <c r="A47" s="54"/>
      <c r="C47" s="51"/>
      <c r="E47" s="148"/>
    </row>
    <row r="48" spans="1:7">
      <c r="A48" s="58"/>
      <c r="C48" s="51"/>
      <c r="E48" s="148"/>
    </row>
    <row r="49" spans="1:5">
      <c r="A49" s="54"/>
      <c r="C49" s="51"/>
      <c r="E49" s="148"/>
    </row>
    <row r="50" spans="1:5">
      <c r="A50" s="49"/>
      <c r="C50" s="148"/>
      <c r="E50" s="148"/>
    </row>
    <row r="51" spans="1:5">
      <c r="A51" s="54"/>
      <c r="B51" s="50"/>
      <c r="E51" s="148"/>
    </row>
    <row r="52" spans="1:5">
      <c r="A52" s="54"/>
      <c r="E52" s="148"/>
    </row>
    <row r="53" spans="1:5">
      <c r="A53" s="54"/>
      <c r="E53" s="148"/>
    </row>
    <row r="54" spans="1:5">
      <c r="E54" s="148"/>
    </row>
    <row r="55" spans="1:5">
      <c r="A55" s="49"/>
      <c r="E55" s="148"/>
    </row>
    <row r="56" spans="1:5">
      <c r="A56" s="153"/>
      <c r="E56" s="148"/>
    </row>
    <row r="57" spans="1:5">
      <c r="A57" s="148"/>
      <c r="E57" s="148"/>
    </row>
    <row r="58" spans="1:5">
      <c r="C58" s="148"/>
      <c r="E58" s="148"/>
    </row>
    <row r="59" spans="1:5">
      <c r="C59" s="148"/>
      <c r="E59" s="148"/>
    </row>
    <row r="60" spans="1:5">
      <c r="B60" s="159"/>
      <c r="C60" s="148"/>
      <c r="E60" s="148"/>
    </row>
    <row r="61" spans="1:5">
      <c r="B61" s="159"/>
      <c r="C61" s="148"/>
      <c r="E61" s="148"/>
    </row>
    <row r="62" spans="1:5">
      <c r="B62" s="160"/>
      <c r="C62" s="148"/>
    </row>
    <row r="63" spans="1:5">
      <c r="C63" s="148"/>
    </row>
    <row r="64" spans="1:5">
      <c r="C64" s="148"/>
    </row>
    <row r="65" spans="1:3">
      <c r="A65" s="148"/>
      <c r="C65" s="148"/>
    </row>
    <row r="66" spans="1:3">
      <c r="A66" s="148"/>
      <c r="C66" s="148"/>
    </row>
    <row r="67" spans="1:3">
      <c r="A67" s="148"/>
      <c r="C67" s="148"/>
    </row>
    <row r="68" spans="1:3">
      <c r="A68" s="148"/>
      <c r="C68" s="148"/>
    </row>
    <row r="69" spans="1:3">
      <c r="A69" s="148"/>
      <c r="C69" s="148"/>
    </row>
    <row r="70" spans="1:3">
      <c r="A70" s="148"/>
      <c r="C70" s="148"/>
    </row>
    <row r="71" spans="1:3">
      <c r="A71" s="148"/>
      <c r="C71" s="148"/>
    </row>
    <row r="72" spans="1:3">
      <c r="A72" s="148"/>
      <c r="C72" s="148"/>
    </row>
    <row r="73" spans="1:3">
      <c r="A73" s="148"/>
      <c r="C73" s="148"/>
    </row>
    <row r="74" spans="1:3">
      <c r="A74" s="148"/>
      <c r="C74" s="148"/>
    </row>
    <row r="75" spans="1:3">
      <c r="A75" s="148"/>
      <c r="C75" s="148"/>
    </row>
    <row r="76" spans="1:3">
      <c r="A76" s="148"/>
      <c r="C76" s="146"/>
    </row>
    <row r="77" spans="1:3">
      <c r="A77" s="148"/>
    </row>
    <row r="78" spans="1:3">
      <c r="A78" s="148"/>
    </row>
    <row r="79" spans="1:3">
      <c r="A79" s="148"/>
    </row>
    <row r="80" spans="1:3">
      <c r="A80" s="148"/>
    </row>
    <row r="81" spans="1:2">
      <c r="A81" s="148"/>
    </row>
    <row r="82" spans="1:2">
      <c r="A82" s="148"/>
    </row>
    <row r="83" spans="1:2">
      <c r="A83" s="53"/>
    </row>
    <row r="84" spans="1:2">
      <c r="B84" s="52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1991.pdf"/>
  </hyperlinks>
  <pageMargins left="0.59055118110236227" right="0.15748031496062992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>
      <selection sqref="A1:G1"/>
    </sheetView>
  </sheetViews>
  <sheetFormatPr baseColWidth="10" defaultColWidth="12.6640625" defaultRowHeight="13.2"/>
  <cols>
    <col min="1" max="7" width="12.6640625" style="61" customWidth="1"/>
    <col min="8" max="8" width="3.6640625" style="61" customWidth="1"/>
    <col min="9" max="9" width="14.6640625" style="61" customWidth="1"/>
    <col min="10" max="10" width="27.5546875" style="61" customWidth="1"/>
    <col min="11" max="11" width="22.88671875" style="61" customWidth="1"/>
    <col min="12" max="12" width="17.88671875" style="61" customWidth="1"/>
    <col min="13" max="13" width="22.44140625" style="61" customWidth="1"/>
    <col min="14" max="14" width="23.33203125" style="61" customWidth="1"/>
    <col min="15" max="15" width="18" style="61" customWidth="1"/>
    <col min="16" max="16" width="13.6640625" style="61" customWidth="1"/>
    <col min="17" max="18" width="8.6640625" style="61" customWidth="1"/>
    <col min="19" max="16384" width="12.6640625" style="61"/>
  </cols>
  <sheetData>
    <row r="1" spans="1:17" ht="12.75" customHeight="1">
      <c r="A1" s="177" t="s">
        <v>145</v>
      </c>
      <c r="B1" s="177"/>
      <c r="C1" s="177"/>
      <c r="D1" s="177"/>
      <c r="E1" s="177"/>
      <c r="F1" s="177"/>
      <c r="G1" s="177"/>
      <c r="J1" s="178" t="s">
        <v>145</v>
      </c>
      <c r="K1" s="178"/>
      <c r="L1" s="178"/>
      <c r="M1" s="178"/>
    </row>
    <row r="2" spans="1:17">
      <c r="K2" s="179" t="s">
        <v>163</v>
      </c>
      <c r="L2" s="179"/>
      <c r="M2" s="118"/>
    </row>
    <row r="3" spans="1:17">
      <c r="B3" s="119"/>
      <c r="H3" s="119"/>
      <c r="J3" s="120"/>
      <c r="K3" s="164" t="s">
        <v>160</v>
      </c>
      <c r="L3" s="164" t="s">
        <v>161</v>
      </c>
      <c r="M3"/>
      <c r="P3" s="121"/>
      <c r="Q3" s="121"/>
    </row>
    <row r="4" spans="1:17">
      <c r="J4" s="61" t="s">
        <v>16</v>
      </c>
      <c r="K4" s="145">
        <v>43176</v>
      </c>
      <c r="L4" s="145">
        <v>39058</v>
      </c>
      <c r="P4" s="121"/>
      <c r="Q4" s="121"/>
    </row>
    <row r="5" spans="1:17">
      <c r="J5" s="61" t="s">
        <v>17</v>
      </c>
      <c r="K5" s="145">
        <v>41302</v>
      </c>
      <c r="L5" s="145">
        <v>36096</v>
      </c>
      <c r="P5" s="121"/>
      <c r="Q5" s="121"/>
    </row>
    <row r="6" spans="1:17">
      <c r="J6" s="61" t="s">
        <v>64</v>
      </c>
      <c r="K6" s="145">
        <v>40102</v>
      </c>
      <c r="L6" s="145">
        <v>34908</v>
      </c>
      <c r="P6" s="121"/>
      <c r="Q6" s="121"/>
    </row>
    <row r="7" spans="1:17">
      <c r="J7" s="61" t="s">
        <v>12</v>
      </c>
      <c r="K7" s="145">
        <v>39252</v>
      </c>
      <c r="L7" s="145">
        <v>34478</v>
      </c>
      <c r="P7" s="121"/>
      <c r="Q7" s="121"/>
    </row>
    <row r="8" spans="1:17">
      <c r="J8" s="61" t="s">
        <v>65</v>
      </c>
      <c r="K8" s="145">
        <v>38491</v>
      </c>
      <c r="L8" s="145">
        <v>32735</v>
      </c>
      <c r="P8" s="121"/>
      <c r="Q8" s="121"/>
    </row>
    <row r="9" spans="1:17">
      <c r="J9" s="61" t="s">
        <v>15</v>
      </c>
      <c r="K9" s="145">
        <v>37979</v>
      </c>
      <c r="L9" s="145">
        <v>33333</v>
      </c>
      <c r="P9" s="121"/>
      <c r="Q9" s="121"/>
    </row>
    <row r="10" spans="1:17">
      <c r="J10" s="61" t="s">
        <v>66</v>
      </c>
      <c r="K10" s="145">
        <v>36556</v>
      </c>
      <c r="L10" s="145">
        <v>30963</v>
      </c>
      <c r="P10" s="121"/>
      <c r="Q10" s="121"/>
    </row>
    <row r="11" spans="1:17">
      <c r="J11" s="61" t="s">
        <v>13</v>
      </c>
      <c r="K11" s="145">
        <v>36003</v>
      </c>
      <c r="L11" s="145">
        <v>32644</v>
      </c>
      <c r="P11" s="121"/>
      <c r="Q11" s="121"/>
    </row>
    <row r="12" spans="1:17">
      <c r="J12" s="61" t="s">
        <v>22</v>
      </c>
      <c r="K12" s="145">
        <v>35879</v>
      </c>
      <c r="L12" s="145">
        <v>30780</v>
      </c>
      <c r="P12" s="121"/>
      <c r="Q12" s="121"/>
    </row>
    <row r="13" spans="1:17">
      <c r="J13" s="61" t="s">
        <v>67</v>
      </c>
      <c r="K13" s="145">
        <v>34818</v>
      </c>
      <c r="L13" s="145">
        <v>29850</v>
      </c>
      <c r="P13" s="121"/>
      <c r="Q13" s="121"/>
    </row>
    <row r="14" spans="1:17">
      <c r="J14" s="61" t="s">
        <v>68</v>
      </c>
      <c r="K14" s="145">
        <v>33590</v>
      </c>
      <c r="L14" s="145">
        <v>28650</v>
      </c>
      <c r="P14" s="121"/>
      <c r="Q14" s="121"/>
    </row>
    <row r="15" spans="1:17">
      <c r="J15" s="61" t="s">
        <v>69</v>
      </c>
      <c r="K15" s="145">
        <v>30381</v>
      </c>
      <c r="L15" s="145">
        <v>27318</v>
      </c>
      <c r="P15" s="121"/>
      <c r="Q15" s="121"/>
    </row>
    <row r="16" spans="1:17">
      <c r="J16" s="61" t="s">
        <v>23</v>
      </c>
      <c r="K16" s="145">
        <v>29737</v>
      </c>
      <c r="L16" s="145">
        <v>26984</v>
      </c>
      <c r="P16" s="121"/>
      <c r="Q16" s="121"/>
    </row>
    <row r="17" spans="10:17">
      <c r="J17" s="61" t="s">
        <v>70</v>
      </c>
      <c r="K17" s="145">
        <v>29602</v>
      </c>
      <c r="L17" s="145">
        <v>26782</v>
      </c>
      <c r="P17" s="121"/>
      <c r="Q17" s="121"/>
    </row>
    <row r="18" spans="10:17">
      <c r="J18" s="61" t="s">
        <v>26</v>
      </c>
      <c r="K18" s="145">
        <v>29572</v>
      </c>
      <c r="L18" s="145">
        <v>26984</v>
      </c>
      <c r="P18" s="121"/>
      <c r="Q18" s="121"/>
    </row>
    <row r="19" spans="10:17">
      <c r="J19" s="61" t="s">
        <v>71</v>
      </c>
      <c r="K19" s="145">
        <v>28713</v>
      </c>
      <c r="L19" s="145">
        <v>25780</v>
      </c>
      <c r="P19" s="121"/>
      <c r="Q19" s="121"/>
    </row>
    <row r="20" spans="10:17">
      <c r="K20" s="112"/>
    </row>
    <row r="21" spans="10:17">
      <c r="J21" s="122" t="s">
        <v>27</v>
      </c>
      <c r="K21" s="112">
        <v>37243</v>
      </c>
      <c r="L21" s="123">
        <v>32477</v>
      </c>
    </row>
    <row r="22" spans="10:17">
      <c r="J22" s="122" t="s">
        <v>102</v>
      </c>
      <c r="K22" s="112">
        <v>38627</v>
      </c>
      <c r="L22" s="123">
        <v>33399</v>
      </c>
    </row>
    <row r="23" spans="10:17">
      <c r="J23" s="122" t="s">
        <v>103</v>
      </c>
      <c r="K23" s="112">
        <v>29671</v>
      </c>
      <c r="L23" s="123">
        <v>26857</v>
      </c>
    </row>
    <row r="27" spans="10:17">
      <c r="J27" s="124"/>
    </row>
    <row r="28" spans="10:17">
      <c r="K28" s="145"/>
      <c r="L28" s="145"/>
    </row>
    <row r="29" spans="10:17">
      <c r="K29" s="145"/>
      <c r="L29" s="145"/>
    </row>
    <row r="30" spans="10:17">
      <c r="K30" s="145"/>
      <c r="L30" s="145"/>
    </row>
    <row r="31" spans="10:17">
      <c r="K31" s="145"/>
      <c r="L31" s="145"/>
    </row>
    <row r="32" spans="10:17">
      <c r="K32" s="145"/>
      <c r="L32" s="145"/>
    </row>
    <row r="33" spans="10:12">
      <c r="K33" s="145"/>
      <c r="L33" s="145"/>
    </row>
    <row r="34" spans="10:12">
      <c r="K34" s="145"/>
      <c r="L34" s="145"/>
    </row>
    <row r="35" spans="10:12">
      <c r="K35" s="145"/>
      <c r="L35" s="145"/>
    </row>
    <row r="36" spans="10:12">
      <c r="K36" s="145"/>
      <c r="L36" s="145"/>
    </row>
    <row r="37" spans="10:12">
      <c r="K37" s="145"/>
      <c r="L37" s="145"/>
    </row>
    <row r="38" spans="10:12">
      <c r="K38" s="145"/>
      <c r="L38" s="145"/>
    </row>
    <row r="39" spans="10:12">
      <c r="K39" s="145"/>
      <c r="L39" s="145"/>
    </row>
    <row r="40" spans="10:12">
      <c r="K40" s="145"/>
      <c r="L40" s="145"/>
    </row>
    <row r="41" spans="10:12">
      <c r="K41" s="145"/>
      <c r="L41" s="145"/>
    </row>
    <row r="42" spans="10:12">
      <c r="K42" s="145"/>
      <c r="L42" s="145"/>
    </row>
    <row r="43" spans="10:12">
      <c r="K43" s="145"/>
      <c r="L43" s="145"/>
    </row>
    <row r="44" spans="10:12">
      <c r="K44" s="145"/>
      <c r="L44" s="145"/>
    </row>
    <row r="45" spans="10:12">
      <c r="J45" s="122"/>
      <c r="K45" s="145"/>
      <c r="L45" s="145"/>
    </row>
    <row r="46" spans="10:12">
      <c r="J46" s="122"/>
      <c r="K46" s="145"/>
      <c r="L46" s="145"/>
    </row>
    <row r="47" spans="10:12">
      <c r="J47" s="122"/>
      <c r="K47" s="145"/>
      <c r="L47" s="145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4.8867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88671875" style="61" customWidth="1"/>
    <col min="11" max="11" width="9.109375" style="61" customWidth="1"/>
    <col min="12" max="16384" width="11.5546875" style="61"/>
  </cols>
  <sheetData>
    <row r="1" spans="1:15" ht="12" customHeight="1">
      <c r="A1" s="182" t="s">
        <v>166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84.6" customHeight="1">
      <c r="A4" s="184"/>
      <c r="B4" s="186"/>
      <c r="C4" s="187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1" t="s">
        <v>1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28">
        <v>1991</v>
      </c>
      <c r="B7" s="69">
        <v>37844.152000000002</v>
      </c>
      <c r="C7" s="69">
        <v>11.962</v>
      </c>
      <c r="D7" s="69">
        <v>11604.106</v>
      </c>
      <c r="E7" s="69">
        <v>8033.8370000000004</v>
      </c>
      <c r="F7" s="69">
        <v>6654.5609999999997</v>
      </c>
      <c r="G7" s="69">
        <v>3570.2689999999998</v>
      </c>
      <c r="H7" s="69">
        <v>26228.083999999999</v>
      </c>
      <c r="I7" s="69">
        <v>8518.4580000000005</v>
      </c>
      <c r="J7" s="69">
        <v>5219.8819999999996</v>
      </c>
      <c r="K7" s="69">
        <v>12489.744000000001</v>
      </c>
    </row>
    <row r="8" spans="1:15" s="65" customFormat="1" ht="12" customHeight="1">
      <c r="A8" s="128">
        <v>1992</v>
      </c>
      <c r="B8" s="69">
        <v>41323.800000000003</v>
      </c>
      <c r="C8" s="69">
        <v>12.654999999999999</v>
      </c>
      <c r="D8" s="69">
        <v>12505.266</v>
      </c>
      <c r="E8" s="69">
        <v>8310.1329999999998</v>
      </c>
      <c r="F8" s="69">
        <v>6757.5209999999997</v>
      </c>
      <c r="G8" s="69">
        <v>4195.1329999999998</v>
      </c>
      <c r="H8" s="69">
        <v>28805.879000000001</v>
      </c>
      <c r="I8" s="69">
        <v>9307.2180000000008</v>
      </c>
      <c r="J8" s="69">
        <v>6169.5050000000001</v>
      </c>
      <c r="K8" s="69">
        <v>13329.156000000001</v>
      </c>
    </row>
    <row r="9" spans="1:15" s="65" customFormat="1" ht="12" customHeight="1">
      <c r="A9" s="128">
        <v>1993</v>
      </c>
      <c r="B9" s="69">
        <v>43884.411999999997</v>
      </c>
      <c r="C9" s="69">
        <v>14.266999999999999</v>
      </c>
      <c r="D9" s="69">
        <v>12677.072</v>
      </c>
      <c r="E9" s="69">
        <v>8041.1719999999996</v>
      </c>
      <c r="F9" s="69">
        <v>6409</v>
      </c>
      <c r="G9" s="69">
        <v>4635.8999999999996</v>
      </c>
      <c r="H9" s="69">
        <v>31193.073</v>
      </c>
      <c r="I9" s="69">
        <v>9919.8150000000005</v>
      </c>
      <c r="J9" s="69">
        <v>6885.4269999999997</v>
      </c>
      <c r="K9" s="69">
        <v>14387.831</v>
      </c>
    </row>
    <row r="10" spans="1:15" s="65" customFormat="1" ht="12" customHeight="1">
      <c r="A10" s="128">
        <v>1994</v>
      </c>
      <c r="B10" s="69">
        <v>44966.008999999998</v>
      </c>
      <c r="C10" s="69">
        <v>15.24</v>
      </c>
      <c r="D10" s="69">
        <v>12883.496999999999</v>
      </c>
      <c r="E10" s="69">
        <v>7855.0910000000003</v>
      </c>
      <c r="F10" s="69">
        <v>6179.7129999999997</v>
      </c>
      <c r="G10" s="69">
        <v>5028.4059999999999</v>
      </c>
      <c r="H10" s="69">
        <v>32067.272000000001</v>
      </c>
      <c r="I10" s="69">
        <v>9786.7659999999996</v>
      </c>
      <c r="J10" s="69">
        <v>7316.3149999999996</v>
      </c>
      <c r="K10" s="69">
        <v>14964.191000000001</v>
      </c>
    </row>
    <row r="11" spans="1:15" s="65" customFormat="1" ht="12" customHeight="1">
      <c r="A11" s="128">
        <v>1995</v>
      </c>
      <c r="B11" s="69">
        <v>46434.976000000002</v>
      </c>
      <c r="C11" s="69">
        <v>16.367999999999999</v>
      </c>
      <c r="D11" s="69">
        <v>12788.56</v>
      </c>
      <c r="E11" s="69">
        <v>7723.6679999999997</v>
      </c>
      <c r="F11" s="69">
        <v>6133.2719999999999</v>
      </c>
      <c r="G11" s="69">
        <v>5064.8919999999998</v>
      </c>
      <c r="H11" s="69">
        <v>33630.048000000003</v>
      </c>
      <c r="I11" s="69">
        <v>9780.09</v>
      </c>
      <c r="J11" s="69">
        <v>7811.0519999999997</v>
      </c>
      <c r="K11" s="69">
        <v>16038.906000000001</v>
      </c>
    </row>
    <row r="12" spans="1:15" s="65" customFormat="1" ht="12" customHeight="1">
      <c r="A12" s="128">
        <v>1996</v>
      </c>
      <c r="B12" s="69">
        <v>46174.800999999999</v>
      </c>
      <c r="C12" s="69">
        <v>15.983000000000001</v>
      </c>
      <c r="D12" s="69">
        <v>12372.703</v>
      </c>
      <c r="E12" s="69">
        <v>7663.1570000000002</v>
      </c>
      <c r="F12" s="69">
        <v>6029.8710000000001</v>
      </c>
      <c r="G12" s="69">
        <v>4709.5460000000003</v>
      </c>
      <c r="H12" s="69">
        <v>33786.114999999998</v>
      </c>
      <c r="I12" s="69">
        <v>9458.652</v>
      </c>
      <c r="J12" s="69">
        <v>7999.7579999999998</v>
      </c>
      <c r="K12" s="69">
        <v>16327.705</v>
      </c>
    </row>
    <row r="13" spans="1:15" s="65" customFormat="1" ht="12" customHeight="1">
      <c r="A13" s="128">
        <v>1997</v>
      </c>
      <c r="B13" s="69">
        <v>45383.392</v>
      </c>
      <c r="C13" s="69">
        <v>15.89</v>
      </c>
      <c r="D13" s="69">
        <v>11739.987999999999</v>
      </c>
      <c r="E13" s="69">
        <v>7421.91</v>
      </c>
      <c r="F13" s="69">
        <v>5766.5209999999997</v>
      </c>
      <c r="G13" s="69">
        <v>4318.0780000000004</v>
      </c>
      <c r="H13" s="69">
        <v>33627.514000000003</v>
      </c>
      <c r="I13" s="69">
        <v>9063.7289999999994</v>
      </c>
      <c r="J13" s="69">
        <v>8059.326</v>
      </c>
      <c r="K13" s="69">
        <v>16504.458999999999</v>
      </c>
    </row>
    <row r="14" spans="1:15" s="65" customFormat="1" ht="12" customHeight="1">
      <c r="A14" s="128">
        <v>1998</v>
      </c>
      <c r="B14" s="69">
        <v>45801.889000000003</v>
      </c>
      <c r="C14" s="69">
        <v>15.429</v>
      </c>
      <c r="D14" s="69">
        <v>11425.85</v>
      </c>
      <c r="E14" s="69">
        <v>7524.2449999999999</v>
      </c>
      <c r="F14" s="69">
        <v>5866.11</v>
      </c>
      <c r="G14" s="69">
        <v>3901.605</v>
      </c>
      <c r="H14" s="69">
        <v>34360.61</v>
      </c>
      <c r="I14" s="69">
        <v>9044.9060000000009</v>
      </c>
      <c r="J14" s="69">
        <v>8380.7960000000003</v>
      </c>
      <c r="K14" s="69">
        <v>16934.907999999999</v>
      </c>
    </row>
    <row r="15" spans="1:15" s="65" customFormat="1" ht="12" customHeight="1">
      <c r="A15" s="128">
        <v>1999</v>
      </c>
      <c r="B15" s="69">
        <v>46082.712</v>
      </c>
      <c r="C15" s="69">
        <v>15.228</v>
      </c>
      <c r="D15" s="69">
        <v>10926.575999999999</v>
      </c>
      <c r="E15" s="69">
        <v>7360.46</v>
      </c>
      <c r="F15" s="69">
        <v>5779.76</v>
      </c>
      <c r="G15" s="69">
        <v>3566.116</v>
      </c>
      <c r="H15" s="69">
        <v>35140.908000000003</v>
      </c>
      <c r="I15" s="69">
        <v>8995.2340000000004</v>
      </c>
      <c r="J15" s="69">
        <v>8645.9169999999995</v>
      </c>
      <c r="K15" s="69">
        <v>17499.757000000001</v>
      </c>
    </row>
    <row r="16" spans="1:15" s="65" customFormat="1" ht="12" customHeight="1">
      <c r="A16" s="72">
        <v>2000</v>
      </c>
      <c r="B16" s="69">
        <v>47141.822999999997</v>
      </c>
      <c r="C16" s="69">
        <v>15.715</v>
      </c>
      <c r="D16" s="69">
        <v>10460.290999999999</v>
      </c>
      <c r="E16" s="69">
        <v>7196.67</v>
      </c>
      <c r="F16" s="69">
        <v>5772.3249999999998</v>
      </c>
      <c r="G16" s="69">
        <v>3263.6210000000001</v>
      </c>
      <c r="H16" s="69">
        <v>36665.817000000003</v>
      </c>
      <c r="I16" s="69">
        <v>9492.0190000000002</v>
      </c>
      <c r="J16" s="69">
        <v>9145.2250000000004</v>
      </c>
      <c r="K16" s="69">
        <v>18028.573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47053.474000000002</v>
      </c>
      <c r="C17" s="69">
        <v>15.183</v>
      </c>
      <c r="D17" s="69">
        <v>9881.5630000000001</v>
      </c>
      <c r="E17" s="69">
        <v>7055.4049999999997</v>
      </c>
      <c r="F17" s="69">
        <v>5759.5950000000003</v>
      </c>
      <c r="G17" s="69">
        <v>2826.1579999999999</v>
      </c>
      <c r="H17" s="69">
        <v>37156.728000000003</v>
      </c>
      <c r="I17" s="69">
        <v>9756.23</v>
      </c>
      <c r="J17" s="69">
        <v>9196.61</v>
      </c>
      <c r="K17" s="69">
        <v>18203.887999999999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46637.163</v>
      </c>
      <c r="C18" s="69">
        <v>14.657</v>
      </c>
      <c r="D18" s="69">
        <v>9277.9490000000005</v>
      </c>
      <c r="E18" s="69">
        <v>6774.7640000000001</v>
      </c>
      <c r="F18" s="69">
        <v>5463.701</v>
      </c>
      <c r="G18" s="69">
        <v>2503.1849999999999</v>
      </c>
      <c r="H18" s="69">
        <v>37344.557000000001</v>
      </c>
      <c r="I18" s="69">
        <v>9627.4359999999997</v>
      </c>
      <c r="J18" s="69">
        <v>9078.32</v>
      </c>
      <c r="K18" s="69">
        <v>18638.800999999999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45943.536</v>
      </c>
      <c r="C19" s="69">
        <v>13.863</v>
      </c>
      <c r="D19" s="69">
        <v>8834.7790000000005</v>
      </c>
      <c r="E19" s="69">
        <v>6535.14</v>
      </c>
      <c r="F19" s="69">
        <v>5306.7430000000004</v>
      </c>
      <c r="G19" s="69">
        <v>2299.6390000000001</v>
      </c>
      <c r="H19" s="69">
        <v>37094.894</v>
      </c>
      <c r="I19" s="69">
        <v>9589.2099999999991</v>
      </c>
      <c r="J19" s="69">
        <v>9158.4490000000005</v>
      </c>
      <c r="K19" s="69">
        <v>18347.235000000001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45804.345999999998</v>
      </c>
      <c r="C20" s="69">
        <v>13.641</v>
      </c>
      <c r="D20" s="69">
        <v>8596.75</v>
      </c>
      <c r="E20" s="69">
        <v>6453.6779999999999</v>
      </c>
      <c r="F20" s="69">
        <v>5253.4750000000004</v>
      </c>
      <c r="G20" s="69">
        <v>2143.0720000000001</v>
      </c>
      <c r="H20" s="69">
        <v>37193.955000000002</v>
      </c>
      <c r="I20" s="69">
        <v>9753.5139999999992</v>
      </c>
      <c r="J20" s="69">
        <v>9219.3850000000002</v>
      </c>
      <c r="K20" s="69">
        <v>18221.056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45395.036</v>
      </c>
      <c r="C21" s="69">
        <v>12.271000000000001</v>
      </c>
      <c r="D21" s="69">
        <v>8252.9159999999993</v>
      </c>
      <c r="E21" s="69">
        <v>6297.9859999999999</v>
      </c>
      <c r="F21" s="69">
        <v>5106.616</v>
      </c>
      <c r="G21" s="69">
        <v>1954.93</v>
      </c>
      <c r="H21" s="69">
        <v>37129.849000000002</v>
      </c>
      <c r="I21" s="69">
        <v>9907.4050000000007</v>
      </c>
      <c r="J21" s="69">
        <v>9040.723</v>
      </c>
      <c r="K21" s="69">
        <v>18181.721000000001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45870.677000000003</v>
      </c>
      <c r="C22" s="69">
        <v>11.36</v>
      </c>
      <c r="D22" s="69">
        <v>8266.0079999999998</v>
      </c>
      <c r="E22" s="69">
        <v>6358.0360000000001</v>
      </c>
      <c r="F22" s="69">
        <v>5221.1260000000002</v>
      </c>
      <c r="G22" s="69">
        <v>1907.972</v>
      </c>
      <c r="H22" s="69">
        <v>37593.309000000001</v>
      </c>
      <c r="I22" s="69">
        <v>10230.126</v>
      </c>
      <c r="J22" s="69">
        <v>9087.17</v>
      </c>
      <c r="K22" s="69">
        <v>18276.012999999999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47001.516000000003</v>
      </c>
      <c r="C23" s="69">
        <v>11.885</v>
      </c>
      <c r="D23" s="69">
        <v>8337.0820000000003</v>
      </c>
      <c r="E23" s="69">
        <v>6365.4920000000002</v>
      </c>
      <c r="F23" s="69">
        <v>5204.5940000000001</v>
      </c>
      <c r="G23" s="69">
        <v>1971.59</v>
      </c>
      <c r="H23" s="69">
        <v>38652.548999999999</v>
      </c>
      <c r="I23" s="69">
        <v>10675.275</v>
      </c>
      <c r="J23" s="69">
        <v>9427.0949999999993</v>
      </c>
      <c r="K23" s="69">
        <v>18550.179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48709.743999999999</v>
      </c>
      <c r="C24" s="69">
        <v>11.773</v>
      </c>
      <c r="D24" s="69">
        <v>8450.7659999999996</v>
      </c>
      <c r="E24" s="69">
        <v>6444.7820000000002</v>
      </c>
      <c r="F24" s="69">
        <v>5361.8590000000004</v>
      </c>
      <c r="G24" s="69">
        <v>2005.9839999999999</v>
      </c>
      <c r="H24" s="69">
        <v>40247.205000000002</v>
      </c>
      <c r="I24" s="69">
        <v>11155.191000000001</v>
      </c>
      <c r="J24" s="69">
        <v>9941.2250000000004</v>
      </c>
      <c r="K24" s="69">
        <v>19150.789000000001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49854.584000000003</v>
      </c>
      <c r="C25" s="69">
        <v>10.07</v>
      </c>
      <c r="D25" s="69">
        <v>8523.3150000000005</v>
      </c>
      <c r="E25" s="69">
        <v>6451.9030000000002</v>
      </c>
      <c r="F25" s="69">
        <v>5363.9750000000004</v>
      </c>
      <c r="G25" s="69">
        <v>2071.4119999999998</v>
      </c>
      <c r="H25" s="69">
        <v>41321.199000000001</v>
      </c>
      <c r="I25" s="69">
        <v>11231.958000000001</v>
      </c>
      <c r="J25" s="69">
        <v>10074.834999999999</v>
      </c>
      <c r="K25" s="69">
        <v>20014.405999999999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51635.1</v>
      </c>
      <c r="C26" s="69">
        <v>9.8680000000000003</v>
      </c>
      <c r="D26" s="69">
        <v>8827.1489999999994</v>
      </c>
      <c r="E26" s="69">
        <v>6669.96</v>
      </c>
      <c r="F26" s="69">
        <v>5566.4369999999999</v>
      </c>
      <c r="G26" s="69">
        <v>2157.1889999999999</v>
      </c>
      <c r="H26" s="69">
        <v>42798.082999999999</v>
      </c>
      <c r="I26" s="69">
        <v>11561.558999999999</v>
      </c>
      <c r="J26" s="69">
        <v>10248.605</v>
      </c>
      <c r="K26" s="69">
        <v>20987.919000000002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54005.292000000001</v>
      </c>
      <c r="C27" s="69">
        <v>10.196999999999999</v>
      </c>
      <c r="D27" s="69">
        <v>9277.8050000000003</v>
      </c>
      <c r="E27" s="69">
        <v>6951.2169999999996</v>
      </c>
      <c r="F27" s="69">
        <v>5896.5839999999998</v>
      </c>
      <c r="G27" s="69">
        <v>2326.5880000000002</v>
      </c>
      <c r="H27" s="69">
        <v>44717.29</v>
      </c>
      <c r="I27" s="69">
        <v>12135.152</v>
      </c>
      <c r="J27" s="69">
        <v>10812.486999999999</v>
      </c>
      <c r="K27" s="69">
        <v>21769.651000000002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55958.076000000001</v>
      </c>
      <c r="C28" s="69">
        <v>10.352</v>
      </c>
      <c r="D28" s="69">
        <v>9263.5110000000004</v>
      </c>
      <c r="E28" s="69">
        <v>7003.8959999999997</v>
      </c>
      <c r="F28" s="69">
        <v>5889.0619999999999</v>
      </c>
      <c r="G28" s="69">
        <v>2259.6149999999998</v>
      </c>
      <c r="H28" s="69">
        <v>46684.213000000003</v>
      </c>
      <c r="I28" s="69">
        <v>13081.505999999999</v>
      </c>
      <c r="J28" s="69">
        <v>11289.428</v>
      </c>
      <c r="K28" s="69">
        <v>22313.278999999999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57840.108</v>
      </c>
      <c r="C29" s="69">
        <v>10.696999999999999</v>
      </c>
      <c r="D29" s="69">
        <v>9352.1180000000004</v>
      </c>
      <c r="E29" s="69">
        <v>7137.3860000000004</v>
      </c>
      <c r="F29" s="69">
        <v>6052.1909999999998</v>
      </c>
      <c r="G29" s="69">
        <v>2214.732</v>
      </c>
      <c r="H29" s="69">
        <v>48477.292999999998</v>
      </c>
      <c r="I29" s="69">
        <v>13595.174000000001</v>
      </c>
      <c r="J29" s="69">
        <v>11507.344999999999</v>
      </c>
      <c r="K29" s="69">
        <v>23374.774000000001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60712.118999999999</v>
      </c>
      <c r="C30" s="69">
        <v>10.276999999999999</v>
      </c>
      <c r="D30" s="69">
        <v>9592.6579999999994</v>
      </c>
      <c r="E30" s="69">
        <v>7380.0029999999997</v>
      </c>
      <c r="F30" s="69">
        <v>6281.1779999999999</v>
      </c>
      <c r="G30" s="69">
        <v>2212.6550000000002</v>
      </c>
      <c r="H30" s="69">
        <v>51109.184000000001</v>
      </c>
      <c r="I30" s="69">
        <v>14642.278</v>
      </c>
      <c r="J30" s="69">
        <v>11932.118</v>
      </c>
      <c r="K30" s="69">
        <v>24534.788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64703.423000000003</v>
      </c>
      <c r="C31" s="69">
        <v>9.8510000000000009</v>
      </c>
      <c r="D31" s="69">
        <v>9917.5030000000006</v>
      </c>
      <c r="E31" s="69">
        <v>7531.2569999999996</v>
      </c>
      <c r="F31" s="69">
        <v>6371.018</v>
      </c>
      <c r="G31" s="69">
        <v>2386.2460000000001</v>
      </c>
      <c r="H31" s="69">
        <v>54776.069000000003</v>
      </c>
      <c r="I31" s="69">
        <v>15816.252</v>
      </c>
      <c r="J31" s="69">
        <v>13132.691000000001</v>
      </c>
      <c r="K31" s="69">
        <v>25827.126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1" t="s">
        <v>110</v>
      </c>
      <c r="C33" s="181"/>
      <c r="D33" s="181"/>
      <c r="E33" s="181"/>
      <c r="F33" s="181"/>
      <c r="G33" s="181"/>
      <c r="H33" s="181"/>
      <c r="I33" s="181"/>
      <c r="J33" s="181"/>
      <c r="K33" s="181"/>
    </row>
    <row r="34" spans="1:11" s="65" customFormat="1" ht="12" hidden="1" customHeight="1" outlineLevel="1">
      <c r="A34" s="128">
        <v>1992</v>
      </c>
      <c r="B34" s="66">
        <v>9.1950000000000003</v>
      </c>
      <c r="C34" s="66">
        <v>5.7930000000000001</v>
      </c>
      <c r="D34" s="66">
        <v>7.766</v>
      </c>
      <c r="E34" s="66">
        <v>3.4390000000000001</v>
      </c>
      <c r="F34" s="66">
        <v>1.5469999999999999</v>
      </c>
      <c r="G34" s="66">
        <v>17.501999999999999</v>
      </c>
      <c r="H34" s="66">
        <v>9.8279999999999994</v>
      </c>
      <c r="I34" s="66">
        <v>9.2590000000000003</v>
      </c>
      <c r="J34" s="66">
        <v>18.192</v>
      </c>
      <c r="K34" s="66">
        <v>6.7210000000000001</v>
      </c>
    </row>
    <row r="35" spans="1:11" s="65" customFormat="1" ht="12" hidden="1" customHeight="1" outlineLevel="1">
      <c r="A35" s="128">
        <v>1993</v>
      </c>
      <c r="B35" s="66">
        <v>6.1959999999999997</v>
      </c>
      <c r="C35" s="66">
        <v>12.738</v>
      </c>
      <c r="D35" s="66">
        <v>1.3740000000000001</v>
      </c>
      <c r="E35" s="66">
        <v>-3.2370000000000001</v>
      </c>
      <c r="F35" s="66">
        <v>-5.1580000000000004</v>
      </c>
      <c r="G35" s="66">
        <v>10.507</v>
      </c>
      <c r="H35" s="66">
        <v>8.2870000000000008</v>
      </c>
      <c r="I35" s="66">
        <v>6.5819999999999999</v>
      </c>
      <c r="J35" s="66">
        <v>11.603999999999999</v>
      </c>
      <c r="K35" s="66">
        <v>7.9429999999999996</v>
      </c>
    </row>
    <row r="36" spans="1:11" s="65" customFormat="1" ht="12" hidden="1" customHeight="1" outlineLevel="1">
      <c r="A36" s="128">
        <v>1994</v>
      </c>
      <c r="B36" s="66">
        <v>2.4649999999999999</v>
      </c>
      <c r="C36" s="66">
        <v>6.82</v>
      </c>
      <c r="D36" s="66">
        <v>1.6279999999999999</v>
      </c>
      <c r="E36" s="66">
        <v>-2.3140000000000001</v>
      </c>
      <c r="F36" s="66">
        <v>-3.5779999999999998</v>
      </c>
      <c r="G36" s="66">
        <v>8.4670000000000005</v>
      </c>
      <c r="H36" s="66">
        <v>2.8029999999999999</v>
      </c>
      <c r="I36" s="66">
        <v>-1.341</v>
      </c>
      <c r="J36" s="66">
        <v>6.258</v>
      </c>
      <c r="K36" s="66">
        <v>4.0060000000000002</v>
      </c>
    </row>
    <row r="37" spans="1:11" s="65" customFormat="1" ht="12" hidden="1" customHeight="1" outlineLevel="1">
      <c r="A37" s="128">
        <v>1995</v>
      </c>
      <c r="B37" s="66">
        <v>3.2669999999999999</v>
      </c>
      <c r="C37" s="66">
        <v>7.4020000000000001</v>
      </c>
      <c r="D37" s="66">
        <v>-0.73699999999999999</v>
      </c>
      <c r="E37" s="66">
        <v>-1.673</v>
      </c>
      <c r="F37" s="66">
        <v>-0.752</v>
      </c>
      <c r="G37" s="66">
        <v>0.72599999999999998</v>
      </c>
      <c r="H37" s="66">
        <v>4.8730000000000002</v>
      </c>
      <c r="I37" s="66">
        <v>-6.8000000000000005E-2</v>
      </c>
      <c r="J37" s="66">
        <v>6.7619999999999996</v>
      </c>
      <c r="K37" s="66">
        <v>7.1820000000000004</v>
      </c>
    </row>
    <row r="38" spans="1:11" s="65" customFormat="1" ht="12" hidden="1" customHeight="1" outlineLevel="1">
      <c r="A38" s="128">
        <v>1996</v>
      </c>
      <c r="B38" s="66">
        <v>-0.56000000000000005</v>
      </c>
      <c r="C38" s="66">
        <v>-2.3519999999999999</v>
      </c>
      <c r="D38" s="66">
        <v>-3.2519999999999998</v>
      </c>
      <c r="E38" s="66">
        <v>-0.78300000000000003</v>
      </c>
      <c r="F38" s="66">
        <v>-1.6859999999999999</v>
      </c>
      <c r="G38" s="66">
        <v>-7.016</v>
      </c>
      <c r="H38" s="66">
        <v>0.46400000000000002</v>
      </c>
      <c r="I38" s="66">
        <v>-3.2869999999999999</v>
      </c>
      <c r="J38" s="66">
        <v>2.4159999999999999</v>
      </c>
      <c r="K38" s="66">
        <v>1.8009999999999999</v>
      </c>
    </row>
    <row r="39" spans="1:11" s="65" customFormat="1" ht="12" hidden="1" customHeight="1" outlineLevel="1">
      <c r="A39" s="128">
        <v>1997</v>
      </c>
      <c r="B39" s="66">
        <v>-1.714</v>
      </c>
      <c r="C39" s="66">
        <v>-0.58199999999999996</v>
      </c>
      <c r="D39" s="66">
        <v>-5.1139999999999999</v>
      </c>
      <c r="E39" s="66">
        <v>-3.1480000000000001</v>
      </c>
      <c r="F39" s="66">
        <v>-4.367</v>
      </c>
      <c r="G39" s="66">
        <v>-8.3119999999999994</v>
      </c>
      <c r="H39" s="66">
        <v>-0.46899999999999997</v>
      </c>
      <c r="I39" s="66">
        <v>-4.1749999999999998</v>
      </c>
      <c r="J39" s="66">
        <v>0.745</v>
      </c>
      <c r="K39" s="66">
        <v>1.083</v>
      </c>
    </row>
    <row r="40" spans="1:11" s="65" customFormat="1" ht="12" hidden="1" customHeight="1" outlineLevel="1">
      <c r="A40" s="128">
        <v>1998</v>
      </c>
      <c r="B40" s="66">
        <v>0.92200000000000004</v>
      </c>
      <c r="C40" s="66">
        <v>-2.9009999999999998</v>
      </c>
      <c r="D40" s="66">
        <v>-2.6760000000000002</v>
      </c>
      <c r="E40" s="66">
        <v>1.379</v>
      </c>
      <c r="F40" s="66">
        <v>1.7270000000000001</v>
      </c>
      <c r="G40" s="66">
        <v>-9.6449999999999996</v>
      </c>
      <c r="H40" s="66">
        <v>2.1800000000000002</v>
      </c>
      <c r="I40" s="66">
        <v>-0.20799999999999999</v>
      </c>
      <c r="J40" s="66">
        <v>3.9889999999999999</v>
      </c>
      <c r="K40" s="66">
        <v>2.6080000000000001</v>
      </c>
    </row>
    <row r="41" spans="1:11" s="65" customFormat="1" ht="12" hidden="1" customHeight="1" outlineLevel="1">
      <c r="A41" s="128">
        <v>1999</v>
      </c>
      <c r="B41" s="66">
        <v>0.61299999999999999</v>
      </c>
      <c r="C41" s="66">
        <v>-1.3029999999999999</v>
      </c>
      <c r="D41" s="66">
        <v>-4.37</v>
      </c>
      <c r="E41" s="66">
        <v>-2.177</v>
      </c>
      <c r="F41" s="66">
        <v>-1.472</v>
      </c>
      <c r="G41" s="66">
        <v>-8.5990000000000002</v>
      </c>
      <c r="H41" s="66">
        <v>2.2709999999999999</v>
      </c>
      <c r="I41" s="66">
        <v>-0.54900000000000004</v>
      </c>
      <c r="J41" s="66">
        <v>3.1629999999999998</v>
      </c>
      <c r="K41" s="66">
        <v>3.335</v>
      </c>
    </row>
    <row r="42" spans="1:11" s="65" customFormat="1" ht="12" customHeight="1" collapsed="1">
      <c r="A42" s="128">
        <v>2000</v>
      </c>
      <c r="B42" s="66">
        <v>2.298</v>
      </c>
      <c r="C42" s="66">
        <v>3.198</v>
      </c>
      <c r="D42" s="66">
        <v>-4.2670000000000003</v>
      </c>
      <c r="E42" s="66">
        <v>-2.2250000000000001</v>
      </c>
      <c r="F42" s="66">
        <v>-0.129</v>
      </c>
      <c r="G42" s="66">
        <v>-8.4819999999999993</v>
      </c>
      <c r="H42" s="66">
        <v>4.3390000000000004</v>
      </c>
      <c r="I42" s="66">
        <v>5.5229999999999997</v>
      </c>
      <c r="J42" s="66">
        <v>5.7750000000000004</v>
      </c>
      <c r="K42" s="66">
        <v>3.0219999999999998</v>
      </c>
    </row>
    <row r="43" spans="1:11" s="65" customFormat="1" ht="12" hidden="1" customHeight="1" outlineLevel="1">
      <c r="A43" s="72">
        <v>2001</v>
      </c>
      <c r="B43" s="66">
        <v>-0.187</v>
      </c>
      <c r="C43" s="66">
        <v>-3.3849999999999998</v>
      </c>
      <c r="D43" s="66">
        <v>-5.5330000000000004</v>
      </c>
      <c r="E43" s="66">
        <v>-1.9630000000000001</v>
      </c>
      <c r="F43" s="66">
        <v>-0.221</v>
      </c>
      <c r="G43" s="66">
        <v>-13.404</v>
      </c>
      <c r="H43" s="66">
        <v>1.339</v>
      </c>
      <c r="I43" s="66">
        <v>2.7839999999999998</v>
      </c>
      <c r="J43" s="66">
        <v>0.56200000000000006</v>
      </c>
      <c r="K43" s="66">
        <v>0.97199999999999998</v>
      </c>
    </row>
    <row r="44" spans="1:11" s="65" customFormat="1" ht="12" hidden="1" customHeight="1" outlineLevel="1">
      <c r="A44" s="72">
        <v>2002</v>
      </c>
      <c r="B44" s="66">
        <v>-0.88500000000000001</v>
      </c>
      <c r="C44" s="66">
        <v>-3.464</v>
      </c>
      <c r="D44" s="66">
        <v>-6.1079999999999997</v>
      </c>
      <c r="E44" s="66">
        <v>-3.9780000000000002</v>
      </c>
      <c r="F44" s="66">
        <v>-5.1369999999999996</v>
      </c>
      <c r="G44" s="66">
        <v>-11.428000000000001</v>
      </c>
      <c r="H44" s="66">
        <v>0.50600000000000001</v>
      </c>
      <c r="I44" s="66">
        <v>-1.32</v>
      </c>
      <c r="J44" s="66">
        <v>-1.286</v>
      </c>
      <c r="K44" s="66">
        <v>2.3889999999999998</v>
      </c>
    </row>
    <row r="45" spans="1:11" s="65" customFormat="1" ht="12" hidden="1" customHeight="1" outlineLevel="1">
      <c r="A45" s="72">
        <v>2003</v>
      </c>
      <c r="B45" s="66">
        <v>-1.4870000000000001</v>
      </c>
      <c r="C45" s="66">
        <v>-5.4169999999999998</v>
      </c>
      <c r="D45" s="66">
        <v>-4.7770000000000001</v>
      </c>
      <c r="E45" s="66">
        <v>-3.5369999999999999</v>
      </c>
      <c r="F45" s="66">
        <v>-2.8730000000000002</v>
      </c>
      <c r="G45" s="66">
        <v>-8.1310000000000002</v>
      </c>
      <c r="H45" s="66">
        <v>-0.66900000000000004</v>
      </c>
      <c r="I45" s="66">
        <v>-0.39700000000000002</v>
      </c>
      <c r="J45" s="66">
        <v>0.88300000000000001</v>
      </c>
      <c r="K45" s="66">
        <v>-1.5640000000000001</v>
      </c>
    </row>
    <row r="46" spans="1:11" s="65" customFormat="1" ht="12" hidden="1" customHeight="1" outlineLevel="1">
      <c r="A46" s="72">
        <v>2004</v>
      </c>
      <c r="B46" s="66">
        <v>-0.30299999999999999</v>
      </c>
      <c r="C46" s="66">
        <v>-1.601</v>
      </c>
      <c r="D46" s="66">
        <v>-2.694</v>
      </c>
      <c r="E46" s="66">
        <v>-1.2470000000000001</v>
      </c>
      <c r="F46" s="66">
        <v>-1.004</v>
      </c>
      <c r="G46" s="66">
        <v>-6.8079999999999998</v>
      </c>
      <c r="H46" s="66">
        <v>0.26700000000000002</v>
      </c>
      <c r="I46" s="66">
        <v>1.7130000000000001</v>
      </c>
      <c r="J46" s="66">
        <v>0.66500000000000004</v>
      </c>
      <c r="K46" s="66">
        <v>-0.68799999999999994</v>
      </c>
    </row>
    <row r="47" spans="1:11" s="65" customFormat="1" ht="12" hidden="1" customHeight="1" outlineLevel="1">
      <c r="A47" s="72">
        <v>2005</v>
      </c>
      <c r="B47" s="66">
        <v>-0.89400000000000002</v>
      </c>
      <c r="C47" s="66">
        <v>-10.042999999999999</v>
      </c>
      <c r="D47" s="66">
        <v>-4</v>
      </c>
      <c r="E47" s="66">
        <v>-2.4119999999999999</v>
      </c>
      <c r="F47" s="66">
        <v>-2.7949999999999999</v>
      </c>
      <c r="G47" s="66">
        <v>-8.7789999999999999</v>
      </c>
      <c r="H47" s="66">
        <v>-0.17199999999999999</v>
      </c>
      <c r="I47" s="66">
        <v>1.5780000000000001</v>
      </c>
      <c r="J47" s="66">
        <v>-1.9379999999999999</v>
      </c>
      <c r="K47" s="66">
        <v>-0.216</v>
      </c>
    </row>
    <row r="48" spans="1:11" s="65" customFormat="1" ht="12" hidden="1" customHeight="1" outlineLevel="1">
      <c r="A48" s="72">
        <v>2006</v>
      </c>
      <c r="B48" s="66">
        <v>1.048</v>
      </c>
      <c r="C48" s="66">
        <v>-7.4240000000000004</v>
      </c>
      <c r="D48" s="66">
        <v>0.159</v>
      </c>
      <c r="E48" s="66">
        <v>0.95299999999999996</v>
      </c>
      <c r="F48" s="66">
        <v>2.242</v>
      </c>
      <c r="G48" s="66">
        <v>-2.4020000000000001</v>
      </c>
      <c r="H48" s="66">
        <v>1.248</v>
      </c>
      <c r="I48" s="66">
        <v>3.2570000000000001</v>
      </c>
      <c r="J48" s="66">
        <v>0.51400000000000001</v>
      </c>
      <c r="K48" s="66">
        <v>0.51900000000000002</v>
      </c>
    </row>
    <row r="49" spans="1:11" s="65" customFormat="1" ht="12" hidden="1" customHeight="1" outlineLevel="1">
      <c r="A49" s="72">
        <v>2007</v>
      </c>
      <c r="B49" s="66">
        <v>2.4649999999999999</v>
      </c>
      <c r="C49" s="66">
        <v>4.6210000000000004</v>
      </c>
      <c r="D49" s="66">
        <v>0.86</v>
      </c>
      <c r="E49" s="66">
        <v>0.11700000000000001</v>
      </c>
      <c r="F49" s="66">
        <v>-0.317</v>
      </c>
      <c r="G49" s="66">
        <v>3.3340000000000001</v>
      </c>
      <c r="H49" s="66">
        <v>2.8180000000000001</v>
      </c>
      <c r="I49" s="66">
        <v>4.351</v>
      </c>
      <c r="J49" s="66">
        <v>3.7410000000000001</v>
      </c>
      <c r="K49" s="66">
        <v>1.5</v>
      </c>
    </row>
    <row r="50" spans="1:11" s="65" customFormat="1" ht="12" hidden="1" customHeight="1" outlineLevel="1">
      <c r="A50" s="72">
        <v>2008</v>
      </c>
      <c r="B50" s="66">
        <v>3.6339999999999999</v>
      </c>
      <c r="C50" s="66">
        <v>-0.94199999999999995</v>
      </c>
      <c r="D50" s="66">
        <v>1.3640000000000001</v>
      </c>
      <c r="E50" s="66">
        <v>1.246</v>
      </c>
      <c r="F50" s="66">
        <v>3.0219999999999998</v>
      </c>
      <c r="G50" s="66">
        <v>1.744</v>
      </c>
      <c r="H50" s="66">
        <v>4.1260000000000003</v>
      </c>
      <c r="I50" s="66">
        <v>4.4960000000000004</v>
      </c>
      <c r="J50" s="66">
        <v>5.4539999999999997</v>
      </c>
      <c r="K50" s="66">
        <v>3.238</v>
      </c>
    </row>
    <row r="51" spans="1:11" s="65" customFormat="1" ht="12" hidden="1" customHeight="1" outlineLevel="1">
      <c r="A51" s="72">
        <v>2009</v>
      </c>
      <c r="B51" s="66">
        <v>2.35</v>
      </c>
      <c r="C51" s="66">
        <v>-14.465</v>
      </c>
      <c r="D51" s="66">
        <v>0.85799999999999998</v>
      </c>
      <c r="E51" s="66">
        <v>0.11</v>
      </c>
      <c r="F51" s="66">
        <v>3.9E-2</v>
      </c>
      <c r="G51" s="66">
        <v>3.262</v>
      </c>
      <c r="H51" s="66">
        <v>2.6680000000000001</v>
      </c>
      <c r="I51" s="66">
        <v>0.68799999999999994</v>
      </c>
      <c r="J51" s="66">
        <v>1.3440000000000001</v>
      </c>
      <c r="K51" s="66">
        <v>4.51</v>
      </c>
    </row>
    <row r="52" spans="1:11" s="65" customFormat="1" ht="12" customHeight="1" collapsed="1">
      <c r="A52" s="72">
        <v>2010</v>
      </c>
      <c r="B52" s="66">
        <v>3.5710000000000002</v>
      </c>
      <c r="C52" s="66">
        <v>-2.0059999999999998</v>
      </c>
      <c r="D52" s="66">
        <v>3.5649999999999999</v>
      </c>
      <c r="E52" s="66">
        <v>3.38</v>
      </c>
      <c r="F52" s="66">
        <v>3.774</v>
      </c>
      <c r="G52" s="66">
        <v>4.141</v>
      </c>
      <c r="H52" s="66">
        <v>3.5739999999999998</v>
      </c>
      <c r="I52" s="66">
        <v>2.9340000000000002</v>
      </c>
      <c r="J52" s="66">
        <v>1.7250000000000001</v>
      </c>
      <c r="K52" s="66">
        <v>4.8639999999999999</v>
      </c>
    </row>
    <row r="53" spans="1:11" s="65" customFormat="1" ht="12" customHeight="1">
      <c r="A53" s="72">
        <v>2011</v>
      </c>
      <c r="B53" s="66">
        <v>4.59</v>
      </c>
      <c r="C53" s="66">
        <v>3.3340000000000001</v>
      </c>
      <c r="D53" s="66">
        <v>5.1050000000000004</v>
      </c>
      <c r="E53" s="66">
        <v>4.2169999999999996</v>
      </c>
      <c r="F53" s="66">
        <v>5.931</v>
      </c>
      <c r="G53" s="66">
        <v>7.8529999999999998</v>
      </c>
      <c r="H53" s="66">
        <v>4.484</v>
      </c>
      <c r="I53" s="66">
        <v>4.9610000000000003</v>
      </c>
      <c r="J53" s="66">
        <v>5.5019999999999998</v>
      </c>
      <c r="K53" s="66">
        <v>3.7250000000000001</v>
      </c>
    </row>
    <row r="54" spans="1:11" s="65" customFormat="1" ht="12" customHeight="1">
      <c r="A54" s="72">
        <v>2012</v>
      </c>
      <c r="B54" s="66">
        <v>3.6160000000000001</v>
      </c>
      <c r="C54" s="66">
        <v>1.52</v>
      </c>
      <c r="D54" s="66">
        <v>-0.154</v>
      </c>
      <c r="E54" s="66">
        <v>0.75800000000000001</v>
      </c>
      <c r="F54" s="66">
        <v>-0.128</v>
      </c>
      <c r="G54" s="66">
        <v>-2.879</v>
      </c>
      <c r="H54" s="66">
        <v>4.399</v>
      </c>
      <c r="I54" s="66">
        <v>7.798</v>
      </c>
      <c r="J54" s="66">
        <v>4.4109999999999996</v>
      </c>
      <c r="K54" s="66">
        <v>2.4969999999999999</v>
      </c>
    </row>
    <row r="55" spans="1:11" s="65" customFormat="1" ht="12" customHeight="1">
      <c r="A55" s="72">
        <v>2013</v>
      </c>
      <c r="B55" s="66">
        <v>3.363</v>
      </c>
      <c r="C55" s="66">
        <v>3.3330000000000002</v>
      </c>
      <c r="D55" s="66">
        <v>0.95699999999999996</v>
      </c>
      <c r="E55" s="66">
        <v>1.9059999999999999</v>
      </c>
      <c r="F55" s="66">
        <v>2.77</v>
      </c>
      <c r="G55" s="66">
        <v>-1.986</v>
      </c>
      <c r="H55" s="66">
        <v>3.8410000000000002</v>
      </c>
      <c r="I55" s="66">
        <v>3.927</v>
      </c>
      <c r="J55" s="66">
        <v>1.93</v>
      </c>
      <c r="K55" s="66">
        <v>4.7569999999999997</v>
      </c>
    </row>
    <row r="56" spans="1:11" s="65" customFormat="1" ht="12" customHeight="1">
      <c r="A56" s="72">
        <v>2014</v>
      </c>
      <c r="B56" s="66">
        <v>4.9649999999999999</v>
      </c>
      <c r="C56" s="66">
        <v>-3.9260000000000002</v>
      </c>
      <c r="D56" s="66">
        <v>2.5720000000000001</v>
      </c>
      <c r="E56" s="66">
        <v>3.399</v>
      </c>
      <c r="F56" s="66">
        <v>3.7839999999999998</v>
      </c>
      <c r="G56" s="66">
        <v>-9.4E-2</v>
      </c>
      <c r="H56" s="66">
        <v>5.4290000000000003</v>
      </c>
      <c r="I56" s="66">
        <v>7.702</v>
      </c>
      <c r="J56" s="66">
        <v>3.6909999999999998</v>
      </c>
      <c r="K56" s="66">
        <v>4.9630000000000001</v>
      </c>
    </row>
    <row r="57" spans="1:11" s="65" customFormat="1" ht="12" customHeight="1">
      <c r="A57" s="128">
        <v>2015</v>
      </c>
      <c r="B57" s="66">
        <v>6.5739999999999998</v>
      </c>
      <c r="C57" s="66">
        <v>-4.1449999999999996</v>
      </c>
      <c r="D57" s="66">
        <v>3.3860000000000001</v>
      </c>
      <c r="E57" s="66">
        <v>2.0499999999999998</v>
      </c>
      <c r="F57" s="66">
        <v>1.43</v>
      </c>
      <c r="G57" s="66">
        <v>7.8449999999999998</v>
      </c>
      <c r="H57" s="66">
        <v>7.1749999999999998</v>
      </c>
      <c r="I57" s="66">
        <v>8.0180000000000007</v>
      </c>
      <c r="J57" s="66">
        <v>10.061999999999999</v>
      </c>
      <c r="K57" s="66">
        <v>5.2670000000000003</v>
      </c>
    </row>
    <row r="58" spans="1:11" s="65" customFormat="1" ht="12" customHeight="1"/>
    <row r="59" spans="1:11" s="65" customFormat="1" ht="12" customHeight="1">
      <c r="B59" s="181" t="s">
        <v>28</v>
      </c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s="65" customFormat="1" ht="12" hidden="1" customHeight="1" outlineLevel="1">
      <c r="A60" s="128">
        <v>1991</v>
      </c>
      <c r="B60" s="67">
        <v>100</v>
      </c>
      <c r="C60" s="68">
        <v>0</v>
      </c>
      <c r="D60" s="68">
        <v>30.7</v>
      </c>
      <c r="E60" s="68">
        <v>21.2</v>
      </c>
      <c r="F60" s="68">
        <v>17.600000000000001</v>
      </c>
      <c r="G60" s="68">
        <v>9.4</v>
      </c>
      <c r="H60" s="68">
        <v>69.3</v>
      </c>
      <c r="I60" s="68">
        <v>22.5</v>
      </c>
      <c r="J60" s="68">
        <v>13.8</v>
      </c>
      <c r="K60" s="68">
        <v>33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0</v>
      </c>
      <c r="D61" s="68">
        <v>30.3</v>
      </c>
      <c r="E61" s="68">
        <v>20.100000000000001</v>
      </c>
      <c r="F61" s="68">
        <v>16.399999999999999</v>
      </c>
      <c r="G61" s="68">
        <v>10.199999999999999</v>
      </c>
      <c r="H61" s="68">
        <v>69.7</v>
      </c>
      <c r="I61" s="68">
        <v>22.5</v>
      </c>
      <c r="J61" s="68">
        <v>14.9</v>
      </c>
      <c r="K61" s="68">
        <v>32.299999999999997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0</v>
      </c>
      <c r="D62" s="68">
        <v>28.9</v>
      </c>
      <c r="E62" s="68">
        <v>18.3</v>
      </c>
      <c r="F62" s="68">
        <v>14.6</v>
      </c>
      <c r="G62" s="68">
        <v>10.6</v>
      </c>
      <c r="H62" s="68">
        <v>71.099999999999994</v>
      </c>
      <c r="I62" s="68">
        <v>22.6</v>
      </c>
      <c r="J62" s="68">
        <v>15.7</v>
      </c>
      <c r="K62" s="68">
        <v>32.799999999999997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0</v>
      </c>
      <c r="D63" s="68">
        <v>28.7</v>
      </c>
      <c r="E63" s="68">
        <v>17.5</v>
      </c>
      <c r="F63" s="68">
        <v>13.7</v>
      </c>
      <c r="G63" s="68">
        <v>11.2</v>
      </c>
      <c r="H63" s="68">
        <v>71.3</v>
      </c>
      <c r="I63" s="68">
        <v>21.8</v>
      </c>
      <c r="J63" s="68">
        <v>16.3</v>
      </c>
      <c r="K63" s="68">
        <v>33.299999999999997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0</v>
      </c>
      <c r="D64" s="68">
        <v>27.5</v>
      </c>
      <c r="E64" s="68">
        <v>16.600000000000001</v>
      </c>
      <c r="F64" s="68">
        <v>13.2</v>
      </c>
      <c r="G64" s="68">
        <v>10.9</v>
      </c>
      <c r="H64" s="68">
        <v>72.400000000000006</v>
      </c>
      <c r="I64" s="68">
        <v>21.1</v>
      </c>
      <c r="J64" s="68">
        <v>16.8</v>
      </c>
      <c r="K64" s="68">
        <v>34.5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0</v>
      </c>
      <c r="D65" s="68">
        <v>26.8</v>
      </c>
      <c r="E65" s="68">
        <v>16.600000000000001</v>
      </c>
      <c r="F65" s="68">
        <v>13.1</v>
      </c>
      <c r="G65" s="68">
        <v>10.199999999999999</v>
      </c>
      <c r="H65" s="68">
        <v>73.2</v>
      </c>
      <c r="I65" s="68">
        <v>20.5</v>
      </c>
      <c r="J65" s="68">
        <v>17.3</v>
      </c>
      <c r="K65" s="68">
        <v>35.4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0</v>
      </c>
      <c r="D66" s="68">
        <v>25.9</v>
      </c>
      <c r="E66" s="68">
        <v>16.399999999999999</v>
      </c>
      <c r="F66" s="68">
        <v>12.7</v>
      </c>
      <c r="G66" s="68">
        <v>9.5</v>
      </c>
      <c r="H66" s="68">
        <v>74.099999999999994</v>
      </c>
      <c r="I66" s="68">
        <v>20</v>
      </c>
      <c r="J66" s="68">
        <v>17.8</v>
      </c>
      <c r="K66" s="68">
        <v>36.4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0</v>
      </c>
      <c r="D67" s="68">
        <v>24.9</v>
      </c>
      <c r="E67" s="68">
        <v>16.399999999999999</v>
      </c>
      <c r="F67" s="68">
        <v>12.8</v>
      </c>
      <c r="G67" s="68">
        <v>8.5</v>
      </c>
      <c r="H67" s="68">
        <v>75</v>
      </c>
      <c r="I67" s="68">
        <v>19.7</v>
      </c>
      <c r="J67" s="68">
        <v>18.3</v>
      </c>
      <c r="K67" s="68">
        <v>37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0</v>
      </c>
      <c r="D68" s="68">
        <v>23.7</v>
      </c>
      <c r="E68" s="68">
        <v>16</v>
      </c>
      <c r="F68" s="68">
        <v>12.5</v>
      </c>
      <c r="G68" s="68">
        <v>7.7</v>
      </c>
      <c r="H68" s="68">
        <v>76.3</v>
      </c>
      <c r="I68" s="68">
        <v>19.5</v>
      </c>
      <c r="J68" s="68">
        <v>18.8</v>
      </c>
      <c r="K68" s="68">
        <v>38</v>
      </c>
    </row>
    <row r="69" spans="1:11" s="65" customFormat="1" ht="12" customHeight="1" collapsed="1">
      <c r="A69" s="72">
        <v>2000</v>
      </c>
      <c r="B69" s="98">
        <v>100</v>
      </c>
      <c r="C69" s="68">
        <v>0</v>
      </c>
      <c r="D69" s="68">
        <v>22.2</v>
      </c>
      <c r="E69" s="68">
        <v>15.3</v>
      </c>
      <c r="F69" s="68">
        <v>12.2</v>
      </c>
      <c r="G69" s="68">
        <v>6.9</v>
      </c>
      <c r="H69" s="68">
        <v>77.8</v>
      </c>
      <c r="I69" s="68">
        <v>20.100000000000001</v>
      </c>
      <c r="J69" s="68">
        <v>19.399999999999999</v>
      </c>
      <c r="K69" s="68">
        <v>38.200000000000003</v>
      </c>
    </row>
    <row r="70" spans="1:11" s="65" customFormat="1" ht="12" hidden="1" customHeight="1" outlineLevel="1">
      <c r="A70" s="72">
        <v>2001</v>
      </c>
      <c r="B70" s="98">
        <v>100</v>
      </c>
      <c r="C70" s="68">
        <v>0</v>
      </c>
      <c r="D70" s="68">
        <v>21</v>
      </c>
      <c r="E70" s="68">
        <v>15</v>
      </c>
      <c r="F70" s="68">
        <v>12.2</v>
      </c>
      <c r="G70" s="68">
        <v>6</v>
      </c>
      <c r="H70" s="68">
        <v>79</v>
      </c>
      <c r="I70" s="68">
        <v>20.7</v>
      </c>
      <c r="J70" s="68">
        <v>19.5</v>
      </c>
      <c r="K70" s="68">
        <v>38.700000000000003</v>
      </c>
    </row>
    <row r="71" spans="1:11" s="65" customFormat="1" ht="12" hidden="1" customHeight="1" outlineLevel="1">
      <c r="A71" s="72">
        <v>2002</v>
      </c>
      <c r="B71" s="98">
        <v>100</v>
      </c>
      <c r="C71" s="68">
        <v>0</v>
      </c>
      <c r="D71" s="68">
        <v>19.899999999999999</v>
      </c>
      <c r="E71" s="68">
        <v>14.5</v>
      </c>
      <c r="F71" s="68">
        <v>11.7</v>
      </c>
      <c r="G71" s="68">
        <v>5.4</v>
      </c>
      <c r="H71" s="68">
        <v>80.099999999999994</v>
      </c>
      <c r="I71" s="68">
        <v>20.6</v>
      </c>
      <c r="J71" s="68">
        <v>19.5</v>
      </c>
      <c r="K71" s="68">
        <v>40</v>
      </c>
    </row>
    <row r="72" spans="1:11" s="65" customFormat="1" ht="12" hidden="1" customHeight="1" outlineLevel="1">
      <c r="A72" s="72">
        <v>2003</v>
      </c>
      <c r="B72" s="98">
        <v>100</v>
      </c>
      <c r="C72" s="68">
        <v>0</v>
      </c>
      <c r="D72" s="68">
        <v>19.2</v>
      </c>
      <c r="E72" s="68">
        <v>14.2</v>
      </c>
      <c r="F72" s="68">
        <v>11.6</v>
      </c>
      <c r="G72" s="68">
        <v>5</v>
      </c>
      <c r="H72" s="68">
        <v>80.7</v>
      </c>
      <c r="I72" s="68">
        <v>20.9</v>
      </c>
      <c r="J72" s="68">
        <v>19.899999999999999</v>
      </c>
      <c r="K72" s="68">
        <v>39.9</v>
      </c>
    </row>
    <row r="73" spans="1:11" s="65" customFormat="1" ht="12" hidden="1" customHeight="1" outlineLevel="1">
      <c r="A73" s="72">
        <v>2004</v>
      </c>
      <c r="B73" s="98">
        <v>100</v>
      </c>
      <c r="C73" s="68">
        <v>0</v>
      </c>
      <c r="D73" s="68">
        <v>18.8</v>
      </c>
      <c r="E73" s="68">
        <v>14.1</v>
      </c>
      <c r="F73" s="68">
        <v>11.5</v>
      </c>
      <c r="G73" s="68">
        <v>4.7</v>
      </c>
      <c r="H73" s="68">
        <v>81.2</v>
      </c>
      <c r="I73" s="68">
        <v>21.3</v>
      </c>
      <c r="J73" s="68">
        <v>20.100000000000001</v>
      </c>
      <c r="K73" s="68">
        <v>39.799999999999997</v>
      </c>
    </row>
    <row r="74" spans="1:11" s="65" customFormat="1" ht="12" hidden="1" customHeight="1" outlineLevel="1">
      <c r="A74" s="72">
        <v>2005</v>
      </c>
      <c r="B74" s="98">
        <v>100</v>
      </c>
      <c r="C74" s="68">
        <v>0</v>
      </c>
      <c r="D74" s="68">
        <v>18.2</v>
      </c>
      <c r="E74" s="68">
        <v>13.9</v>
      </c>
      <c r="F74" s="68">
        <v>11.2</v>
      </c>
      <c r="G74" s="68">
        <v>4.3</v>
      </c>
      <c r="H74" s="68">
        <v>81.8</v>
      </c>
      <c r="I74" s="68">
        <v>21.8</v>
      </c>
      <c r="J74" s="68">
        <v>19.899999999999999</v>
      </c>
      <c r="K74" s="68">
        <v>40.1</v>
      </c>
    </row>
    <row r="75" spans="1:11" s="65" customFormat="1" ht="12" hidden="1" customHeight="1" outlineLevel="1">
      <c r="A75" s="72">
        <v>2006</v>
      </c>
      <c r="B75" s="98">
        <v>100</v>
      </c>
      <c r="C75" s="68">
        <v>0</v>
      </c>
      <c r="D75" s="68">
        <v>18</v>
      </c>
      <c r="E75" s="68">
        <v>13.9</v>
      </c>
      <c r="F75" s="68">
        <v>11.4</v>
      </c>
      <c r="G75" s="68">
        <v>4.2</v>
      </c>
      <c r="H75" s="68">
        <v>82</v>
      </c>
      <c r="I75" s="68">
        <v>22.3</v>
      </c>
      <c r="J75" s="68">
        <v>19.8</v>
      </c>
      <c r="K75" s="68">
        <v>39.799999999999997</v>
      </c>
    </row>
    <row r="76" spans="1:11" s="65" customFormat="1" ht="12" hidden="1" customHeight="1" outlineLevel="1">
      <c r="A76" s="72">
        <v>2007</v>
      </c>
      <c r="B76" s="98">
        <v>100</v>
      </c>
      <c r="C76" s="68">
        <v>0</v>
      </c>
      <c r="D76" s="68">
        <v>17.7</v>
      </c>
      <c r="E76" s="68">
        <v>13.5</v>
      </c>
      <c r="F76" s="68">
        <v>11.1</v>
      </c>
      <c r="G76" s="68">
        <v>4.2</v>
      </c>
      <c r="H76" s="68">
        <v>82.2</v>
      </c>
      <c r="I76" s="68">
        <v>22.7</v>
      </c>
      <c r="J76" s="68">
        <v>20.100000000000001</v>
      </c>
      <c r="K76" s="68">
        <v>39.5</v>
      </c>
    </row>
    <row r="77" spans="1:11" s="65" customFormat="1" ht="12" hidden="1" customHeight="1" outlineLevel="1">
      <c r="A77" s="72">
        <v>2008</v>
      </c>
      <c r="B77" s="98">
        <v>100</v>
      </c>
      <c r="C77" s="68">
        <v>0</v>
      </c>
      <c r="D77" s="68">
        <v>17.3</v>
      </c>
      <c r="E77" s="68">
        <v>13.2</v>
      </c>
      <c r="F77" s="68">
        <v>11</v>
      </c>
      <c r="G77" s="68">
        <v>4.0999999999999996</v>
      </c>
      <c r="H77" s="68">
        <v>82.6</v>
      </c>
      <c r="I77" s="68">
        <v>22.9</v>
      </c>
      <c r="J77" s="68">
        <v>20.399999999999999</v>
      </c>
      <c r="K77" s="68">
        <v>39.299999999999997</v>
      </c>
    </row>
    <row r="78" spans="1:11" s="65" customFormat="1" ht="12" hidden="1" customHeight="1" outlineLevel="1">
      <c r="A78" s="72">
        <v>2009</v>
      </c>
      <c r="B78" s="98">
        <v>100</v>
      </c>
      <c r="C78" s="68">
        <v>0</v>
      </c>
      <c r="D78" s="68">
        <v>17.100000000000001</v>
      </c>
      <c r="E78" s="68">
        <v>12.9</v>
      </c>
      <c r="F78" s="68">
        <v>10.8</v>
      </c>
      <c r="G78" s="68">
        <v>4.2</v>
      </c>
      <c r="H78" s="68">
        <v>82.9</v>
      </c>
      <c r="I78" s="68">
        <v>22.5</v>
      </c>
      <c r="J78" s="68">
        <v>20.2</v>
      </c>
      <c r="K78" s="68">
        <v>40.1</v>
      </c>
    </row>
    <row r="79" spans="1:11" s="65" customFormat="1" ht="12" customHeight="1" collapsed="1">
      <c r="A79" s="72">
        <v>2010</v>
      </c>
      <c r="B79" s="98">
        <v>100</v>
      </c>
      <c r="C79" s="68">
        <v>0</v>
      </c>
      <c r="D79" s="68">
        <v>17.100000000000001</v>
      </c>
      <c r="E79" s="68">
        <v>12.9</v>
      </c>
      <c r="F79" s="68">
        <v>10.8</v>
      </c>
      <c r="G79" s="68">
        <v>4.2</v>
      </c>
      <c r="H79" s="68">
        <v>82.9</v>
      </c>
      <c r="I79" s="68">
        <v>22.4</v>
      </c>
      <c r="J79" s="68">
        <v>19.8</v>
      </c>
      <c r="K79" s="68">
        <v>40.6</v>
      </c>
    </row>
    <row r="80" spans="1:11" s="65" customFormat="1" ht="12" customHeight="1">
      <c r="A80" s="72">
        <v>2011</v>
      </c>
      <c r="B80" s="98">
        <v>100</v>
      </c>
      <c r="C80" s="68">
        <v>0</v>
      </c>
      <c r="D80" s="68">
        <v>17.2</v>
      </c>
      <c r="E80" s="68">
        <v>12.9</v>
      </c>
      <c r="F80" s="68">
        <v>10.9</v>
      </c>
      <c r="G80" s="68">
        <v>4.3</v>
      </c>
      <c r="H80" s="68">
        <v>82.8</v>
      </c>
      <c r="I80" s="68">
        <v>22.5</v>
      </c>
      <c r="J80" s="68">
        <v>20</v>
      </c>
      <c r="K80" s="68">
        <v>40.299999999999997</v>
      </c>
    </row>
    <row r="81" spans="1:13" s="65" customFormat="1" ht="12" customHeight="1">
      <c r="A81" s="72">
        <v>2012</v>
      </c>
      <c r="B81" s="98">
        <v>100</v>
      </c>
      <c r="C81" s="68">
        <v>0</v>
      </c>
      <c r="D81" s="68">
        <v>16.600000000000001</v>
      </c>
      <c r="E81" s="68">
        <v>12.5</v>
      </c>
      <c r="F81" s="68">
        <v>10.5</v>
      </c>
      <c r="G81" s="68">
        <v>4</v>
      </c>
      <c r="H81" s="68">
        <v>83.4</v>
      </c>
      <c r="I81" s="68">
        <v>23.4</v>
      </c>
      <c r="J81" s="68">
        <v>20.2</v>
      </c>
      <c r="K81" s="68">
        <v>39.9</v>
      </c>
    </row>
    <row r="82" spans="1:13" s="65" customFormat="1" ht="12" customHeight="1">
      <c r="A82" s="72">
        <v>2013</v>
      </c>
      <c r="B82" s="98">
        <v>100</v>
      </c>
      <c r="C82" s="68">
        <v>0</v>
      </c>
      <c r="D82" s="68">
        <v>16.2</v>
      </c>
      <c r="E82" s="68">
        <v>12.3</v>
      </c>
      <c r="F82" s="68">
        <v>10.5</v>
      </c>
      <c r="G82" s="68">
        <v>3.8</v>
      </c>
      <c r="H82" s="68">
        <v>83.8</v>
      </c>
      <c r="I82" s="68">
        <v>23.5</v>
      </c>
      <c r="J82" s="68">
        <v>19.899999999999999</v>
      </c>
      <c r="K82" s="68">
        <v>40.4</v>
      </c>
    </row>
    <row r="83" spans="1:13" s="65" customFormat="1" ht="12" customHeight="1">
      <c r="A83" s="72">
        <v>2014</v>
      </c>
      <c r="B83" s="98">
        <v>100</v>
      </c>
      <c r="C83" s="68">
        <v>0</v>
      </c>
      <c r="D83" s="68">
        <v>15.8</v>
      </c>
      <c r="E83" s="68">
        <v>12.2</v>
      </c>
      <c r="F83" s="68">
        <v>10.3</v>
      </c>
      <c r="G83" s="68">
        <v>3.6</v>
      </c>
      <c r="H83" s="68">
        <v>84.2</v>
      </c>
      <c r="I83" s="68">
        <v>24.1</v>
      </c>
      <c r="J83" s="68">
        <v>19.7</v>
      </c>
      <c r="K83" s="68">
        <v>40.4</v>
      </c>
    </row>
    <row r="84" spans="1:13" s="65" customFormat="1" ht="12" customHeight="1">
      <c r="A84" s="128">
        <v>2015</v>
      </c>
      <c r="B84" s="98">
        <v>100</v>
      </c>
      <c r="C84" s="68">
        <v>0</v>
      </c>
      <c r="D84" s="68">
        <v>15.3</v>
      </c>
      <c r="E84" s="68">
        <v>11.6</v>
      </c>
      <c r="F84" s="68">
        <v>9.8000000000000007</v>
      </c>
      <c r="G84" s="68">
        <v>3.7</v>
      </c>
      <c r="H84" s="68">
        <v>84.7</v>
      </c>
      <c r="I84" s="68">
        <v>24.4</v>
      </c>
      <c r="J84" s="68">
        <v>20.3</v>
      </c>
      <c r="K84" s="68">
        <v>39.9</v>
      </c>
    </row>
    <row r="85" spans="1:13" s="64" customFormat="1" ht="12" customHeight="1">
      <c r="A85" s="15" t="s">
        <v>142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1" t="s">
        <v>143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  <c r="L86" s="37"/>
      <c r="M86" s="37"/>
    </row>
    <row r="87" spans="1:13" s="36" customFormat="1" ht="9" customHeight="1">
      <c r="A87" s="74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9" customHeight="1">
      <c r="A88" s="74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9" customHeight="1">
      <c r="A89" s="74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74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4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74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74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74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74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74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80"/>
      <c r="C103" s="180"/>
      <c r="D103" s="180"/>
      <c r="E103" s="180"/>
      <c r="F103" s="180"/>
      <c r="G103" s="180"/>
      <c r="H103" s="180"/>
      <c r="I103" s="180"/>
      <c r="J103" s="180"/>
      <c r="K103" s="180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B103:K103"/>
    <mergeCell ref="B59:K59"/>
    <mergeCell ref="A1:K1"/>
    <mergeCell ref="B6:K6"/>
    <mergeCell ref="B33:K33"/>
    <mergeCell ref="A3:A4"/>
    <mergeCell ref="B3:B4"/>
    <mergeCell ref="C3:C4"/>
    <mergeCell ref="D3:G3"/>
    <mergeCell ref="H3:K3"/>
    <mergeCell ref="A86:K86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71" customWidth="1"/>
    <col min="29" max="16384" width="11.5546875" style="1"/>
  </cols>
  <sheetData>
    <row r="1" spans="1:28" ht="12" customHeight="1">
      <c r="A1" s="193" t="s">
        <v>182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5" t="s">
        <v>182</v>
      </c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0.399999999999999" customHeight="1">
      <c r="A3" s="196" t="s">
        <v>0</v>
      </c>
      <c r="B3" s="198" t="s">
        <v>80</v>
      </c>
      <c r="C3" s="198" t="s">
        <v>7</v>
      </c>
      <c r="D3" s="201" t="s">
        <v>85</v>
      </c>
      <c r="E3" s="202"/>
      <c r="F3" s="202"/>
      <c r="G3" s="202"/>
      <c r="H3" s="203"/>
      <c r="I3" s="198" t="s">
        <v>3</v>
      </c>
      <c r="J3" s="201" t="s">
        <v>111</v>
      </c>
      <c r="K3" s="202"/>
      <c r="L3" s="202"/>
      <c r="M3" s="203"/>
      <c r="N3" s="204" t="s">
        <v>112</v>
      </c>
      <c r="O3" s="206" t="s">
        <v>82</v>
      </c>
      <c r="P3" s="198" t="s">
        <v>113</v>
      </c>
      <c r="Q3" s="201" t="s">
        <v>114</v>
      </c>
      <c r="R3" s="202"/>
      <c r="S3" s="203"/>
      <c r="T3" s="208" t="s">
        <v>115</v>
      </c>
      <c r="U3" s="209"/>
      <c r="V3" s="209"/>
      <c r="W3" s="210"/>
      <c r="X3" s="201" t="s">
        <v>116</v>
      </c>
      <c r="Y3" s="202"/>
      <c r="Z3" s="202"/>
      <c r="AA3" s="203"/>
      <c r="AB3" s="211" t="s">
        <v>0</v>
      </c>
    </row>
    <row r="4" spans="1:28" s="84" customFormat="1" ht="84" customHeight="1">
      <c r="A4" s="197"/>
      <c r="B4" s="199"/>
      <c r="C4" s="200"/>
      <c r="D4" s="85" t="s">
        <v>10</v>
      </c>
      <c r="E4" s="143" t="s">
        <v>117</v>
      </c>
      <c r="F4" s="143" t="s">
        <v>118</v>
      </c>
      <c r="G4" s="143" t="s">
        <v>81</v>
      </c>
      <c r="H4" s="143" t="s">
        <v>119</v>
      </c>
      <c r="I4" s="199"/>
      <c r="J4" s="85" t="s">
        <v>10</v>
      </c>
      <c r="K4" s="85" t="s">
        <v>135</v>
      </c>
      <c r="L4" s="85" t="s">
        <v>120</v>
      </c>
      <c r="M4" s="85" t="s">
        <v>121</v>
      </c>
      <c r="N4" s="205"/>
      <c r="O4" s="207"/>
      <c r="P4" s="200"/>
      <c r="Q4" s="85" t="s">
        <v>10</v>
      </c>
      <c r="R4" s="85" t="s">
        <v>122</v>
      </c>
      <c r="S4" s="85" t="s">
        <v>123</v>
      </c>
      <c r="T4" s="85" t="s">
        <v>10</v>
      </c>
      <c r="U4" s="85" t="s">
        <v>101</v>
      </c>
      <c r="V4" s="85" t="s">
        <v>124</v>
      </c>
      <c r="W4" s="85" t="s">
        <v>125</v>
      </c>
      <c r="X4" s="85" t="s">
        <v>10</v>
      </c>
      <c r="Y4" s="85" t="s">
        <v>83</v>
      </c>
      <c r="Z4" s="85" t="s">
        <v>126</v>
      </c>
      <c r="AA4" s="85" t="s">
        <v>84</v>
      </c>
      <c r="AB4" s="205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2" t="s">
        <v>1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 t="s">
        <v>1</v>
      </c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42"/>
    </row>
    <row r="7" spans="1:28" s="15" customFormat="1" ht="12" customHeight="1">
      <c r="A7" s="167">
        <v>2000</v>
      </c>
      <c r="B7" s="95">
        <v>47141.822999999997</v>
      </c>
      <c r="C7" s="95">
        <v>15.715</v>
      </c>
      <c r="D7" s="95">
        <v>7196.67</v>
      </c>
      <c r="E7" s="96" t="s">
        <v>49</v>
      </c>
      <c r="F7" s="95">
        <v>5772.3249999999998</v>
      </c>
      <c r="G7" s="96" t="s">
        <v>49</v>
      </c>
      <c r="H7" s="96" t="s">
        <v>49</v>
      </c>
      <c r="I7" s="95">
        <v>3263.6210000000001</v>
      </c>
      <c r="J7" s="95">
        <v>6787.7430000000004</v>
      </c>
      <c r="K7" s="96" t="s">
        <v>49</v>
      </c>
      <c r="L7" s="96" t="s">
        <v>49</v>
      </c>
      <c r="M7" s="96" t="s">
        <v>49</v>
      </c>
      <c r="N7" s="95">
        <v>2704.2759999999998</v>
      </c>
      <c r="O7" s="95">
        <v>2394.9189999999999</v>
      </c>
      <c r="P7" s="95">
        <v>1471.1869999999999</v>
      </c>
      <c r="Q7" s="95">
        <v>5279.1189999999997</v>
      </c>
      <c r="R7" s="96" t="s">
        <v>49</v>
      </c>
      <c r="S7" s="96" t="s">
        <v>49</v>
      </c>
      <c r="T7" s="95">
        <v>15304.516</v>
      </c>
      <c r="U7" s="96" t="s">
        <v>49</v>
      </c>
      <c r="V7" s="96" t="s">
        <v>49</v>
      </c>
      <c r="W7" s="96" t="s">
        <v>49</v>
      </c>
      <c r="X7" s="95">
        <v>2724.0569999999998</v>
      </c>
      <c r="Y7" s="96" t="s">
        <v>49</v>
      </c>
      <c r="Z7" s="96" t="s">
        <v>49</v>
      </c>
      <c r="AA7" s="96" t="s">
        <v>49</v>
      </c>
      <c r="AB7" s="167">
        <v>2000</v>
      </c>
    </row>
    <row r="8" spans="1:28" s="15" customFormat="1" ht="12" customHeight="1">
      <c r="A8" s="167">
        <v>2001</v>
      </c>
      <c r="B8" s="95">
        <v>47053.474000000002</v>
      </c>
      <c r="C8" s="95">
        <v>15.183</v>
      </c>
      <c r="D8" s="95">
        <v>7055.4049999999997</v>
      </c>
      <c r="E8" s="96" t="s">
        <v>49</v>
      </c>
      <c r="F8" s="95">
        <v>5759.5950000000003</v>
      </c>
      <c r="G8" s="96" t="s">
        <v>49</v>
      </c>
      <c r="H8" s="96" t="s">
        <v>49</v>
      </c>
      <c r="I8" s="95">
        <v>2826.1579999999999</v>
      </c>
      <c r="J8" s="95">
        <v>6906.1719999999996</v>
      </c>
      <c r="K8" s="96" t="s">
        <v>49</v>
      </c>
      <c r="L8" s="96" t="s">
        <v>49</v>
      </c>
      <c r="M8" s="96" t="s">
        <v>49</v>
      </c>
      <c r="N8" s="95">
        <v>2850.058</v>
      </c>
      <c r="O8" s="95">
        <v>2342.116</v>
      </c>
      <c r="P8" s="95">
        <v>1464.8230000000001</v>
      </c>
      <c r="Q8" s="95">
        <v>5389.6710000000003</v>
      </c>
      <c r="R8" s="96" t="s">
        <v>49</v>
      </c>
      <c r="S8" s="96" t="s">
        <v>49</v>
      </c>
      <c r="T8" s="95">
        <v>15494.313</v>
      </c>
      <c r="U8" s="96" t="s">
        <v>49</v>
      </c>
      <c r="V8" s="96" t="s">
        <v>49</v>
      </c>
      <c r="W8" s="96" t="s">
        <v>49</v>
      </c>
      <c r="X8" s="95">
        <v>2709.5749999999998</v>
      </c>
      <c r="Y8" s="96" t="s">
        <v>49</v>
      </c>
      <c r="Z8" s="96" t="s">
        <v>49</v>
      </c>
      <c r="AA8" s="96" t="s">
        <v>49</v>
      </c>
      <c r="AB8" s="167">
        <v>2001</v>
      </c>
    </row>
    <row r="9" spans="1:28" s="15" customFormat="1" ht="12" customHeight="1">
      <c r="A9" s="167">
        <v>2002</v>
      </c>
      <c r="B9" s="95">
        <v>46637.163</v>
      </c>
      <c r="C9" s="95">
        <v>14.657</v>
      </c>
      <c r="D9" s="95">
        <v>6774.7640000000001</v>
      </c>
      <c r="E9" s="96" t="s">
        <v>49</v>
      </c>
      <c r="F9" s="95">
        <v>5463.701</v>
      </c>
      <c r="G9" s="96" t="s">
        <v>49</v>
      </c>
      <c r="H9" s="96" t="s">
        <v>49</v>
      </c>
      <c r="I9" s="95">
        <v>2503.1849999999999</v>
      </c>
      <c r="J9" s="95">
        <v>6826.3720000000003</v>
      </c>
      <c r="K9" s="96" t="s">
        <v>49</v>
      </c>
      <c r="L9" s="96" t="s">
        <v>49</v>
      </c>
      <c r="M9" s="96" t="s">
        <v>49</v>
      </c>
      <c r="N9" s="95">
        <v>2801.0639999999999</v>
      </c>
      <c r="O9" s="95">
        <v>2282.056</v>
      </c>
      <c r="P9" s="95">
        <v>1420.7159999999999</v>
      </c>
      <c r="Q9" s="95">
        <v>5375.5479999999998</v>
      </c>
      <c r="R9" s="96" t="s">
        <v>49</v>
      </c>
      <c r="S9" s="96" t="s">
        <v>49</v>
      </c>
      <c r="T9" s="95">
        <v>15783.474</v>
      </c>
      <c r="U9" s="96" t="s">
        <v>49</v>
      </c>
      <c r="V9" s="96" t="s">
        <v>49</v>
      </c>
      <c r="W9" s="96" t="s">
        <v>49</v>
      </c>
      <c r="X9" s="95">
        <v>2855.3270000000002</v>
      </c>
      <c r="Y9" s="96" t="s">
        <v>49</v>
      </c>
      <c r="Z9" s="96" t="s">
        <v>49</v>
      </c>
      <c r="AA9" s="96" t="s">
        <v>49</v>
      </c>
      <c r="AB9" s="167">
        <v>2002</v>
      </c>
    </row>
    <row r="10" spans="1:28" s="15" customFormat="1" ht="12" customHeight="1">
      <c r="A10" s="167">
        <v>2003</v>
      </c>
      <c r="B10" s="95">
        <v>45943.536</v>
      </c>
      <c r="C10" s="95">
        <v>13.863</v>
      </c>
      <c r="D10" s="95">
        <v>6535.14</v>
      </c>
      <c r="E10" s="96" t="s">
        <v>49</v>
      </c>
      <c r="F10" s="95">
        <v>5306.7430000000004</v>
      </c>
      <c r="G10" s="96" t="s">
        <v>49</v>
      </c>
      <c r="H10" s="96" t="s">
        <v>49</v>
      </c>
      <c r="I10" s="95">
        <v>2299.6390000000001</v>
      </c>
      <c r="J10" s="95">
        <v>6786.5159999999996</v>
      </c>
      <c r="K10" s="96" t="s">
        <v>49</v>
      </c>
      <c r="L10" s="96" t="s">
        <v>49</v>
      </c>
      <c r="M10" s="96" t="s">
        <v>49</v>
      </c>
      <c r="N10" s="95">
        <v>2802.694</v>
      </c>
      <c r="O10" s="95">
        <v>2166.2719999999999</v>
      </c>
      <c r="P10" s="95">
        <v>1400.6410000000001</v>
      </c>
      <c r="Q10" s="95">
        <v>5591.5360000000001</v>
      </c>
      <c r="R10" s="96" t="s">
        <v>49</v>
      </c>
      <c r="S10" s="96" t="s">
        <v>49</v>
      </c>
      <c r="T10" s="95">
        <v>15489.135</v>
      </c>
      <c r="U10" s="96" t="s">
        <v>49</v>
      </c>
      <c r="V10" s="96" t="s">
        <v>49</v>
      </c>
      <c r="W10" s="96" t="s">
        <v>49</v>
      </c>
      <c r="X10" s="95">
        <v>2858.1</v>
      </c>
      <c r="Y10" s="96" t="s">
        <v>49</v>
      </c>
      <c r="Z10" s="96" t="s">
        <v>49</v>
      </c>
      <c r="AA10" s="96" t="s">
        <v>49</v>
      </c>
      <c r="AB10" s="167">
        <v>2003</v>
      </c>
    </row>
    <row r="11" spans="1:28" s="15" customFormat="1" ht="12" customHeight="1">
      <c r="A11" s="167">
        <v>2004</v>
      </c>
      <c r="B11" s="95">
        <v>45804.345999999998</v>
      </c>
      <c r="C11" s="95">
        <v>13.641</v>
      </c>
      <c r="D11" s="95">
        <v>6453.6779999999999</v>
      </c>
      <c r="E11" s="96" t="s">
        <v>49</v>
      </c>
      <c r="F11" s="95">
        <v>5253.4750000000004</v>
      </c>
      <c r="G11" s="96" t="s">
        <v>49</v>
      </c>
      <c r="H11" s="96" t="s">
        <v>49</v>
      </c>
      <c r="I11" s="95">
        <v>2143.0720000000001</v>
      </c>
      <c r="J11" s="95">
        <v>6795.1549999999997</v>
      </c>
      <c r="K11" s="96" t="s">
        <v>49</v>
      </c>
      <c r="L11" s="96" t="s">
        <v>49</v>
      </c>
      <c r="M11" s="96" t="s">
        <v>49</v>
      </c>
      <c r="N11" s="95">
        <v>2958.3589999999999</v>
      </c>
      <c r="O11" s="95">
        <v>2113.8449999999998</v>
      </c>
      <c r="P11" s="95">
        <v>1303.7149999999999</v>
      </c>
      <c r="Q11" s="95">
        <v>5801.8249999999998</v>
      </c>
      <c r="R11" s="96" t="s">
        <v>49</v>
      </c>
      <c r="S11" s="96" t="s">
        <v>49</v>
      </c>
      <c r="T11" s="95">
        <v>15301.716</v>
      </c>
      <c r="U11" s="96" t="s">
        <v>49</v>
      </c>
      <c r="V11" s="96" t="s">
        <v>49</v>
      </c>
      <c r="W11" s="96" t="s">
        <v>49</v>
      </c>
      <c r="X11" s="95">
        <v>2919.34</v>
      </c>
      <c r="Y11" s="96" t="s">
        <v>49</v>
      </c>
      <c r="Z11" s="96" t="s">
        <v>49</v>
      </c>
      <c r="AA11" s="96" t="s">
        <v>49</v>
      </c>
      <c r="AB11" s="167">
        <v>2004</v>
      </c>
    </row>
    <row r="12" spans="1:28" s="15" customFormat="1" ht="12" customHeight="1">
      <c r="A12" s="167">
        <v>2005</v>
      </c>
      <c r="B12" s="95">
        <v>45395.036</v>
      </c>
      <c r="C12" s="95">
        <v>12.271000000000001</v>
      </c>
      <c r="D12" s="95">
        <v>6297.9859999999999</v>
      </c>
      <c r="E12" s="96" t="s">
        <v>49</v>
      </c>
      <c r="F12" s="95">
        <v>5106.616</v>
      </c>
      <c r="G12" s="96" t="s">
        <v>49</v>
      </c>
      <c r="H12" s="96" t="s">
        <v>49</v>
      </c>
      <c r="I12" s="95">
        <v>1954.93</v>
      </c>
      <c r="J12" s="95">
        <v>6870.4409999999998</v>
      </c>
      <c r="K12" s="96" t="s">
        <v>49</v>
      </c>
      <c r="L12" s="96" t="s">
        <v>49</v>
      </c>
      <c r="M12" s="96" t="s">
        <v>49</v>
      </c>
      <c r="N12" s="95">
        <v>3036.9639999999999</v>
      </c>
      <c r="O12" s="95">
        <v>2055.7350000000001</v>
      </c>
      <c r="P12" s="95">
        <v>1240.4749999999999</v>
      </c>
      <c r="Q12" s="95">
        <v>5744.5129999999999</v>
      </c>
      <c r="R12" s="96" t="s">
        <v>49</v>
      </c>
      <c r="S12" s="96" t="s">
        <v>49</v>
      </c>
      <c r="T12" s="95">
        <v>15291.617</v>
      </c>
      <c r="U12" s="96" t="s">
        <v>49</v>
      </c>
      <c r="V12" s="96" t="s">
        <v>49</v>
      </c>
      <c r="W12" s="96" t="s">
        <v>49</v>
      </c>
      <c r="X12" s="95">
        <v>2890.1039999999998</v>
      </c>
      <c r="Y12" s="96" t="s">
        <v>49</v>
      </c>
      <c r="Z12" s="96" t="s">
        <v>49</v>
      </c>
      <c r="AA12" s="96" t="s">
        <v>49</v>
      </c>
      <c r="AB12" s="167">
        <v>2005</v>
      </c>
    </row>
    <row r="13" spans="1:28" s="15" customFormat="1" ht="12" customHeight="1">
      <c r="A13" s="167">
        <v>2006</v>
      </c>
      <c r="B13" s="95">
        <v>45870.677000000003</v>
      </c>
      <c r="C13" s="95">
        <v>11.36</v>
      </c>
      <c r="D13" s="95">
        <v>6358.0360000000001</v>
      </c>
      <c r="E13" s="96" t="s">
        <v>49</v>
      </c>
      <c r="F13" s="95">
        <v>5221.1260000000002</v>
      </c>
      <c r="G13" s="96" t="s">
        <v>49</v>
      </c>
      <c r="H13" s="96" t="s">
        <v>49</v>
      </c>
      <c r="I13" s="95">
        <v>1907.972</v>
      </c>
      <c r="J13" s="95">
        <v>7129.4620000000004</v>
      </c>
      <c r="K13" s="96" t="s">
        <v>49</v>
      </c>
      <c r="L13" s="96" t="s">
        <v>49</v>
      </c>
      <c r="M13" s="96" t="s">
        <v>49</v>
      </c>
      <c r="N13" s="95">
        <v>3100.6640000000002</v>
      </c>
      <c r="O13" s="95">
        <v>2034.423</v>
      </c>
      <c r="P13" s="95">
        <v>1194.3389999999999</v>
      </c>
      <c r="Q13" s="95">
        <v>5858.4080000000004</v>
      </c>
      <c r="R13" s="96" t="s">
        <v>49</v>
      </c>
      <c r="S13" s="96" t="s">
        <v>49</v>
      </c>
      <c r="T13" s="95">
        <v>15292.815000000001</v>
      </c>
      <c r="U13" s="96" t="s">
        <v>49</v>
      </c>
      <c r="V13" s="96" t="s">
        <v>49</v>
      </c>
      <c r="W13" s="96" t="s">
        <v>49</v>
      </c>
      <c r="X13" s="95">
        <v>2983.1979999999999</v>
      </c>
      <c r="Y13" s="96" t="s">
        <v>49</v>
      </c>
      <c r="Z13" s="96" t="s">
        <v>49</v>
      </c>
      <c r="AA13" s="96" t="s">
        <v>49</v>
      </c>
      <c r="AB13" s="167">
        <v>2006</v>
      </c>
    </row>
    <row r="14" spans="1:28" s="15" customFormat="1" ht="12" customHeight="1">
      <c r="A14" s="167">
        <v>2007</v>
      </c>
      <c r="B14" s="95">
        <v>47001.516000000003</v>
      </c>
      <c r="C14" s="95">
        <v>11.885</v>
      </c>
      <c r="D14" s="95">
        <v>6365.4920000000002</v>
      </c>
      <c r="E14" s="96" t="s">
        <v>49</v>
      </c>
      <c r="F14" s="95">
        <v>5204.5940000000001</v>
      </c>
      <c r="G14" s="96" t="s">
        <v>49</v>
      </c>
      <c r="H14" s="96" t="s">
        <v>49</v>
      </c>
      <c r="I14" s="95">
        <v>1971.59</v>
      </c>
      <c r="J14" s="95">
        <v>7426.39</v>
      </c>
      <c r="K14" s="96" t="s">
        <v>49</v>
      </c>
      <c r="L14" s="96" t="s">
        <v>49</v>
      </c>
      <c r="M14" s="96" t="s">
        <v>49</v>
      </c>
      <c r="N14" s="95">
        <v>3248.8850000000002</v>
      </c>
      <c r="O14" s="95">
        <v>2067.3519999999999</v>
      </c>
      <c r="P14" s="95">
        <v>1199.5250000000001</v>
      </c>
      <c r="Q14" s="95">
        <v>6160.2179999999998</v>
      </c>
      <c r="R14" s="96" t="s">
        <v>49</v>
      </c>
      <c r="S14" s="96" t="s">
        <v>49</v>
      </c>
      <c r="T14" s="95">
        <v>15477.156000000001</v>
      </c>
      <c r="U14" s="96" t="s">
        <v>49</v>
      </c>
      <c r="V14" s="96" t="s">
        <v>49</v>
      </c>
      <c r="W14" s="96" t="s">
        <v>49</v>
      </c>
      <c r="X14" s="95">
        <v>3073.0230000000001</v>
      </c>
      <c r="Y14" s="96" t="s">
        <v>49</v>
      </c>
      <c r="Z14" s="96" t="s">
        <v>49</v>
      </c>
      <c r="AA14" s="96" t="s">
        <v>49</v>
      </c>
      <c r="AB14" s="167">
        <v>2007</v>
      </c>
    </row>
    <row r="15" spans="1:28" s="15" customFormat="1" ht="12" customHeight="1">
      <c r="A15" s="144">
        <v>2008</v>
      </c>
      <c r="B15" s="95">
        <v>48709.743999999999</v>
      </c>
      <c r="C15" s="95">
        <v>11.773</v>
      </c>
      <c r="D15" s="95">
        <v>6444.7820000000002</v>
      </c>
      <c r="E15" s="95">
        <v>4.2060000000000004</v>
      </c>
      <c r="F15" s="95">
        <v>5361.8590000000004</v>
      </c>
      <c r="G15" s="95">
        <v>426.875</v>
      </c>
      <c r="H15" s="95">
        <v>651.84199999999998</v>
      </c>
      <c r="I15" s="95">
        <v>2005.9839999999999</v>
      </c>
      <c r="J15" s="95">
        <v>7646.5249999999996</v>
      </c>
      <c r="K15" s="95">
        <v>4103.7070000000003</v>
      </c>
      <c r="L15" s="95">
        <v>2351.3609999999999</v>
      </c>
      <c r="M15" s="95">
        <v>1191.4570000000001</v>
      </c>
      <c r="N15" s="95">
        <v>3508.6660000000002</v>
      </c>
      <c r="O15" s="95">
        <v>2085.5680000000002</v>
      </c>
      <c r="P15" s="95">
        <v>1255.3050000000001</v>
      </c>
      <c r="Q15" s="95">
        <v>6600.3519999999999</v>
      </c>
      <c r="R15" s="95">
        <v>3915.6869999999999</v>
      </c>
      <c r="S15" s="95">
        <v>2684.665</v>
      </c>
      <c r="T15" s="95">
        <v>15971.018</v>
      </c>
      <c r="U15" s="95">
        <v>6726.9930000000004</v>
      </c>
      <c r="V15" s="95">
        <v>4048.3389999999999</v>
      </c>
      <c r="W15" s="95">
        <v>5195.6859999999997</v>
      </c>
      <c r="X15" s="95">
        <v>3179.7710000000002</v>
      </c>
      <c r="Y15" s="95">
        <v>955.34900000000005</v>
      </c>
      <c r="Z15" s="95">
        <v>2028.7919999999999</v>
      </c>
      <c r="AA15" s="95">
        <v>195.63</v>
      </c>
      <c r="AB15" s="144">
        <v>2008</v>
      </c>
    </row>
    <row r="16" spans="1:28" s="15" customFormat="1" ht="12" customHeight="1">
      <c r="A16" s="144">
        <v>2009</v>
      </c>
      <c r="B16" s="95">
        <v>49854.584000000003</v>
      </c>
      <c r="C16" s="95">
        <v>10.07</v>
      </c>
      <c r="D16" s="95">
        <v>6451.9030000000002</v>
      </c>
      <c r="E16" s="95">
        <v>5.4169999999999998</v>
      </c>
      <c r="F16" s="95">
        <v>5363.9750000000004</v>
      </c>
      <c r="G16" s="95">
        <v>450.48500000000001</v>
      </c>
      <c r="H16" s="95">
        <v>632.02599999999995</v>
      </c>
      <c r="I16" s="95">
        <v>2071.4119999999998</v>
      </c>
      <c r="J16" s="95">
        <v>7866.03</v>
      </c>
      <c r="K16" s="95">
        <v>4183.482</v>
      </c>
      <c r="L16" s="95">
        <v>2414.652</v>
      </c>
      <c r="M16" s="95">
        <v>1267.896</v>
      </c>
      <c r="N16" s="95">
        <v>3365.9279999999999</v>
      </c>
      <c r="O16" s="95">
        <v>2091.56</v>
      </c>
      <c r="P16" s="95">
        <v>1226.5719999999999</v>
      </c>
      <c r="Q16" s="95">
        <v>6756.7030000000004</v>
      </c>
      <c r="R16" s="95">
        <v>4080.0169999999998</v>
      </c>
      <c r="S16" s="95">
        <v>2676.6860000000001</v>
      </c>
      <c r="T16" s="95">
        <v>16678.917000000001</v>
      </c>
      <c r="U16" s="95">
        <v>6843.6040000000003</v>
      </c>
      <c r="V16" s="95">
        <v>4357.7219999999998</v>
      </c>
      <c r="W16" s="95">
        <v>5477.5910000000003</v>
      </c>
      <c r="X16" s="95">
        <v>3335.489</v>
      </c>
      <c r="Y16" s="95">
        <v>960.23500000000001</v>
      </c>
      <c r="Z16" s="95">
        <v>2171.9699999999998</v>
      </c>
      <c r="AA16" s="95">
        <v>203.28399999999999</v>
      </c>
      <c r="AB16" s="144">
        <v>2009</v>
      </c>
    </row>
    <row r="17" spans="1:28" s="15" customFormat="1" ht="12" customHeight="1">
      <c r="A17" s="144">
        <v>2010</v>
      </c>
      <c r="B17" s="95">
        <v>51635.1</v>
      </c>
      <c r="C17" s="95">
        <v>9.8680000000000003</v>
      </c>
      <c r="D17" s="95">
        <v>6669.96</v>
      </c>
      <c r="E17" s="95">
        <v>4.3010000000000002</v>
      </c>
      <c r="F17" s="95">
        <v>5566.4369999999999</v>
      </c>
      <c r="G17" s="95">
        <v>451.63099999999997</v>
      </c>
      <c r="H17" s="95">
        <v>647.59100000000001</v>
      </c>
      <c r="I17" s="95">
        <v>2157.1889999999999</v>
      </c>
      <c r="J17" s="95">
        <v>8166.0730000000003</v>
      </c>
      <c r="K17" s="95">
        <v>4338.7879999999996</v>
      </c>
      <c r="L17" s="95">
        <v>2471.5450000000001</v>
      </c>
      <c r="M17" s="95">
        <v>1355.74</v>
      </c>
      <c r="N17" s="95">
        <v>3395.4859999999999</v>
      </c>
      <c r="O17" s="95">
        <v>2089.6889999999999</v>
      </c>
      <c r="P17" s="95">
        <v>1179.8910000000001</v>
      </c>
      <c r="Q17" s="95">
        <v>6979.0249999999996</v>
      </c>
      <c r="R17" s="95">
        <v>4337.1719999999996</v>
      </c>
      <c r="S17" s="95">
        <v>2641.8530000000001</v>
      </c>
      <c r="T17" s="95">
        <v>17459.795999999998</v>
      </c>
      <c r="U17" s="95">
        <v>7103.2070000000003</v>
      </c>
      <c r="V17" s="95">
        <v>4508.6850000000004</v>
      </c>
      <c r="W17" s="95">
        <v>5847.9040000000005</v>
      </c>
      <c r="X17" s="95">
        <v>3528.123</v>
      </c>
      <c r="Y17" s="95">
        <v>983.53</v>
      </c>
      <c r="Z17" s="95">
        <v>2341.9349999999999</v>
      </c>
      <c r="AA17" s="95">
        <v>202.65799999999999</v>
      </c>
      <c r="AB17" s="144">
        <v>2010</v>
      </c>
    </row>
    <row r="18" spans="1:28" s="15" customFormat="1" ht="12" customHeight="1">
      <c r="A18" s="144">
        <v>2011</v>
      </c>
      <c r="B18" s="95">
        <v>54005.292000000001</v>
      </c>
      <c r="C18" s="95">
        <v>10.196999999999999</v>
      </c>
      <c r="D18" s="95">
        <v>6951.2169999999996</v>
      </c>
      <c r="E18" s="95">
        <v>4.234</v>
      </c>
      <c r="F18" s="95">
        <v>5896.5839999999998</v>
      </c>
      <c r="G18" s="95">
        <v>394.56200000000001</v>
      </c>
      <c r="H18" s="95">
        <v>655.83699999999999</v>
      </c>
      <c r="I18" s="95">
        <v>2326.5880000000002</v>
      </c>
      <c r="J18" s="95">
        <v>8493.6329999999998</v>
      </c>
      <c r="K18" s="95">
        <v>4461.808</v>
      </c>
      <c r="L18" s="95">
        <v>2631.2359999999999</v>
      </c>
      <c r="M18" s="95">
        <v>1400.5889999999999</v>
      </c>
      <c r="N18" s="95">
        <v>3641.5189999999998</v>
      </c>
      <c r="O18" s="95">
        <v>2141.0929999999998</v>
      </c>
      <c r="P18" s="95">
        <v>1174.1469999999999</v>
      </c>
      <c r="Q18" s="95">
        <v>7497.2470000000003</v>
      </c>
      <c r="R18" s="95">
        <v>4670.0460000000003</v>
      </c>
      <c r="S18" s="95">
        <v>2827.201</v>
      </c>
      <c r="T18" s="95">
        <v>18149.258999999998</v>
      </c>
      <c r="U18" s="95">
        <v>7376.8639999999996</v>
      </c>
      <c r="V18" s="95">
        <v>4671.5820000000003</v>
      </c>
      <c r="W18" s="95">
        <v>6100.8130000000001</v>
      </c>
      <c r="X18" s="95">
        <v>3620.3919999999998</v>
      </c>
      <c r="Y18" s="95">
        <v>1056.865</v>
      </c>
      <c r="Z18" s="95">
        <v>2349.9349999999999</v>
      </c>
      <c r="AA18" s="95">
        <v>213.59200000000001</v>
      </c>
      <c r="AB18" s="144">
        <v>2011</v>
      </c>
    </row>
    <row r="19" spans="1:28" s="15" customFormat="1" ht="12" customHeight="1">
      <c r="A19" s="144">
        <v>2012</v>
      </c>
      <c r="B19" s="95">
        <v>55958.076000000001</v>
      </c>
      <c r="C19" s="95">
        <v>10.352</v>
      </c>
      <c r="D19" s="95">
        <v>7003.8959999999997</v>
      </c>
      <c r="E19" s="95">
        <v>5.0259999999999998</v>
      </c>
      <c r="F19" s="95">
        <v>5889.0619999999999</v>
      </c>
      <c r="G19" s="95">
        <v>424.83499999999998</v>
      </c>
      <c r="H19" s="95">
        <v>684.97299999999996</v>
      </c>
      <c r="I19" s="95">
        <v>2259.6149999999998</v>
      </c>
      <c r="J19" s="95">
        <v>8984.8259999999991</v>
      </c>
      <c r="K19" s="95">
        <v>4824.3559999999998</v>
      </c>
      <c r="L19" s="95">
        <v>2748.0050000000001</v>
      </c>
      <c r="M19" s="95">
        <v>1412.4649999999999</v>
      </c>
      <c r="N19" s="95">
        <v>4096.68</v>
      </c>
      <c r="O19" s="95">
        <v>2150.491</v>
      </c>
      <c r="P19" s="95">
        <v>1219.481</v>
      </c>
      <c r="Q19" s="95">
        <v>7919.4560000000001</v>
      </c>
      <c r="R19" s="95">
        <v>4859.2939999999999</v>
      </c>
      <c r="S19" s="95">
        <v>3060.1619999999998</v>
      </c>
      <c r="T19" s="95">
        <v>18595.753000000001</v>
      </c>
      <c r="U19" s="95">
        <v>7689.4870000000001</v>
      </c>
      <c r="V19" s="95">
        <v>4689.6909999999998</v>
      </c>
      <c r="W19" s="95">
        <v>6216.5749999999998</v>
      </c>
      <c r="X19" s="95">
        <v>3717.5259999999998</v>
      </c>
      <c r="Y19" s="95">
        <v>1091.5809999999999</v>
      </c>
      <c r="Z19" s="95">
        <v>2402.4830000000002</v>
      </c>
      <c r="AA19" s="95">
        <v>223.46199999999999</v>
      </c>
      <c r="AB19" s="144">
        <v>2012</v>
      </c>
    </row>
    <row r="20" spans="1:28" s="15" customFormat="1" ht="12" customHeight="1">
      <c r="A20" s="144">
        <v>2013</v>
      </c>
      <c r="B20" s="95">
        <v>57840.108</v>
      </c>
      <c r="C20" s="95">
        <v>10.696999999999999</v>
      </c>
      <c r="D20" s="95">
        <v>7137.3860000000004</v>
      </c>
      <c r="E20" s="95">
        <v>6.1310000000000002</v>
      </c>
      <c r="F20" s="95">
        <v>6052.1909999999998</v>
      </c>
      <c r="G20" s="95">
        <v>370.21199999999999</v>
      </c>
      <c r="H20" s="95">
        <v>708.85199999999998</v>
      </c>
      <c r="I20" s="95">
        <v>2214.732</v>
      </c>
      <c r="J20" s="95">
        <v>9402.3799999999992</v>
      </c>
      <c r="K20" s="95">
        <v>5237.3320000000003</v>
      </c>
      <c r="L20" s="95">
        <v>2700.3040000000001</v>
      </c>
      <c r="M20" s="95">
        <v>1464.7439999999999</v>
      </c>
      <c r="N20" s="95">
        <v>4192.7939999999999</v>
      </c>
      <c r="O20" s="95">
        <v>2198.7350000000001</v>
      </c>
      <c r="P20" s="95">
        <v>1250.3030000000001</v>
      </c>
      <c r="Q20" s="95">
        <v>8058.3069999999998</v>
      </c>
      <c r="R20" s="95">
        <v>4831.7790000000005</v>
      </c>
      <c r="S20" s="95">
        <v>3226.5279999999998</v>
      </c>
      <c r="T20" s="95">
        <v>19496.466</v>
      </c>
      <c r="U20" s="95">
        <v>7968.6840000000002</v>
      </c>
      <c r="V20" s="95">
        <v>4803.3829999999998</v>
      </c>
      <c r="W20" s="95">
        <v>6724.3990000000003</v>
      </c>
      <c r="X20" s="95">
        <v>3878.308</v>
      </c>
      <c r="Y20" s="95">
        <v>1194.213</v>
      </c>
      <c r="Z20" s="95">
        <v>2440.75</v>
      </c>
      <c r="AA20" s="95">
        <v>243.345</v>
      </c>
      <c r="AB20" s="144">
        <v>2013</v>
      </c>
    </row>
    <row r="21" spans="1:28" s="15" customFormat="1" ht="12" customHeight="1">
      <c r="A21" s="144">
        <v>2014</v>
      </c>
      <c r="B21" s="95">
        <v>60712.118999999999</v>
      </c>
      <c r="C21" s="95">
        <v>10.276999999999999</v>
      </c>
      <c r="D21" s="95">
        <v>7380.0029999999997</v>
      </c>
      <c r="E21" s="96">
        <v>6.59</v>
      </c>
      <c r="F21" s="95">
        <v>6281.1779999999999</v>
      </c>
      <c r="G21" s="96">
        <v>358.233</v>
      </c>
      <c r="H21" s="96">
        <v>734.00199999999995</v>
      </c>
      <c r="I21" s="95">
        <v>2212.6550000000002</v>
      </c>
      <c r="J21" s="95">
        <v>9986.259</v>
      </c>
      <c r="K21" s="96">
        <v>5614.6360000000004</v>
      </c>
      <c r="L21" s="96">
        <v>2810.2240000000002</v>
      </c>
      <c r="M21" s="96">
        <v>1561.3989999999999</v>
      </c>
      <c r="N21" s="95">
        <v>4656.0190000000002</v>
      </c>
      <c r="O21" s="95">
        <v>2074.3760000000002</v>
      </c>
      <c r="P21" s="95">
        <v>1370.85</v>
      </c>
      <c r="Q21" s="95">
        <v>8486.8919999999998</v>
      </c>
      <c r="R21" s="96">
        <v>5070.28</v>
      </c>
      <c r="S21" s="96">
        <v>3416.6120000000001</v>
      </c>
      <c r="T21" s="95">
        <v>20341.189999999999</v>
      </c>
      <c r="U21" s="96">
        <v>8228.9760000000006</v>
      </c>
      <c r="V21" s="96">
        <v>5139.1109999999999</v>
      </c>
      <c r="W21" s="96">
        <v>6973.1030000000001</v>
      </c>
      <c r="X21" s="95">
        <v>4193.598</v>
      </c>
      <c r="Y21" s="96">
        <v>1225.55</v>
      </c>
      <c r="Z21" s="96">
        <v>2712.098</v>
      </c>
      <c r="AA21" s="96">
        <v>255.95</v>
      </c>
      <c r="AB21" s="144">
        <v>2014</v>
      </c>
    </row>
    <row r="22" spans="1:28" s="15" customFormat="1" ht="12" customHeight="1">
      <c r="A22" s="144">
        <v>2015</v>
      </c>
      <c r="B22" s="95">
        <v>64703.423000000003</v>
      </c>
      <c r="C22" s="95">
        <v>9.8510000000000009</v>
      </c>
      <c r="D22" s="95">
        <v>7531.2569999999996</v>
      </c>
      <c r="E22" s="96">
        <v>6.5179999999999998</v>
      </c>
      <c r="F22" s="95">
        <v>6371.018</v>
      </c>
      <c r="G22" s="96">
        <v>407.27199999999999</v>
      </c>
      <c r="H22" s="96">
        <v>746.44899999999996</v>
      </c>
      <c r="I22" s="95">
        <v>2386.2460000000001</v>
      </c>
      <c r="J22" s="95">
        <v>10719.35</v>
      </c>
      <c r="K22" s="96">
        <v>6053.1120000000001</v>
      </c>
      <c r="L22" s="96">
        <v>2874.0839999999998</v>
      </c>
      <c r="M22" s="96">
        <v>1792.154</v>
      </c>
      <c r="N22" s="95">
        <v>5096.902</v>
      </c>
      <c r="O22" s="95">
        <v>2152.1570000000002</v>
      </c>
      <c r="P22" s="95">
        <v>1452.7809999999999</v>
      </c>
      <c r="Q22" s="95">
        <v>9527.7530000000006</v>
      </c>
      <c r="R22" s="96">
        <v>5758.8890000000001</v>
      </c>
      <c r="S22" s="96">
        <v>3768.864</v>
      </c>
      <c r="T22" s="95">
        <v>21508.326000000001</v>
      </c>
      <c r="U22" s="96">
        <v>8500.1110000000008</v>
      </c>
      <c r="V22" s="96">
        <v>5535.1719999999996</v>
      </c>
      <c r="W22" s="96">
        <v>7473.0429999999997</v>
      </c>
      <c r="X22" s="95">
        <v>4318.8</v>
      </c>
      <c r="Y22" s="96">
        <v>1274.3150000000001</v>
      </c>
      <c r="Z22" s="96">
        <v>2769.5859999999998</v>
      </c>
      <c r="AA22" s="96">
        <v>274.899</v>
      </c>
      <c r="AB22" s="144">
        <v>2015</v>
      </c>
    </row>
    <row r="23" spans="1:28" s="15" customFormat="1" ht="12" customHeight="1">
      <c r="A23" s="144"/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44"/>
    </row>
    <row r="24" spans="1:28" s="15" customFormat="1" ht="12" customHeight="1">
      <c r="A24" s="169"/>
      <c r="B24" s="212" t="s">
        <v>2</v>
      </c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2" t="s">
        <v>2</v>
      </c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169"/>
    </row>
    <row r="25" spans="1:28" s="15" customFormat="1" ht="12" customHeight="1">
      <c r="A25" s="167">
        <v>2001</v>
      </c>
      <c r="B25" s="97">
        <v>-0.187</v>
      </c>
      <c r="C25" s="97">
        <v>-3.3849999999999998</v>
      </c>
      <c r="D25" s="97">
        <v>-1.9630000000000001</v>
      </c>
      <c r="E25" s="96" t="s">
        <v>49</v>
      </c>
      <c r="F25" s="97">
        <v>-0.221</v>
      </c>
      <c r="G25" s="96" t="s">
        <v>49</v>
      </c>
      <c r="H25" s="96" t="s">
        <v>49</v>
      </c>
      <c r="I25" s="97">
        <v>-13.404</v>
      </c>
      <c r="J25" s="97">
        <v>1.7450000000000001</v>
      </c>
      <c r="K25" s="96" t="s">
        <v>49</v>
      </c>
      <c r="L25" s="96" t="s">
        <v>49</v>
      </c>
      <c r="M25" s="96" t="s">
        <v>49</v>
      </c>
      <c r="N25" s="97">
        <v>5.391</v>
      </c>
      <c r="O25" s="97">
        <v>-2.2050000000000001</v>
      </c>
      <c r="P25" s="97">
        <v>-0.433</v>
      </c>
      <c r="Q25" s="97">
        <v>2.0939999999999999</v>
      </c>
      <c r="R25" s="96" t="s">
        <v>49</v>
      </c>
      <c r="S25" s="96" t="s">
        <v>49</v>
      </c>
      <c r="T25" s="97">
        <v>1.24</v>
      </c>
      <c r="U25" s="96" t="s">
        <v>49</v>
      </c>
      <c r="V25" s="96" t="s">
        <v>49</v>
      </c>
      <c r="W25" s="96" t="s">
        <v>49</v>
      </c>
      <c r="X25" s="97">
        <v>-0.53200000000000003</v>
      </c>
      <c r="Y25" s="96" t="s">
        <v>49</v>
      </c>
      <c r="Z25" s="96" t="s">
        <v>49</v>
      </c>
      <c r="AA25" s="96" t="s">
        <v>49</v>
      </c>
      <c r="AB25" s="167">
        <v>2001</v>
      </c>
    </row>
    <row r="26" spans="1:28" s="15" customFormat="1" ht="12" customHeight="1">
      <c r="A26" s="167">
        <v>2002</v>
      </c>
      <c r="B26" s="97">
        <v>-0.88500000000000001</v>
      </c>
      <c r="C26" s="97">
        <v>-3.464</v>
      </c>
      <c r="D26" s="97">
        <v>-3.9780000000000002</v>
      </c>
      <c r="E26" s="96" t="s">
        <v>49</v>
      </c>
      <c r="F26" s="97">
        <v>-5.1369999999999996</v>
      </c>
      <c r="G26" s="96" t="s">
        <v>49</v>
      </c>
      <c r="H26" s="96" t="s">
        <v>49</v>
      </c>
      <c r="I26" s="97">
        <v>-11.428000000000001</v>
      </c>
      <c r="J26" s="97">
        <v>-1.155</v>
      </c>
      <c r="K26" s="96" t="s">
        <v>49</v>
      </c>
      <c r="L26" s="96" t="s">
        <v>49</v>
      </c>
      <c r="M26" s="96" t="s">
        <v>49</v>
      </c>
      <c r="N26" s="97">
        <v>-1.7190000000000001</v>
      </c>
      <c r="O26" s="97">
        <v>-2.5640000000000001</v>
      </c>
      <c r="P26" s="97">
        <v>-3.0110000000000001</v>
      </c>
      <c r="Q26" s="97">
        <v>-0.26200000000000001</v>
      </c>
      <c r="R26" s="96" t="s">
        <v>49</v>
      </c>
      <c r="S26" s="96" t="s">
        <v>49</v>
      </c>
      <c r="T26" s="97">
        <v>1.8660000000000001</v>
      </c>
      <c r="U26" s="96" t="s">
        <v>49</v>
      </c>
      <c r="V26" s="96" t="s">
        <v>49</v>
      </c>
      <c r="W26" s="96" t="s">
        <v>49</v>
      </c>
      <c r="X26" s="97">
        <v>5.3789999999999996</v>
      </c>
      <c r="Y26" s="96" t="s">
        <v>49</v>
      </c>
      <c r="Z26" s="96" t="s">
        <v>49</v>
      </c>
      <c r="AA26" s="96" t="s">
        <v>49</v>
      </c>
      <c r="AB26" s="167">
        <v>2002</v>
      </c>
    </row>
    <row r="27" spans="1:28" s="15" customFormat="1" ht="12" customHeight="1">
      <c r="A27" s="167">
        <v>2003</v>
      </c>
      <c r="B27" s="97">
        <v>-1.4870000000000001</v>
      </c>
      <c r="C27" s="97">
        <v>-5.4169999999999998</v>
      </c>
      <c r="D27" s="97">
        <v>-3.5369999999999999</v>
      </c>
      <c r="E27" s="96" t="s">
        <v>49</v>
      </c>
      <c r="F27" s="97">
        <v>-2.8730000000000002</v>
      </c>
      <c r="G27" s="96" t="s">
        <v>49</v>
      </c>
      <c r="H27" s="96" t="s">
        <v>49</v>
      </c>
      <c r="I27" s="97">
        <v>-8.1310000000000002</v>
      </c>
      <c r="J27" s="97">
        <v>-0.58399999999999996</v>
      </c>
      <c r="K27" s="96" t="s">
        <v>49</v>
      </c>
      <c r="L27" s="96" t="s">
        <v>49</v>
      </c>
      <c r="M27" s="96" t="s">
        <v>49</v>
      </c>
      <c r="N27" s="97">
        <v>5.8000000000000003E-2</v>
      </c>
      <c r="O27" s="97">
        <v>-5.0739999999999998</v>
      </c>
      <c r="P27" s="97">
        <v>-1.413</v>
      </c>
      <c r="Q27" s="97">
        <v>4.0179999999999998</v>
      </c>
      <c r="R27" s="96" t="s">
        <v>49</v>
      </c>
      <c r="S27" s="96" t="s">
        <v>49</v>
      </c>
      <c r="T27" s="97">
        <v>-1.865</v>
      </c>
      <c r="U27" s="96" t="s">
        <v>49</v>
      </c>
      <c r="V27" s="96" t="s">
        <v>49</v>
      </c>
      <c r="W27" s="96" t="s">
        <v>49</v>
      </c>
      <c r="X27" s="97">
        <v>9.7000000000000003E-2</v>
      </c>
      <c r="Y27" s="96" t="s">
        <v>49</v>
      </c>
      <c r="Z27" s="96" t="s">
        <v>49</v>
      </c>
      <c r="AA27" s="96" t="s">
        <v>49</v>
      </c>
      <c r="AB27" s="167">
        <v>2003</v>
      </c>
    </row>
    <row r="28" spans="1:28" s="15" customFormat="1" ht="12" customHeight="1">
      <c r="A28" s="167">
        <v>2004</v>
      </c>
      <c r="B28" s="97">
        <v>-0.30299999999999999</v>
      </c>
      <c r="C28" s="97">
        <v>-1.601</v>
      </c>
      <c r="D28" s="97">
        <v>-1.2470000000000001</v>
      </c>
      <c r="E28" s="96" t="s">
        <v>49</v>
      </c>
      <c r="F28" s="97">
        <v>-1.004</v>
      </c>
      <c r="G28" s="96" t="s">
        <v>49</v>
      </c>
      <c r="H28" s="96" t="s">
        <v>49</v>
      </c>
      <c r="I28" s="97">
        <v>-6.8079999999999998</v>
      </c>
      <c r="J28" s="97">
        <v>0.127</v>
      </c>
      <c r="K28" s="96" t="s">
        <v>49</v>
      </c>
      <c r="L28" s="96" t="s">
        <v>49</v>
      </c>
      <c r="M28" s="96" t="s">
        <v>49</v>
      </c>
      <c r="N28" s="97">
        <v>5.5540000000000003</v>
      </c>
      <c r="O28" s="97">
        <v>-2.42</v>
      </c>
      <c r="P28" s="97">
        <v>-6.92</v>
      </c>
      <c r="Q28" s="97">
        <v>3.7610000000000001</v>
      </c>
      <c r="R28" s="96" t="s">
        <v>49</v>
      </c>
      <c r="S28" s="96" t="s">
        <v>49</v>
      </c>
      <c r="T28" s="97">
        <v>-1.21</v>
      </c>
      <c r="U28" s="96" t="s">
        <v>49</v>
      </c>
      <c r="V28" s="96" t="s">
        <v>49</v>
      </c>
      <c r="W28" s="96" t="s">
        <v>49</v>
      </c>
      <c r="X28" s="97">
        <v>2.1429999999999998</v>
      </c>
      <c r="Y28" s="96" t="s">
        <v>49</v>
      </c>
      <c r="Z28" s="96" t="s">
        <v>49</v>
      </c>
      <c r="AA28" s="96" t="s">
        <v>49</v>
      </c>
      <c r="AB28" s="167">
        <v>2004</v>
      </c>
    </row>
    <row r="29" spans="1:28" s="15" customFormat="1" ht="12" customHeight="1">
      <c r="A29" s="167">
        <v>2005</v>
      </c>
      <c r="B29" s="97">
        <v>-0.89400000000000002</v>
      </c>
      <c r="C29" s="97">
        <v>-10.042999999999999</v>
      </c>
      <c r="D29" s="97">
        <v>-2.4119999999999999</v>
      </c>
      <c r="E29" s="96" t="s">
        <v>49</v>
      </c>
      <c r="F29" s="97">
        <v>-2.7949999999999999</v>
      </c>
      <c r="G29" s="96" t="s">
        <v>49</v>
      </c>
      <c r="H29" s="96" t="s">
        <v>49</v>
      </c>
      <c r="I29" s="97">
        <v>-8.7789999999999999</v>
      </c>
      <c r="J29" s="97">
        <v>1.1080000000000001</v>
      </c>
      <c r="K29" s="96" t="s">
        <v>49</v>
      </c>
      <c r="L29" s="96" t="s">
        <v>49</v>
      </c>
      <c r="M29" s="96" t="s">
        <v>49</v>
      </c>
      <c r="N29" s="97">
        <v>2.657</v>
      </c>
      <c r="O29" s="97">
        <v>-2.7490000000000001</v>
      </c>
      <c r="P29" s="97">
        <v>-4.851</v>
      </c>
      <c r="Q29" s="97">
        <v>-0.98799999999999999</v>
      </c>
      <c r="R29" s="96" t="s">
        <v>49</v>
      </c>
      <c r="S29" s="96" t="s">
        <v>49</v>
      </c>
      <c r="T29" s="97">
        <v>-6.6000000000000003E-2</v>
      </c>
      <c r="U29" s="96" t="s">
        <v>49</v>
      </c>
      <c r="V29" s="96" t="s">
        <v>49</v>
      </c>
      <c r="W29" s="96" t="s">
        <v>49</v>
      </c>
      <c r="X29" s="97">
        <v>-1.0009999999999999</v>
      </c>
      <c r="Y29" s="96" t="s">
        <v>49</v>
      </c>
      <c r="Z29" s="96" t="s">
        <v>49</v>
      </c>
      <c r="AA29" s="96" t="s">
        <v>49</v>
      </c>
      <c r="AB29" s="167">
        <v>2005</v>
      </c>
    </row>
    <row r="30" spans="1:28" s="15" customFormat="1" ht="12" customHeight="1">
      <c r="A30" s="167">
        <v>2006</v>
      </c>
      <c r="B30" s="97">
        <v>1.048</v>
      </c>
      <c r="C30" s="97">
        <v>-7.4240000000000004</v>
      </c>
      <c r="D30" s="97">
        <v>0.95299999999999996</v>
      </c>
      <c r="E30" s="96" t="s">
        <v>49</v>
      </c>
      <c r="F30" s="97">
        <v>2.242</v>
      </c>
      <c r="G30" s="96" t="s">
        <v>49</v>
      </c>
      <c r="H30" s="96" t="s">
        <v>49</v>
      </c>
      <c r="I30" s="97">
        <v>-2.4020000000000001</v>
      </c>
      <c r="J30" s="97">
        <v>3.77</v>
      </c>
      <c r="K30" s="96" t="s">
        <v>49</v>
      </c>
      <c r="L30" s="96" t="s">
        <v>49</v>
      </c>
      <c r="M30" s="96" t="s">
        <v>49</v>
      </c>
      <c r="N30" s="97">
        <v>2.097</v>
      </c>
      <c r="O30" s="97">
        <v>-1.0369999999999999</v>
      </c>
      <c r="P30" s="97">
        <v>-3.7189999999999999</v>
      </c>
      <c r="Q30" s="97">
        <v>1.9830000000000001</v>
      </c>
      <c r="R30" s="96" t="s">
        <v>49</v>
      </c>
      <c r="S30" s="96" t="s">
        <v>49</v>
      </c>
      <c r="T30" s="97">
        <v>8.0000000000000002E-3</v>
      </c>
      <c r="U30" s="96" t="s">
        <v>49</v>
      </c>
      <c r="V30" s="96" t="s">
        <v>49</v>
      </c>
      <c r="W30" s="96" t="s">
        <v>49</v>
      </c>
      <c r="X30" s="97">
        <v>3.2210000000000001</v>
      </c>
      <c r="Y30" s="96" t="s">
        <v>49</v>
      </c>
      <c r="Z30" s="96" t="s">
        <v>49</v>
      </c>
      <c r="AA30" s="96" t="s">
        <v>49</v>
      </c>
      <c r="AB30" s="167">
        <v>2006</v>
      </c>
    </row>
    <row r="31" spans="1:28" s="15" customFormat="1" ht="12" customHeight="1">
      <c r="A31" s="167">
        <v>2007</v>
      </c>
      <c r="B31" s="97">
        <v>2.4649999999999999</v>
      </c>
      <c r="C31" s="97">
        <v>4.6210000000000004</v>
      </c>
      <c r="D31" s="97">
        <v>0.11700000000000001</v>
      </c>
      <c r="E31" s="96" t="s">
        <v>49</v>
      </c>
      <c r="F31" s="97">
        <v>-0.317</v>
      </c>
      <c r="G31" s="96" t="s">
        <v>49</v>
      </c>
      <c r="H31" s="96" t="s">
        <v>49</v>
      </c>
      <c r="I31" s="97">
        <v>3.3340000000000001</v>
      </c>
      <c r="J31" s="97">
        <v>4.165</v>
      </c>
      <c r="K31" s="96" t="s">
        <v>49</v>
      </c>
      <c r="L31" s="96" t="s">
        <v>49</v>
      </c>
      <c r="M31" s="96" t="s">
        <v>49</v>
      </c>
      <c r="N31" s="97">
        <v>4.78</v>
      </c>
      <c r="O31" s="97">
        <v>1.619</v>
      </c>
      <c r="P31" s="97">
        <v>0.434</v>
      </c>
      <c r="Q31" s="97">
        <v>5.1520000000000001</v>
      </c>
      <c r="R31" s="96" t="s">
        <v>49</v>
      </c>
      <c r="S31" s="96" t="s">
        <v>49</v>
      </c>
      <c r="T31" s="97">
        <v>1.2050000000000001</v>
      </c>
      <c r="U31" s="96" t="s">
        <v>49</v>
      </c>
      <c r="V31" s="96" t="s">
        <v>49</v>
      </c>
      <c r="W31" s="96" t="s">
        <v>49</v>
      </c>
      <c r="X31" s="97">
        <v>3.0110000000000001</v>
      </c>
      <c r="Y31" s="96" t="s">
        <v>49</v>
      </c>
      <c r="Z31" s="96" t="s">
        <v>49</v>
      </c>
      <c r="AA31" s="96" t="s">
        <v>49</v>
      </c>
      <c r="AB31" s="167">
        <v>2007</v>
      </c>
    </row>
    <row r="32" spans="1:28" s="15" customFormat="1" ht="12" customHeight="1">
      <c r="A32" s="167">
        <v>2008</v>
      </c>
      <c r="B32" s="97">
        <v>3.6339999999999999</v>
      </c>
      <c r="C32" s="97">
        <v>-0.94199999999999995</v>
      </c>
      <c r="D32" s="97">
        <v>1.246</v>
      </c>
      <c r="E32" s="96" t="s">
        <v>49</v>
      </c>
      <c r="F32" s="97">
        <v>3.0219999999999998</v>
      </c>
      <c r="G32" s="96" t="s">
        <v>49</v>
      </c>
      <c r="H32" s="96" t="s">
        <v>49</v>
      </c>
      <c r="I32" s="97">
        <v>1.744</v>
      </c>
      <c r="J32" s="97">
        <v>2.964</v>
      </c>
      <c r="K32" s="96" t="s">
        <v>49</v>
      </c>
      <c r="L32" s="96" t="s">
        <v>49</v>
      </c>
      <c r="M32" s="96" t="s">
        <v>49</v>
      </c>
      <c r="N32" s="97">
        <v>7.9960000000000004</v>
      </c>
      <c r="O32" s="97">
        <v>0.88100000000000001</v>
      </c>
      <c r="P32" s="97">
        <v>4.6500000000000004</v>
      </c>
      <c r="Q32" s="97">
        <v>7.1449999999999996</v>
      </c>
      <c r="R32" s="96" t="s">
        <v>49</v>
      </c>
      <c r="S32" s="96" t="s">
        <v>49</v>
      </c>
      <c r="T32" s="97">
        <v>3.1909999999999998</v>
      </c>
      <c r="U32" s="96" t="s">
        <v>49</v>
      </c>
      <c r="V32" s="96" t="s">
        <v>49</v>
      </c>
      <c r="W32" s="96" t="s">
        <v>49</v>
      </c>
      <c r="X32" s="97">
        <v>3.4740000000000002</v>
      </c>
      <c r="Y32" s="96" t="s">
        <v>49</v>
      </c>
      <c r="Z32" s="96" t="s">
        <v>49</v>
      </c>
      <c r="AA32" s="96" t="s">
        <v>49</v>
      </c>
      <c r="AB32" s="167">
        <v>2008</v>
      </c>
    </row>
    <row r="33" spans="1:28" s="15" customFormat="1" ht="12" customHeight="1">
      <c r="A33" s="167">
        <v>2009</v>
      </c>
      <c r="B33" s="97">
        <v>2.35</v>
      </c>
      <c r="C33" s="97">
        <v>-14.465</v>
      </c>
      <c r="D33" s="97">
        <v>0.11</v>
      </c>
      <c r="E33" s="97">
        <v>28.792000000000002</v>
      </c>
      <c r="F33" s="97">
        <v>3.9E-2</v>
      </c>
      <c r="G33" s="97">
        <v>5.5309999999999997</v>
      </c>
      <c r="H33" s="97">
        <v>-3.04</v>
      </c>
      <c r="I33" s="97">
        <v>3.262</v>
      </c>
      <c r="J33" s="97">
        <v>2.871</v>
      </c>
      <c r="K33" s="97">
        <v>1.944</v>
      </c>
      <c r="L33" s="97">
        <v>2.6920000000000002</v>
      </c>
      <c r="M33" s="97">
        <v>6.4160000000000004</v>
      </c>
      <c r="N33" s="97">
        <v>-4.0679999999999996</v>
      </c>
      <c r="O33" s="97">
        <v>0.28699999999999998</v>
      </c>
      <c r="P33" s="97">
        <v>-2.2890000000000001</v>
      </c>
      <c r="Q33" s="97">
        <v>2.3690000000000002</v>
      </c>
      <c r="R33" s="97">
        <v>4.1970000000000001</v>
      </c>
      <c r="S33" s="97">
        <v>-0.29699999999999999</v>
      </c>
      <c r="T33" s="97">
        <v>4.4320000000000004</v>
      </c>
      <c r="U33" s="97">
        <v>1.7330000000000001</v>
      </c>
      <c r="V33" s="97">
        <v>7.6420000000000003</v>
      </c>
      <c r="W33" s="97">
        <v>5.4260000000000002</v>
      </c>
      <c r="X33" s="97">
        <v>4.8970000000000002</v>
      </c>
      <c r="Y33" s="97">
        <v>0.51100000000000001</v>
      </c>
      <c r="Z33" s="97">
        <v>7.0570000000000004</v>
      </c>
      <c r="AA33" s="97">
        <v>3.9119999999999999</v>
      </c>
      <c r="AB33" s="144">
        <v>2009</v>
      </c>
    </row>
    <row r="34" spans="1:28" s="15" customFormat="1" ht="12" customHeight="1">
      <c r="A34" s="144">
        <v>2010</v>
      </c>
      <c r="B34" s="97">
        <v>3.5710000000000002</v>
      </c>
      <c r="C34" s="97">
        <v>-2.0059999999999998</v>
      </c>
      <c r="D34" s="97">
        <v>3.38</v>
      </c>
      <c r="E34" s="97">
        <v>-20.602</v>
      </c>
      <c r="F34" s="97">
        <v>3.774</v>
      </c>
      <c r="G34" s="97">
        <v>0.254</v>
      </c>
      <c r="H34" s="97">
        <v>2.4630000000000001</v>
      </c>
      <c r="I34" s="97">
        <v>4.141</v>
      </c>
      <c r="J34" s="97">
        <v>3.8140000000000001</v>
      </c>
      <c r="K34" s="97">
        <v>3.7120000000000002</v>
      </c>
      <c r="L34" s="97">
        <v>2.3559999999999999</v>
      </c>
      <c r="M34" s="97">
        <v>6.9279999999999999</v>
      </c>
      <c r="N34" s="97">
        <v>0.878</v>
      </c>
      <c r="O34" s="97">
        <v>-8.8999999999999996E-2</v>
      </c>
      <c r="P34" s="97">
        <v>-3.806</v>
      </c>
      <c r="Q34" s="97">
        <v>3.29</v>
      </c>
      <c r="R34" s="97">
        <v>6.3029999999999999</v>
      </c>
      <c r="S34" s="97">
        <v>-1.3009999999999999</v>
      </c>
      <c r="T34" s="97">
        <v>4.6820000000000004</v>
      </c>
      <c r="U34" s="97">
        <v>3.7930000000000001</v>
      </c>
      <c r="V34" s="97">
        <v>3.464</v>
      </c>
      <c r="W34" s="97">
        <v>6.7610000000000001</v>
      </c>
      <c r="X34" s="97">
        <v>5.7750000000000004</v>
      </c>
      <c r="Y34" s="97">
        <v>2.4260000000000002</v>
      </c>
      <c r="Z34" s="97">
        <v>7.8250000000000002</v>
      </c>
      <c r="AA34" s="97">
        <v>-0.308</v>
      </c>
      <c r="AB34" s="144">
        <v>2010</v>
      </c>
    </row>
    <row r="35" spans="1:28" s="15" customFormat="1" ht="12" customHeight="1">
      <c r="A35" s="144">
        <v>2011</v>
      </c>
      <c r="B35" s="97">
        <v>4.59</v>
      </c>
      <c r="C35" s="97">
        <v>3.3340000000000001</v>
      </c>
      <c r="D35" s="97">
        <v>4.2169999999999996</v>
      </c>
      <c r="E35" s="97">
        <v>-1.5580000000000001</v>
      </c>
      <c r="F35" s="97">
        <v>5.931</v>
      </c>
      <c r="G35" s="97">
        <v>-12.635999999999999</v>
      </c>
      <c r="H35" s="97">
        <v>1.2729999999999999</v>
      </c>
      <c r="I35" s="97">
        <v>7.8529999999999998</v>
      </c>
      <c r="J35" s="97">
        <v>4.0110000000000001</v>
      </c>
      <c r="K35" s="97">
        <v>2.835</v>
      </c>
      <c r="L35" s="97">
        <v>6.4610000000000003</v>
      </c>
      <c r="M35" s="97">
        <v>3.3079999999999998</v>
      </c>
      <c r="N35" s="97">
        <v>7.2460000000000004</v>
      </c>
      <c r="O35" s="97">
        <v>2.46</v>
      </c>
      <c r="P35" s="97">
        <v>-0.48699999999999999</v>
      </c>
      <c r="Q35" s="97">
        <v>7.4249999999999998</v>
      </c>
      <c r="R35" s="97">
        <v>7.6749999999999998</v>
      </c>
      <c r="S35" s="97">
        <v>7.016</v>
      </c>
      <c r="T35" s="97">
        <v>3.9489999999999998</v>
      </c>
      <c r="U35" s="97">
        <v>3.8530000000000002</v>
      </c>
      <c r="V35" s="97">
        <v>3.613</v>
      </c>
      <c r="W35" s="97">
        <v>4.3250000000000002</v>
      </c>
      <c r="X35" s="97">
        <v>2.6150000000000002</v>
      </c>
      <c r="Y35" s="97">
        <v>7.4560000000000004</v>
      </c>
      <c r="Z35" s="97">
        <v>0.34200000000000003</v>
      </c>
      <c r="AA35" s="97">
        <v>5.3949999999999996</v>
      </c>
      <c r="AB35" s="144">
        <v>2011</v>
      </c>
    </row>
    <row r="36" spans="1:28" s="15" customFormat="1" ht="12" customHeight="1">
      <c r="A36" s="144">
        <v>2012</v>
      </c>
      <c r="B36" s="97">
        <v>3.6160000000000001</v>
      </c>
      <c r="C36" s="97">
        <v>1.52</v>
      </c>
      <c r="D36" s="97">
        <v>0.75800000000000001</v>
      </c>
      <c r="E36" s="97">
        <v>18.706</v>
      </c>
      <c r="F36" s="97">
        <v>-0.128</v>
      </c>
      <c r="G36" s="97">
        <v>7.673</v>
      </c>
      <c r="H36" s="97">
        <v>4.4429999999999996</v>
      </c>
      <c r="I36" s="97">
        <v>-2.879</v>
      </c>
      <c r="J36" s="97">
        <v>5.7830000000000004</v>
      </c>
      <c r="K36" s="97">
        <v>8.1259999999999994</v>
      </c>
      <c r="L36" s="97">
        <v>4.4379999999999997</v>
      </c>
      <c r="M36" s="97">
        <v>0.84799999999999998</v>
      </c>
      <c r="N36" s="97">
        <v>12.499000000000001</v>
      </c>
      <c r="O36" s="97">
        <v>0.439</v>
      </c>
      <c r="P36" s="97">
        <v>3.8610000000000002</v>
      </c>
      <c r="Q36" s="97">
        <v>5.6319999999999997</v>
      </c>
      <c r="R36" s="97">
        <v>4.0519999999999996</v>
      </c>
      <c r="S36" s="97">
        <v>8.24</v>
      </c>
      <c r="T36" s="97">
        <v>2.46</v>
      </c>
      <c r="U36" s="97">
        <v>4.2380000000000004</v>
      </c>
      <c r="V36" s="97">
        <v>0.38800000000000001</v>
      </c>
      <c r="W36" s="97">
        <v>1.897</v>
      </c>
      <c r="X36" s="97">
        <v>2.6829999999999998</v>
      </c>
      <c r="Y36" s="97">
        <v>3.2850000000000001</v>
      </c>
      <c r="Z36" s="97">
        <v>2.2360000000000002</v>
      </c>
      <c r="AA36" s="97">
        <v>4.6210000000000004</v>
      </c>
      <c r="AB36" s="144">
        <v>2012</v>
      </c>
    </row>
    <row r="37" spans="1:28" s="15" customFormat="1" ht="12" customHeight="1">
      <c r="A37" s="144">
        <v>2013</v>
      </c>
      <c r="B37" s="97">
        <v>3.363</v>
      </c>
      <c r="C37" s="97">
        <v>3.3330000000000002</v>
      </c>
      <c r="D37" s="97">
        <v>1.9059999999999999</v>
      </c>
      <c r="E37" s="97">
        <v>21.986000000000001</v>
      </c>
      <c r="F37" s="97">
        <v>2.77</v>
      </c>
      <c r="G37" s="97">
        <v>-12.856999999999999</v>
      </c>
      <c r="H37" s="97">
        <v>3.4860000000000002</v>
      </c>
      <c r="I37" s="97">
        <v>-1.986</v>
      </c>
      <c r="J37" s="97">
        <v>4.6470000000000002</v>
      </c>
      <c r="K37" s="97">
        <v>8.56</v>
      </c>
      <c r="L37" s="97">
        <v>-1.736</v>
      </c>
      <c r="M37" s="97">
        <v>3.7010000000000001</v>
      </c>
      <c r="N37" s="97">
        <v>2.3460000000000001</v>
      </c>
      <c r="O37" s="97">
        <v>2.2429999999999999</v>
      </c>
      <c r="P37" s="97">
        <v>2.5270000000000001</v>
      </c>
      <c r="Q37" s="97">
        <v>1.7529999999999999</v>
      </c>
      <c r="R37" s="97">
        <v>-0.56599999999999995</v>
      </c>
      <c r="S37" s="97">
        <v>5.4370000000000003</v>
      </c>
      <c r="T37" s="97">
        <v>4.8440000000000003</v>
      </c>
      <c r="U37" s="97">
        <v>3.6309999999999998</v>
      </c>
      <c r="V37" s="97">
        <v>2.4239999999999999</v>
      </c>
      <c r="W37" s="97">
        <v>8.1690000000000005</v>
      </c>
      <c r="X37" s="97">
        <v>4.3250000000000002</v>
      </c>
      <c r="Y37" s="97">
        <v>9.4019999999999992</v>
      </c>
      <c r="Z37" s="97">
        <v>1.593</v>
      </c>
      <c r="AA37" s="97">
        <v>8.8979999999999997</v>
      </c>
      <c r="AB37" s="144">
        <v>2013</v>
      </c>
    </row>
    <row r="38" spans="1:28" s="15" customFormat="1" ht="12" customHeight="1">
      <c r="A38" s="144">
        <v>2014</v>
      </c>
      <c r="B38" s="97">
        <v>4.9649999999999999</v>
      </c>
      <c r="C38" s="97">
        <v>-3.9260000000000002</v>
      </c>
      <c r="D38" s="97">
        <v>3.399</v>
      </c>
      <c r="E38" s="97">
        <v>7.4870000000000001</v>
      </c>
      <c r="F38" s="97">
        <v>3.7839999999999998</v>
      </c>
      <c r="G38" s="97">
        <v>-3.2360000000000002</v>
      </c>
      <c r="H38" s="97">
        <v>3.548</v>
      </c>
      <c r="I38" s="97">
        <v>-9.4E-2</v>
      </c>
      <c r="J38" s="97">
        <v>6.21</v>
      </c>
      <c r="K38" s="97">
        <v>7.2039999999999997</v>
      </c>
      <c r="L38" s="97">
        <v>4.0709999999999997</v>
      </c>
      <c r="M38" s="97">
        <v>6.5990000000000002</v>
      </c>
      <c r="N38" s="97">
        <v>11.048</v>
      </c>
      <c r="O38" s="97">
        <v>-5.6559999999999997</v>
      </c>
      <c r="P38" s="97">
        <v>9.641</v>
      </c>
      <c r="Q38" s="97">
        <v>5.319</v>
      </c>
      <c r="R38" s="97">
        <v>4.9359999999999999</v>
      </c>
      <c r="S38" s="97">
        <v>5.891</v>
      </c>
      <c r="T38" s="97">
        <v>4.3330000000000002</v>
      </c>
      <c r="U38" s="97">
        <v>3.266</v>
      </c>
      <c r="V38" s="97">
        <v>6.9889999999999999</v>
      </c>
      <c r="W38" s="97">
        <v>3.6989999999999998</v>
      </c>
      <c r="X38" s="97">
        <v>8.1300000000000008</v>
      </c>
      <c r="Y38" s="97">
        <v>2.6240000000000001</v>
      </c>
      <c r="Z38" s="97">
        <v>11.117000000000001</v>
      </c>
      <c r="AA38" s="97">
        <v>5.18</v>
      </c>
      <c r="AB38" s="144">
        <v>2014</v>
      </c>
    </row>
    <row r="39" spans="1:28" s="15" customFormat="1" ht="12" customHeight="1">
      <c r="A39" s="144">
        <v>2015</v>
      </c>
      <c r="B39" s="97">
        <v>6.5739999999999998</v>
      </c>
      <c r="C39" s="97">
        <v>-4.1449999999999996</v>
      </c>
      <c r="D39" s="97">
        <v>2.0499999999999998</v>
      </c>
      <c r="E39" s="97">
        <v>-1.093</v>
      </c>
      <c r="F39" s="97">
        <v>1.43</v>
      </c>
      <c r="G39" s="97">
        <v>13.689</v>
      </c>
      <c r="H39" s="97">
        <v>1.696</v>
      </c>
      <c r="I39" s="97">
        <v>7.8449999999999998</v>
      </c>
      <c r="J39" s="97">
        <v>7.3410000000000002</v>
      </c>
      <c r="K39" s="97">
        <v>7.81</v>
      </c>
      <c r="L39" s="97">
        <v>2.2719999999999998</v>
      </c>
      <c r="M39" s="97">
        <v>14.779</v>
      </c>
      <c r="N39" s="97">
        <v>9.4689999999999994</v>
      </c>
      <c r="O39" s="97">
        <v>3.75</v>
      </c>
      <c r="P39" s="97">
        <v>5.9770000000000003</v>
      </c>
      <c r="Q39" s="97">
        <v>12.263999999999999</v>
      </c>
      <c r="R39" s="97">
        <v>13.581</v>
      </c>
      <c r="S39" s="97">
        <v>10.31</v>
      </c>
      <c r="T39" s="97">
        <v>5.7380000000000004</v>
      </c>
      <c r="U39" s="97">
        <v>3.2949999999999999</v>
      </c>
      <c r="V39" s="97">
        <v>7.7069999999999999</v>
      </c>
      <c r="W39" s="97">
        <v>7.17</v>
      </c>
      <c r="X39" s="97">
        <v>2.9860000000000002</v>
      </c>
      <c r="Y39" s="97">
        <v>3.9790000000000001</v>
      </c>
      <c r="Z39" s="97">
        <v>2.12</v>
      </c>
      <c r="AA39" s="97">
        <v>7.4029999999999996</v>
      </c>
      <c r="AB39" s="144">
        <v>2015</v>
      </c>
    </row>
    <row r="40" spans="1:28" s="15" customFormat="1" ht="12" customHeight="1">
      <c r="A40" s="144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144"/>
    </row>
    <row r="41" spans="1:28" s="15" customFormat="1" ht="12" customHeight="1">
      <c r="A41" s="169"/>
      <c r="B41" s="212" t="s">
        <v>127</v>
      </c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 t="s">
        <v>127</v>
      </c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169"/>
    </row>
    <row r="42" spans="1:28" s="15" customFormat="1" ht="12" customHeight="1">
      <c r="A42" s="167">
        <v>2000</v>
      </c>
      <c r="B42" s="97">
        <v>91.3</v>
      </c>
      <c r="C42" s="97">
        <v>159.30000000000001</v>
      </c>
      <c r="D42" s="97">
        <v>107.9</v>
      </c>
      <c r="E42" s="96" t="s">
        <v>49</v>
      </c>
      <c r="F42" s="97">
        <v>103.7</v>
      </c>
      <c r="G42" s="96" t="s">
        <v>49</v>
      </c>
      <c r="H42" s="96" t="s">
        <v>49</v>
      </c>
      <c r="I42" s="97">
        <v>151.30000000000001</v>
      </c>
      <c r="J42" s="97">
        <v>83.1</v>
      </c>
      <c r="K42" s="96" t="s">
        <v>49</v>
      </c>
      <c r="L42" s="96" t="s">
        <v>49</v>
      </c>
      <c r="M42" s="96" t="s">
        <v>49</v>
      </c>
      <c r="N42" s="97">
        <v>79.599999999999994</v>
      </c>
      <c r="O42" s="97">
        <v>114.6</v>
      </c>
      <c r="P42" s="97">
        <v>124.7</v>
      </c>
      <c r="Q42" s="97">
        <v>75.599999999999994</v>
      </c>
      <c r="R42" s="96" t="s">
        <v>49</v>
      </c>
      <c r="S42" s="96" t="s">
        <v>49</v>
      </c>
      <c r="T42" s="97">
        <v>87.7</v>
      </c>
      <c r="U42" s="96" t="s">
        <v>49</v>
      </c>
      <c r="V42" s="96" t="s">
        <v>49</v>
      </c>
      <c r="W42" s="96" t="s">
        <v>49</v>
      </c>
      <c r="X42" s="97">
        <v>77.2</v>
      </c>
      <c r="Y42" s="96" t="s">
        <v>49</v>
      </c>
      <c r="Z42" s="96" t="s">
        <v>49</v>
      </c>
      <c r="AA42" s="96" t="s">
        <v>49</v>
      </c>
      <c r="AB42" s="167">
        <v>2000</v>
      </c>
    </row>
    <row r="43" spans="1:28" s="15" customFormat="1" ht="12" customHeight="1">
      <c r="A43" s="167">
        <v>2001</v>
      </c>
      <c r="B43" s="97">
        <v>91.1</v>
      </c>
      <c r="C43" s="97">
        <v>153.9</v>
      </c>
      <c r="D43" s="97">
        <v>105.8</v>
      </c>
      <c r="E43" s="96" t="s">
        <v>49</v>
      </c>
      <c r="F43" s="97">
        <v>103.5</v>
      </c>
      <c r="G43" s="96" t="s">
        <v>49</v>
      </c>
      <c r="H43" s="96" t="s">
        <v>49</v>
      </c>
      <c r="I43" s="97">
        <v>131</v>
      </c>
      <c r="J43" s="97">
        <v>84.6</v>
      </c>
      <c r="K43" s="96" t="s">
        <v>49</v>
      </c>
      <c r="L43" s="96" t="s">
        <v>49</v>
      </c>
      <c r="M43" s="96" t="s">
        <v>49</v>
      </c>
      <c r="N43" s="97">
        <v>83.9</v>
      </c>
      <c r="O43" s="97">
        <v>112.1</v>
      </c>
      <c r="P43" s="97">
        <v>124.1</v>
      </c>
      <c r="Q43" s="97">
        <v>77.2</v>
      </c>
      <c r="R43" s="96" t="s">
        <v>49</v>
      </c>
      <c r="S43" s="96" t="s">
        <v>49</v>
      </c>
      <c r="T43" s="97">
        <v>88.7</v>
      </c>
      <c r="U43" s="96" t="s">
        <v>49</v>
      </c>
      <c r="V43" s="96" t="s">
        <v>49</v>
      </c>
      <c r="W43" s="96" t="s">
        <v>49</v>
      </c>
      <c r="X43" s="97">
        <v>76.8</v>
      </c>
      <c r="Y43" s="96" t="s">
        <v>49</v>
      </c>
      <c r="Z43" s="96" t="s">
        <v>49</v>
      </c>
      <c r="AA43" s="96" t="s">
        <v>49</v>
      </c>
      <c r="AB43" s="167">
        <v>2001</v>
      </c>
    </row>
    <row r="44" spans="1:28" s="15" customFormat="1" ht="12" customHeight="1">
      <c r="A44" s="167">
        <v>2002</v>
      </c>
      <c r="B44" s="97">
        <v>90.3</v>
      </c>
      <c r="C44" s="97">
        <v>148.5</v>
      </c>
      <c r="D44" s="97">
        <v>101.6</v>
      </c>
      <c r="E44" s="96" t="s">
        <v>49</v>
      </c>
      <c r="F44" s="97">
        <v>98.2</v>
      </c>
      <c r="G44" s="96" t="s">
        <v>49</v>
      </c>
      <c r="H44" s="96" t="s">
        <v>49</v>
      </c>
      <c r="I44" s="97">
        <v>116</v>
      </c>
      <c r="J44" s="97">
        <v>83.6</v>
      </c>
      <c r="K44" s="96" t="s">
        <v>49</v>
      </c>
      <c r="L44" s="96" t="s">
        <v>49</v>
      </c>
      <c r="M44" s="96" t="s">
        <v>49</v>
      </c>
      <c r="N44" s="97">
        <v>82.5</v>
      </c>
      <c r="O44" s="97">
        <v>109.2</v>
      </c>
      <c r="P44" s="97">
        <v>120.4</v>
      </c>
      <c r="Q44" s="97">
        <v>77</v>
      </c>
      <c r="R44" s="96" t="s">
        <v>49</v>
      </c>
      <c r="S44" s="96" t="s">
        <v>49</v>
      </c>
      <c r="T44" s="97">
        <v>90.4</v>
      </c>
      <c r="U44" s="96" t="s">
        <v>49</v>
      </c>
      <c r="V44" s="96" t="s">
        <v>49</v>
      </c>
      <c r="W44" s="96" t="s">
        <v>49</v>
      </c>
      <c r="X44" s="97">
        <v>80.900000000000006</v>
      </c>
      <c r="Y44" s="96" t="s">
        <v>49</v>
      </c>
      <c r="Z44" s="96" t="s">
        <v>49</v>
      </c>
      <c r="AA44" s="96" t="s">
        <v>49</v>
      </c>
      <c r="AB44" s="167">
        <v>2002</v>
      </c>
    </row>
    <row r="45" spans="1:28" s="15" customFormat="1" ht="12" customHeight="1">
      <c r="A45" s="167">
        <v>2003</v>
      </c>
      <c r="B45" s="97">
        <v>89</v>
      </c>
      <c r="C45" s="97">
        <v>140.5</v>
      </c>
      <c r="D45" s="97">
        <v>98</v>
      </c>
      <c r="E45" s="96" t="s">
        <v>49</v>
      </c>
      <c r="F45" s="97">
        <v>95.3</v>
      </c>
      <c r="G45" s="96" t="s">
        <v>49</v>
      </c>
      <c r="H45" s="96" t="s">
        <v>49</v>
      </c>
      <c r="I45" s="97">
        <v>106.6</v>
      </c>
      <c r="J45" s="97">
        <v>83.1</v>
      </c>
      <c r="K45" s="96" t="s">
        <v>49</v>
      </c>
      <c r="L45" s="96" t="s">
        <v>49</v>
      </c>
      <c r="M45" s="96" t="s">
        <v>49</v>
      </c>
      <c r="N45" s="97">
        <v>82.5</v>
      </c>
      <c r="O45" s="97">
        <v>103.7</v>
      </c>
      <c r="P45" s="97">
        <v>118.7</v>
      </c>
      <c r="Q45" s="97">
        <v>80.099999999999994</v>
      </c>
      <c r="R45" s="96" t="s">
        <v>49</v>
      </c>
      <c r="S45" s="96" t="s">
        <v>49</v>
      </c>
      <c r="T45" s="97">
        <v>88.7</v>
      </c>
      <c r="U45" s="96" t="s">
        <v>49</v>
      </c>
      <c r="V45" s="96" t="s">
        <v>49</v>
      </c>
      <c r="W45" s="96" t="s">
        <v>49</v>
      </c>
      <c r="X45" s="97">
        <v>81</v>
      </c>
      <c r="Y45" s="96" t="s">
        <v>49</v>
      </c>
      <c r="Z45" s="96" t="s">
        <v>49</v>
      </c>
      <c r="AA45" s="96" t="s">
        <v>49</v>
      </c>
      <c r="AB45" s="167">
        <v>2003</v>
      </c>
    </row>
    <row r="46" spans="1:28" s="15" customFormat="1" ht="12" customHeight="1">
      <c r="A46" s="167">
        <v>2004</v>
      </c>
      <c r="B46" s="97">
        <v>88.7</v>
      </c>
      <c r="C46" s="97">
        <v>138.19999999999999</v>
      </c>
      <c r="D46" s="97">
        <v>96.8</v>
      </c>
      <c r="E46" s="96" t="s">
        <v>49</v>
      </c>
      <c r="F46" s="97">
        <v>94.4</v>
      </c>
      <c r="G46" s="96" t="s">
        <v>49</v>
      </c>
      <c r="H46" s="96" t="s">
        <v>49</v>
      </c>
      <c r="I46" s="97">
        <v>99.3</v>
      </c>
      <c r="J46" s="97">
        <v>83.2</v>
      </c>
      <c r="K46" s="96" t="s">
        <v>49</v>
      </c>
      <c r="L46" s="96" t="s">
        <v>49</v>
      </c>
      <c r="M46" s="96" t="s">
        <v>49</v>
      </c>
      <c r="N46" s="97">
        <v>87.1</v>
      </c>
      <c r="O46" s="97">
        <v>101.2</v>
      </c>
      <c r="P46" s="97">
        <v>110.5</v>
      </c>
      <c r="Q46" s="97">
        <v>83.1</v>
      </c>
      <c r="R46" s="96" t="s">
        <v>49</v>
      </c>
      <c r="S46" s="96" t="s">
        <v>49</v>
      </c>
      <c r="T46" s="97">
        <v>87.6</v>
      </c>
      <c r="U46" s="96" t="s">
        <v>49</v>
      </c>
      <c r="V46" s="96" t="s">
        <v>49</v>
      </c>
      <c r="W46" s="96" t="s">
        <v>49</v>
      </c>
      <c r="X46" s="97">
        <v>82.7</v>
      </c>
      <c r="Y46" s="96" t="s">
        <v>49</v>
      </c>
      <c r="Z46" s="96" t="s">
        <v>49</v>
      </c>
      <c r="AA46" s="96" t="s">
        <v>49</v>
      </c>
      <c r="AB46" s="167">
        <v>2004</v>
      </c>
    </row>
    <row r="47" spans="1:28" s="15" customFormat="1" ht="12" customHeight="1">
      <c r="A47" s="167">
        <v>2005</v>
      </c>
      <c r="B47" s="97">
        <v>87.9</v>
      </c>
      <c r="C47" s="97">
        <v>124.4</v>
      </c>
      <c r="D47" s="97">
        <v>94.4</v>
      </c>
      <c r="E47" s="96" t="s">
        <v>49</v>
      </c>
      <c r="F47" s="97">
        <v>91.7</v>
      </c>
      <c r="G47" s="96" t="s">
        <v>49</v>
      </c>
      <c r="H47" s="96" t="s">
        <v>49</v>
      </c>
      <c r="I47" s="97">
        <v>90.6</v>
      </c>
      <c r="J47" s="97">
        <v>84.1</v>
      </c>
      <c r="K47" s="96" t="s">
        <v>49</v>
      </c>
      <c r="L47" s="96" t="s">
        <v>49</v>
      </c>
      <c r="M47" s="96" t="s">
        <v>49</v>
      </c>
      <c r="N47" s="97">
        <v>89.4</v>
      </c>
      <c r="O47" s="97">
        <v>98.4</v>
      </c>
      <c r="P47" s="97">
        <v>105.1</v>
      </c>
      <c r="Q47" s="97">
        <v>82.3</v>
      </c>
      <c r="R47" s="96" t="s">
        <v>49</v>
      </c>
      <c r="S47" s="96" t="s">
        <v>49</v>
      </c>
      <c r="T47" s="97">
        <v>87.6</v>
      </c>
      <c r="U47" s="96" t="s">
        <v>49</v>
      </c>
      <c r="V47" s="96" t="s">
        <v>49</v>
      </c>
      <c r="W47" s="96" t="s">
        <v>49</v>
      </c>
      <c r="X47" s="97">
        <v>81.900000000000006</v>
      </c>
      <c r="Y47" s="96" t="s">
        <v>49</v>
      </c>
      <c r="Z47" s="96" t="s">
        <v>49</v>
      </c>
      <c r="AA47" s="96" t="s">
        <v>49</v>
      </c>
      <c r="AB47" s="167">
        <v>2005</v>
      </c>
    </row>
    <row r="48" spans="1:28" s="15" customFormat="1" ht="12" customHeight="1">
      <c r="A48" s="167">
        <v>2006</v>
      </c>
      <c r="B48" s="97">
        <v>88.8</v>
      </c>
      <c r="C48" s="97">
        <v>115.1</v>
      </c>
      <c r="D48" s="97">
        <v>95.3</v>
      </c>
      <c r="E48" s="96" t="s">
        <v>49</v>
      </c>
      <c r="F48" s="97">
        <v>93.8</v>
      </c>
      <c r="G48" s="96" t="s">
        <v>49</v>
      </c>
      <c r="H48" s="96" t="s">
        <v>49</v>
      </c>
      <c r="I48" s="97">
        <v>88.4</v>
      </c>
      <c r="J48" s="97">
        <v>87.3</v>
      </c>
      <c r="K48" s="96" t="s">
        <v>49</v>
      </c>
      <c r="L48" s="96" t="s">
        <v>49</v>
      </c>
      <c r="M48" s="96" t="s">
        <v>49</v>
      </c>
      <c r="N48" s="97">
        <v>91.3</v>
      </c>
      <c r="O48" s="97">
        <v>97.4</v>
      </c>
      <c r="P48" s="97">
        <v>101.2</v>
      </c>
      <c r="Q48" s="97">
        <v>83.9</v>
      </c>
      <c r="R48" s="96" t="s">
        <v>49</v>
      </c>
      <c r="S48" s="96" t="s">
        <v>49</v>
      </c>
      <c r="T48" s="97">
        <v>87.6</v>
      </c>
      <c r="U48" s="96" t="s">
        <v>49</v>
      </c>
      <c r="V48" s="96" t="s">
        <v>49</v>
      </c>
      <c r="W48" s="96" t="s">
        <v>49</v>
      </c>
      <c r="X48" s="97">
        <v>84.6</v>
      </c>
      <c r="Y48" s="96" t="s">
        <v>49</v>
      </c>
      <c r="Z48" s="96" t="s">
        <v>49</v>
      </c>
      <c r="AA48" s="96" t="s">
        <v>49</v>
      </c>
      <c r="AB48" s="167">
        <v>2006</v>
      </c>
    </row>
    <row r="49" spans="1:28" s="15" customFormat="1" ht="12" customHeight="1">
      <c r="A49" s="167">
        <v>2007</v>
      </c>
      <c r="B49" s="97">
        <v>91</v>
      </c>
      <c r="C49" s="97">
        <v>120.4</v>
      </c>
      <c r="D49" s="97">
        <v>95.4</v>
      </c>
      <c r="E49" s="96" t="s">
        <v>49</v>
      </c>
      <c r="F49" s="97">
        <v>93.5</v>
      </c>
      <c r="G49" s="96" t="s">
        <v>49</v>
      </c>
      <c r="H49" s="96" t="s">
        <v>49</v>
      </c>
      <c r="I49" s="97">
        <v>91.4</v>
      </c>
      <c r="J49" s="97">
        <v>90.9</v>
      </c>
      <c r="K49" s="96" t="s">
        <v>49</v>
      </c>
      <c r="L49" s="96" t="s">
        <v>49</v>
      </c>
      <c r="M49" s="96" t="s">
        <v>49</v>
      </c>
      <c r="N49" s="97">
        <v>95.7</v>
      </c>
      <c r="O49" s="97">
        <v>98.9</v>
      </c>
      <c r="P49" s="97">
        <v>101.7</v>
      </c>
      <c r="Q49" s="97">
        <v>88.3</v>
      </c>
      <c r="R49" s="96" t="s">
        <v>49</v>
      </c>
      <c r="S49" s="96" t="s">
        <v>49</v>
      </c>
      <c r="T49" s="97">
        <v>88.6</v>
      </c>
      <c r="U49" s="96" t="s">
        <v>49</v>
      </c>
      <c r="V49" s="96" t="s">
        <v>49</v>
      </c>
      <c r="W49" s="96" t="s">
        <v>49</v>
      </c>
      <c r="X49" s="97">
        <v>87.1</v>
      </c>
      <c r="Y49" s="96" t="s">
        <v>49</v>
      </c>
      <c r="Z49" s="96" t="s">
        <v>49</v>
      </c>
      <c r="AA49" s="96" t="s">
        <v>49</v>
      </c>
      <c r="AB49" s="167">
        <v>2007</v>
      </c>
    </row>
    <row r="50" spans="1:28" s="15" customFormat="1" ht="12" customHeight="1">
      <c r="A50" s="144">
        <v>2008</v>
      </c>
      <c r="B50" s="97">
        <v>94.3</v>
      </c>
      <c r="C50" s="97">
        <v>119.3</v>
      </c>
      <c r="D50" s="97">
        <v>96.6</v>
      </c>
      <c r="E50" s="97">
        <v>97.8</v>
      </c>
      <c r="F50" s="97">
        <v>96.3</v>
      </c>
      <c r="G50" s="97">
        <v>94.5</v>
      </c>
      <c r="H50" s="97">
        <v>100.7</v>
      </c>
      <c r="I50" s="97">
        <v>93</v>
      </c>
      <c r="J50" s="97">
        <v>93.6</v>
      </c>
      <c r="K50" s="97">
        <v>94.6</v>
      </c>
      <c r="L50" s="97">
        <v>95.1</v>
      </c>
      <c r="M50" s="97">
        <v>87.9</v>
      </c>
      <c r="N50" s="97">
        <v>103.3</v>
      </c>
      <c r="O50" s="97">
        <v>99.8</v>
      </c>
      <c r="P50" s="97">
        <v>106.4</v>
      </c>
      <c r="Q50" s="97">
        <v>94.6</v>
      </c>
      <c r="R50" s="97">
        <v>90.3</v>
      </c>
      <c r="S50" s="97">
        <v>101.6</v>
      </c>
      <c r="T50" s="97">
        <v>91.5</v>
      </c>
      <c r="U50" s="97">
        <v>94.7</v>
      </c>
      <c r="V50" s="97">
        <v>89.8</v>
      </c>
      <c r="W50" s="97">
        <v>88.8</v>
      </c>
      <c r="X50" s="97">
        <v>90.1</v>
      </c>
      <c r="Y50" s="97">
        <v>97.1</v>
      </c>
      <c r="Z50" s="97">
        <v>86.6</v>
      </c>
      <c r="AA50" s="97">
        <v>96.5</v>
      </c>
      <c r="AB50" s="144">
        <v>2008</v>
      </c>
    </row>
    <row r="51" spans="1:28" s="15" customFormat="1" ht="12" customHeight="1">
      <c r="A51" s="144">
        <v>2009</v>
      </c>
      <c r="B51" s="97">
        <v>96.6</v>
      </c>
      <c r="C51" s="97">
        <v>102</v>
      </c>
      <c r="D51" s="97">
        <v>96.7</v>
      </c>
      <c r="E51" s="97">
        <v>125.9</v>
      </c>
      <c r="F51" s="97">
        <v>96.4</v>
      </c>
      <c r="G51" s="97">
        <v>99.7</v>
      </c>
      <c r="H51" s="97">
        <v>97.6</v>
      </c>
      <c r="I51" s="97">
        <v>96</v>
      </c>
      <c r="J51" s="97">
        <v>96.3</v>
      </c>
      <c r="K51" s="97">
        <v>96.4</v>
      </c>
      <c r="L51" s="97">
        <v>97.7</v>
      </c>
      <c r="M51" s="97">
        <v>93.5</v>
      </c>
      <c r="N51" s="97">
        <v>99.1</v>
      </c>
      <c r="O51" s="97">
        <v>100.1</v>
      </c>
      <c r="P51" s="97">
        <v>104</v>
      </c>
      <c r="Q51" s="97">
        <v>96.8</v>
      </c>
      <c r="R51" s="97">
        <v>94.1</v>
      </c>
      <c r="S51" s="97">
        <v>101.3</v>
      </c>
      <c r="T51" s="97">
        <v>95.5</v>
      </c>
      <c r="U51" s="97">
        <v>96.3</v>
      </c>
      <c r="V51" s="97">
        <v>96.7</v>
      </c>
      <c r="W51" s="97">
        <v>93.7</v>
      </c>
      <c r="X51" s="97">
        <v>94.5</v>
      </c>
      <c r="Y51" s="97">
        <v>97.6</v>
      </c>
      <c r="Z51" s="97">
        <v>92.7</v>
      </c>
      <c r="AA51" s="97">
        <v>100.3</v>
      </c>
      <c r="AB51" s="144">
        <v>2009</v>
      </c>
    </row>
    <row r="52" spans="1:28" s="15" customFormat="1" ht="12" customHeight="1">
      <c r="A52" s="144">
        <v>2010</v>
      </c>
      <c r="B52" s="98">
        <v>100</v>
      </c>
      <c r="C52" s="98">
        <v>100</v>
      </c>
      <c r="D52" s="98">
        <v>100</v>
      </c>
      <c r="E52" s="98">
        <v>100</v>
      </c>
      <c r="F52" s="98">
        <v>100</v>
      </c>
      <c r="G52" s="98">
        <v>100</v>
      </c>
      <c r="H52" s="98">
        <v>100</v>
      </c>
      <c r="I52" s="98">
        <v>100</v>
      </c>
      <c r="J52" s="98">
        <v>100</v>
      </c>
      <c r="K52" s="98">
        <v>100</v>
      </c>
      <c r="L52" s="98">
        <v>100</v>
      </c>
      <c r="M52" s="98">
        <v>100</v>
      </c>
      <c r="N52" s="98">
        <v>100</v>
      </c>
      <c r="O52" s="98">
        <v>100</v>
      </c>
      <c r="P52" s="98">
        <v>100</v>
      </c>
      <c r="Q52" s="98">
        <v>100</v>
      </c>
      <c r="R52" s="98">
        <v>100</v>
      </c>
      <c r="S52" s="98">
        <v>100</v>
      </c>
      <c r="T52" s="98">
        <v>100</v>
      </c>
      <c r="U52" s="98">
        <v>100</v>
      </c>
      <c r="V52" s="98">
        <v>100</v>
      </c>
      <c r="W52" s="98">
        <v>100</v>
      </c>
      <c r="X52" s="98">
        <v>100</v>
      </c>
      <c r="Y52" s="98">
        <v>100</v>
      </c>
      <c r="Z52" s="98">
        <v>100</v>
      </c>
      <c r="AA52" s="98">
        <v>100</v>
      </c>
      <c r="AB52" s="144">
        <v>2010</v>
      </c>
    </row>
    <row r="53" spans="1:28" s="15" customFormat="1" ht="12" customHeight="1">
      <c r="A53" s="144">
        <v>2011</v>
      </c>
      <c r="B53" s="97">
        <v>104.6</v>
      </c>
      <c r="C53" s="97">
        <v>103.3</v>
      </c>
      <c r="D53" s="97">
        <v>104.2</v>
      </c>
      <c r="E53" s="97">
        <v>98.4</v>
      </c>
      <c r="F53" s="97">
        <v>105.9</v>
      </c>
      <c r="G53" s="97">
        <v>87.4</v>
      </c>
      <c r="H53" s="97">
        <v>101.3</v>
      </c>
      <c r="I53" s="97">
        <v>107.9</v>
      </c>
      <c r="J53" s="97">
        <v>104</v>
      </c>
      <c r="K53" s="97">
        <v>102.8</v>
      </c>
      <c r="L53" s="97">
        <v>106.5</v>
      </c>
      <c r="M53" s="97">
        <v>103.3</v>
      </c>
      <c r="N53" s="97">
        <v>107.2</v>
      </c>
      <c r="O53" s="97">
        <v>102.5</v>
      </c>
      <c r="P53" s="97">
        <v>99.5</v>
      </c>
      <c r="Q53" s="97">
        <v>107.4</v>
      </c>
      <c r="R53" s="97">
        <v>107.7</v>
      </c>
      <c r="S53" s="97">
        <v>107</v>
      </c>
      <c r="T53" s="97">
        <v>103.9</v>
      </c>
      <c r="U53" s="97">
        <v>103.9</v>
      </c>
      <c r="V53" s="97">
        <v>103.6</v>
      </c>
      <c r="W53" s="97">
        <v>104.3</v>
      </c>
      <c r="X53" s="97">
        <v>102.6</v>
      </c>
      <c r="Y53" s="97">
        <v>107.5</v>
      </c>
      <c r="Z53" s="97">
        <v>100.3</v>
      </c>
      <c r="AA53" s="97">
        <v>105.4</v>
      </c>
      <c r="AB53" s="144">
        <v>2011</v>
      </c>
    </row>
    <row r="54" spans="1:28" s="15" customFormat="1" ht="12" customHeight="1">
      <c r="A54" s="144">
        <v>2012</v>
      </c>
      <c r="B54" s="97">
        <v>108.4</v>
      </c>
      <c r="C54" s="97">
        <v>104.9</v>
      </c>
      <c r="D54" s="97">
        <v>105</v>
      </c>
      <c r="E54" s="97">
        <v>116.9</v>
      </c>
      <c r="F54" s="97">
        <v>105.8</v>
      </c>
      <c r="G54" s="97">
        <v>94.1</v>
      </c>
      <c r="H54" s="97">
        <v>105.8</v>
      </c>
      <c r="I54" s="97">
        <v>104.7</v>
      </c>
      <c r="J54" s="97">
        <v>110</v>
      </c>
      <c r="K54" s="97">
        <v>111.2</v>
      </c>
      <c r="L54" s="97">
        <v>111.2</v>
      </c>
      <c r="M54" s="97">
        <v>104.2</v>
      </c>
      <c r="N54" s="97">
        <v>120.7</v>
      </c>
      <c r="O54" s="97">
        <v>102.9</v>
      </c>
      <c r="P54" s="97">
        <v>103.4</v>
      </c>
      <c r="Q54" s="97">
        <v>113.5</v>
      </c>
      <c r="R54" s="97">
        <v>112</v>
      </c>
      <c r="S54" s="97">
        <v>115.8</v>
      </c>
      <c r="T54" s="97">
        <v>106.5</v>
      </c>
      <c r="U54" s="97">
        <v>108.3</v>
      </c>
      <c r="V54" s="97">
        <v>104</v>
      </c>
      <c r="W54" s="97">
        <v>106.3</v>
      </c>
      <c r="X54" s="97">
        <v>105.4</v>
      </c>
      <c r="Y54" s="97">
        <v>111</v>
      </c>
      <c r="Z54" s="97">
        <v>102.6</v>
      </c>
      <c r="AA54" s="97">
        <v>110.3</v>
      </c>
      <c r="AB54" s="144">
        <v>2012</v>
      </c>
    </row>
    <row r="55" spans="1:28" s="15" customFormat="1" ht="12" customHeight="1">
      <c r="A55" s="144">
        <v>2013</v>
      </c>
      <c r="B55" s="97">
        <v>112</v>
      </c>
      <c r="C55" s="97">
        <v>108.4</v>
      </c>
      <c r="D55" s="97">
        <v>107</v>
      </c>
      <c r="E55" s="97">
        <v>142.5</v>
      </c>
      <c r="F55" s="97">
        <v>108.7</v>
      </c>
      <c r="G55" s="97">
        <v>82</v>
      </c>
      <c r="H55" s="97">
        <v>109.5</v>
      </c>
      <c r="I55" s="97">
        <v>102.7</v>
      </c>
      <c r="J55" s="97">
        <v>115.1</v>
      </c>
      <c r="K55" s="97">
        <v>120.7</v>
      </c>
      <c r="L55" s="97">
        <v>109.3</v>
      </c>
      <c r="M55" s="97">
        <v>108</v>
      </c>
      <c r="N55" s="97">
        <v>123.5</v>
      </c>
      <c r="O55" s="97">
        <v>105.2</v>
      </c>
      <c r="P55" s="97">
        <v>106</v>
      </c>
      <c r="Q55" s="97">
        <v>115.5</v>
      </c>
      <c r="R55" s="97">
        <v>111.4</v>
      </c>
      <c r="S55" s="97">
        <v>122.1</v>
      </c>
      <c r="T55" s="97">
        <v>111.7</v>
      </c>
      <c r="U55" s="97">
        <v>112.2</v>
      </c>
      <c r="V55" s="97">
        <v>106.5</v>
      </c>
      <c r="W55" s="97">
        <v>115</v>
      </c>
      <c r="X55" s="97">
        <v>109.9</v>
      </c>
      <c r="Y55" s="97">
        <v>121.4</v>
      </c>
      <c r="Z55" s="97">
        <v>104.2</v>
      </c>
      <c r="AA55" s="97">
        <v>120.1</v>
      </c>
      <c r="AB55" s="144">
        <v>2013</v>
      </c>
    </row>
    <row r="56" spans="1:28" s="15" customFormat="1" ht="12" customHeight="1">
      <c r="A56" s="144">
        <v>2014</v>
      </c>
      <c r="B56" s="97">
        <v>117.6</v>
      </c>
      <c r="C56" s="97">
        <v>104.1</v>
      </c>
      <c r="D56" s="97">
        <v>110.6</v>
      </c>
      <c r="E56" s="97">
        <v>153.19999999999999</v>
      </c>
      <c r="F56" s="97">
        <v>112.8</v>
      </c>
      <c r="G56" s="97">
        <v>79.3</v>
      </c>
      <c r="H56" s="97">
        <v>113.3</v>
      </c>
      <c r="I56" s="97">
        <v>102.6</v>
      </c>
      <c r="J56" s="97">
        <v>122.3</v>
      </c>
      <c r="K56" s="97">
        <v>129.4</v>
      </c>
      <c r="L56" s="97">
        <v>113.7</v>
      </c>
      <c r="M56" s="97">
        <v>115.2</v>
      </c>
      <c r="N56" s="97">
        <v>137.1</v>
      </c>
      <c r="O56" s="97">
        <v>99.3</v>
      </c>
      <c r="P56" s="97">
        <v>116.2</v>
      </c>
      <c r="Q56" s="97">
        <v>121.6</v>
      </c>
      <c r="R56" s="97">
        <v>116.9</v>
      </c>
      <c r="S56" s="97">
        <v>129.30000000000001</v>
      </c>
      <c r="T56" s="97">
        <v>116.5</v>
      </c>
      <c r="U56" s="97">
        <v>115.8</v>
      </c>
      <c r="V56" s="97">
        <v>114</v>
      </c>
      <c r="W56" s="97">
        <v>119.2</v>
      </c>
      <c r="X56" s="97">
        <v>118.9</v>
      </c>
      <c r="Y56" s="97">
        <v>124.6</v>
      </c>
      <c r="Z56" s="97">
        <v>115.8</v>
      </c>
      <c r="AA56" s="97">
        <v>126.3</v>
      </c>
      <c r="AB56" s="144">
        <v>2014</v>
      </c>
    </row>
    <row r="57" spans="1:28" s="15" customFormat="1" ht="12" customHeight="1">
      <c r="A57" s="144">
        <v>2015</v>
      </c>
      <c r="B57" s="97">
        <v>125.3</v>
      </c>
      <c r="C57" s="97">
        <v>99.8</v>
      </c>
      <c r="D57" s="97">
        <v>112.9</v>
      </c>
      <c r="E57" s="97">
        <v>151.5</v>
      </c>
      <c r="F57" s="97">
        <v>114.5</v>
      </c>
      <c r="G57" s="97">
        <v>90.2</v>
      </c>
      <c r="H57" s="97">
        <v>115.3</v>
      </c>
      <c r="I57" s="97">
        <v>110.6</v>
      </c>
      <c r="J57" s="97">
        <v>131.30000000000001</v>
      </c>
      <c r="K57" s="97">
        <v>139.5</v>
      </c>
      <c r="L57" s="97">
        <v>116.3</v>
      </c>
      <c r="M57" s="97">
        <v>132.19999999999999</v>
      </c>
      <c r="N57" s="97">
        <v>150.1</v>
      </c>
      <c r="O57" s="97">
        <v>103</v>
      </c>
      <c r="P57" s="97">
        <v>123.1</v>
      </c>
      <c r="Q57" s="97">
        <v>136.5</v>
      </c>
      <c r="R57" s="97">
        <v>132.80000000000001</v>
      </c>
      <c r="S57" s="97">
        <v>142.69999999999999</v>
      </c>
      <c r="T57" s="97">
        <v>123.2</v>
      </c>
      <c r="U57" s="97">
        <v>119.7</v>
      </c>
      <c r="V57" s="97">
        <v>122.8</v>
      </c>
      <c r="W57" s="97">
        <v>127.8</v>
      </c>
      <c r="X57" s="97">
        <v>122.4</v>
      </c>
      <c r="Y57" s="97">
        <v>129.6</v>
      </c>
      <c r="Z57" s="97">
        <v>118.3</v>
      </c>
      <c r="AA57" s="97">
        <v>135.6</v>
      </c>
      <c r="AB57" s="144">
        <v>2015</v>
      </c>
    </row>
    <row r="58" spans="1:28" s="15" customFormat="1" ht="12" customHeight="1">
      <c r="A58" s="144"/>
      <c r="B58" s="98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144"/>
    </row>
    <row r="59" spans="1:28" s="15" customFormat="1" ht="12" customHeight="1">
      <c r="A59" s="169"/>
      <c r="B59" s="214" t="s">
        <v>28</v>
      </c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5" t="s">
        <v>28</v>
      </c>
      <c r="P59" s="215"/>
      <c r="Q59" s="215"/>
      <c r="R59" s="215"/>
      <c r="S59" s="215"/>
      <c r="T59" s="215"/>
      <c r="U59" s="215"/>
      <c r="V59" s="215"/>
      <c r="W59" s="215"/>
      <c r="X59" s="215"/>
      <c r="Y59" s="215"/>
      <c r="Z59" s="215"/>
      <c r="AA59" s="215"/>
      <c r="AB59" s="169"/>
    </row>
    <row r="60" spans="1:28" s="15" customFormat="1" ht="12" customHeight="1">
      <c r="A60" s="167">
        <v>2000</v>
      </c>
      <c r="B60" s="98">
        <v>100</v>
      </c>
      <c r="C60" s="99">
        <v>0</v>
      </c>
      <c r="D60" s="99">
        <v>15.3</v>
      </c>
      <c r="E60" s="96" t="s">
        <v>49</v>
      </c>
      <c r="F60" s="99">
        <v>12.2</v>
      </c>
      <c r="G60" s="96" t="s">
        <v>49</v>
      </c>
      <c r="H60" s="96" t="s">
        <v>49</v>
      </c>
      <c r="I60" s="99">
        <v>6.9</v>
      </c>
      <c r="J60" s="99">
        <v>14.4</v>
      </c>
      <c r="K60" s="96" t="s">
        <v>49</v>
      </c>
      <c r="L60" s="96" t="s">
        <v>49</v>
      </c>
      <c r="M60" s="96" t="s">
        <v>49</v>
      </c>
      <c r="N60" s="99">
        <v>5.7</v>
      </c>
      <c r="O60" s="99">
        <v>5.0999999999999996</v>
      </c>
      <c r="P60" s="99">
        <v>3.1</v>
      </c>
      <c r="Q60" s="99">
        <v>11.2</v>
      </c>
      <c r="R60" s="96" t="s">
        <v>49</v>
      </c>
      <c r="S60" s="96" t="s">
        <v>49</v>
      </c>
      <c r="T60" s="99">
        <v>32.5</v>
      </c>
      <c r="U60" s="96" t="s">
        <v>49</v>
      </c>
      <c r="V60" s="96" t="s">
        <v>49</v>
      </c>
      <c r="W60" s="96" t="s">
        <v>49</v>
      </c>
      <c r="X60" s="99">
        <v>5.8</v>
      </c>
      <c r="Y60" s="96" t="s">
        <v>49</v>
      </c>
      <c r="Z60" s="96" t="s">
        <v>49</v>
      </c>
      <c r="AA60" s="96" t="s">
        <v>49</v>
      </c>
      <c r="AB60" s="167">
        <v>2000</v>
      </c>
    </row>
    <row r="61" spans="1:28" s="15" customFormat="1" ht="12" customHeight="1">
      <c r="A61" s="167">
        <v>2001</v>
      </c>
      <c r="B61" s="98">
        <v>100</v>
      </c>
      <c r="C61" s="99">
        <v>0</v>
      </c>
      <c r="D61" s="99">
        <v>15</v>
      </c>
      <c r="E61" s="96" t="s">
        <v>49</v>
      </c>
      <c r="F61" s="99">
        <v>12.2</v>
      </c>
      <c r="G61" s="96" t="s">
        <v>49</v>
      </c>
      <c r="H61" s="96" t="s">
        <v>49</v>
      </c>
      <c r="I61" s="99">
        <v>6</v>
      </c>
      <c r="J61" s="99">
        <v>14.7</v>
      </c>
      <c r="K61" s="96" t="s">
        <v>49</v>
      </c>
      <c r="L61" s="96" t="s">
        <v>49</v>
      </c>
      <c r="M61" s="96" t="s">
        <v>49</v>
      </c>
      <c r="N61" s="99">
        <v>6.1</v>
      </c>
      <c r="O61" s="99">
        <v>5</v>
      </c>
      <c r="P61" s="99">
        <v>3.1</v>
      </c>
      <c r="Q61" s="99">
        <v>11.5</v>
      </c>
      <c r="R61" s="96" t="s">
        <v>49</v>
      </c>
      <c r="S61" s="96" t="s">
        <v>49</v>
      </c>
      <c r="T61" s="99">
        <v>32.9</v>
      </c>
      <c r="U61" s="96" t="s">
        <v>49</v>
      </c>
      <c r="V61" s="96" t="s">
        <v>49</v>
      </c>
      <c r="W61" s="96" t="s">
        <v>49</v>
      </c>
      <c r="X61" s="99">
        <v>5.8</v>
      </c>
      <c r="Y61" s="96" t="s">
        <v>49</v>
      </c>
      <c r="Z61" s="96" t="s">
        <v>49</v>
      </c>
      <c r="AA61" s="96" t="s">
        <v>49</v>
      </c>
      <c r="AB61" s="167">
        <v>2001</v>
      </c>
    </row>
    <row r="62" spans="1:28" s="15" customFormat="1" ht="12" customHeight="1">
      <c r="A62" s="167">
        <v>2002</v>
      </c>
      <c r="B62" s="98">
        <v>100</v>
      </c>
      <c r="C62" s="99">
        <v>0</v>
      </c>
      <c r="D62" s="99">
        <v>14.5</v>
      </c>
      <c r="E62" s="96" t="s">
        <v>49</v>
      </c>
      <c r="F62" s="99">
        <v>11.7</v>
      </c>
      <c r="G62" s="96" t="s">
        <v>49</v>
      </c>
      <c r="H62" s="96" t="s">
        <v>49</v>
      </c>
      <c r="I62" s="99">
        <v>5.4</v>
      </c>
      <c r="J62" s="99">
        <v>14.6</v>
      </c>
      <c r="K62" s="96" t="s">
        <v>49</v>
      </c>
      <c r="L62" s="96" t="s">
        <v>49</v>
      </c>
      <c r="M62" s="96" t="s">
        <v>49</v>
      </c>
      <c r="N62" s="99">
        <v>6</v>
      </c>
      <c r="O62" s="99">
        <v>4.9000000000000004</v>
      </c>
      <c r="P62" s="99">
        <v>3</v>
      </c>
      <c r="Q62" s="99">
        <v>11.5</v>
      </c>
      <c r="R62" s="96" t="s">
        <v>49</v>
      </c>
      <c r="S62" s="96" t="s">
        <v>49</v>
      </c>
      <c r="T62" s="99">
        <v>33.799999999999997</v>
      </c>
      <c r="U62" s="96" t="s">
        <v>49</v>
      </c>
      <c r="V62" s="96" t="s">
        <v>49</v>
      </c>
      <c r="W62" s="96" t="s">
        <v>49</v>
      </c>
      <c r="X62" s="99">
        <v>6.1</v>
      </c>
      <c r="Y62" s="96" t="s">
        <v>49</v>
      </c>
      <c r="Z62" s="96" t="s">
        <v>49</v>
      </c>
      <c r="AA62" s="96" t="s">
        <v>49</v>
      </c>
      <c r="AB62" s="167">
        <v>2002</v>
      </c>
    </row>
    <row r="63" spans="1:28" s="15" customFormat="1" ht="12" customHeight="1">
      <c r="A63" s="167">
        <v>2003</v>
      </c>
      <c r="B63" s="98">
        <v>100</v>
      </c>
      <c r="C63" s="99">
        <v>0</v>
      </c>
      <c r="D63" s="99">
        <v>14.2</v>
      </c>
      <c r="E63" s="96" t="s">
        <v>49</v>
      </c>
      <c r="F63" s="99">
        <v>11.6</v>
      </c>
      <c r="G63" s="96" t="s">
        <v>49</v>
      </c>
      <c r="H63" s="96" t="s">
        <v>49</v>
      </c>
      <c r="I63" s="99">
        <v>5</v>
      </c>
      <c r="J63" s="99">
        <v>14.8</v>
      </c>
      <c r="K63" s="96" t="s">
        <v>49</v>
      </c>
      <c r="L63" s="96" t="s">
        <v>49</v>
      </c>
      <c r="M63" s="96" t="s">
        <v>49</v>
      </c>
      <c r="N63" s="99">
        <v>6.1</v>
      </c>
      <c r="O63" s="99">
        <v>4.7</v>
      </c>
      <c r="P63" s="99">
        <v>3</v>
      </c>
      <c r="Q63" s="99">
        <v>12.2</v>
      </c>
      <c r="R63" s="96" t="s">
        <v>49</v>
      </c>
      <c r="S63" s="96" t="s">
        <v>49</v>
      </c>
      <c r="T63" s="99">
        <v>33.700000000000003</v>
      </c>
      <c r="U63" s="96" t="s">
        <v>49</v>
      </c>
      <c r="V63" s="96" t="s">
        <v>49</v>
      </c>
      <c r="W63" s="96" t="s">
        <v>49</v>
      </c>
      <c r="X63" s="99">
        <v>6.2</v>
      </c>
      <c r="Y63" s="96" t="s">
        <v>49</v>
      </c>
      <c r="Z63" s="96" t="s">
        <v>49</v>
      </c>
      <c r="AA63" s="96" t="s">
        <v>49</v>
      </c>
      <c r="AB63" s="167">
        <v>2003</v>
      </c>
    </row>
    <row r="64" spans="1:28" s="15" customFormat="1" ht="12" customHeight="1">
      <c r="A64" s="167">
        <v>2004</v>
      </c>
      <c r="B64" s="98">
        <v>100</v>
      </c>
      <c r="C64" s="99">
        <v>0</v>
      </c>
      <c r="D64" s="99">
        <v>14.1</v>
      </c>
      <c r="E64" s="96" t="s">
        <v>49</v>
      </c>
      <c r="F64" s="99">
        <v>11.5</v>
      </c>
      <c r="G64" s="96" t="s">
        <v>49</v>
      </c>
      <c r="H64" s="96" t="s">
        <v>49</v>
      </c>
      <c r="I64" s="99">
        <v>4.7</v>
      </c>
      <c r="J64" s="99">
        <v>14.8</v>
      </c>
      <c r="K64" s="96" t="s">
        <v>49</v>
      </c>
      <c r="L64" s="96" t="s">
        <v>49</v>
      </c>
      <c r="M64" s="96" t="s">
        <v>49</v>
      </c>
      <c r="N64" s="99">
        <v>6.5</v>
      </c>
      <c r="O64" s="99">
        <v>4.5999999999999996</v>
      </c>
      <c r="P64" s="99">
        <v>2.8</v>
      </c>
      <c r="Q64" s="99">
        <v>12.7</v>
      </c>
      <c r="R64" s="96" t="s">
        <v>49</v>
      </c>
      <c r="S64" s="96" t="s">
        <v>49</v>
      </c>
      <c r="T64" s="99">
        <v>33.4</v>
      </c>
      <c r="U64" s="96" t="s">
        <v>49</v>
      </c>
      <c r="V64" s="96" t="s">
        <v>49</v>
      </c>
      <c r="W64" s="96" t="s">
        <v>49</v>
      </c>
      <c r="X64" s="99">
        <v>6.4</v>
      </c>
      <c r="Y64" s="96" t="s">
        <v>49</v>
      </c>
      <c r="Z64" s="96" t="s">
        <v>49</v>
      </c>
      <c r="AA64" s="96" t="s">
        <v>49</v>
      </c>
      <c r="AB64" s="167">
        <v>2004</v>
      </c>
    </row>
    <row r="65" spans="1:28" s="15" customFormat="1" ht="12" customHeight="1">
      <c r="A65" s="167">
        <v>2005</v>
      </c>
      <c r="B65" s="98">
        <v>100</v>
      </c>
      <c r="C65" s="99">
        <v>0</v>
      </c>
      <c r="D65" s="99">
        <v>13.9</v>
      </c>
      <c r="E65" s="96" t="s">
        <v>49</v>
      </c>
      <c r="F65" s="99">
        <v>11.2</v>
      </c>
      <c r="G65" s="96" t="s">
        <v>49</v>
      </c>
      <c r="H65" s="96" t="s">
        <v>49</v>
      </c>
      <c r="I65" s="99">
        <v>4.3</v>
      </c>
      <c r="J65" s="99">
        <v>15.1</v>
      </c>
      <c r="K65" s="96" t="s">
        <v>49</v>
      </c>
      <c r="L65" s="96" t="s">
        <v>49</v>
      </c>
      <c r="M65" s="96" t="s">
        <v>49</v>
      </c>
      <c r="N65" s="99">
        <v>6.7</v>
      </c>
      <c r="O65" s="99">
        <v>4.5</v>
      </c>
      <c r="P65" s="99">
        <v>2.7</v>
      </c>
      <c r="Q65" s="99">
        <v>12.7</v>
      </c>
      <c r="R65" s="96" t="s">
        <v>49</v>
      </c>
      <c r="S65" s="96" t="s">
        <v>49</v>
      </c>
      <c r="T65" s="99">
        <v>33.700000000000003</v>
      </c>
      <c r="U65" s="96" t="s">
        <v>49</v>
      </c>
      <c r="V65" s="96" t="s">
        <v>49</v>
      </c>
      <c r="W65" s="96" t="s">
        <v>49</v>
      </c>
      <c r="X65" s="99">
        <v>6.4</v>
      </c>
      <c r="Y65" s="96" t="s">
        <v>49</v>
      </c>
      <c r="Z65" s="96" t="s">
        <v>49</v>
      </c>
      <c r="AA65" s="96" t="s">
        <v>49</v>
      </c>
      <c r="AB65" s="167">
        <v>2005</v>
      </c>
    </row>
    <row r="66" spans="1:28" s="15" customFormat="1" ht="12" customHeight="1">
      <c r="A66" s="167">
        <v>2006</v>
      </c>
      <c r="B66" s="98">
        <v>100</v>
      </c>
      <c r="C66" s="99">
        <v>0</v>
      </c>
      <c r="D66" s="99">
        <v>13.9</v>
      </c>
      <c r="E66" s="96" t="s">
        <v>49</v>
      </c>
      <c r="F66" s="99">
        <v>11.4</v>
      </c>
      <c r="G66" s="96" t="s">
        <v>49</v>
      </c>
      <c r="H66" s="96" t="s">
        <v>49</v>
      </c>
      <c r="I66" s="99">
        <v>4.2</v>
      </c>
      <c r="J66" s="99">
        <v>15.5</v>
      </c>
      <c r="K66" s="96" t="s">
        <v>49</v>
      </c>
      <c r="L66" s="96" t="s">
        <v>49</v>
      </c>
      <c r="M66" s="96" t="s">
        <v>49</v>
      </c>
      <c r="N66" s="99">
        <v>6.8</v>
      </c>
      <c r="O66" s="99">
        <v>4.4000000000000004</v>
      </c>
      <c r="P66" s="99">
        <v>2.6</v>
      </c>
      <c r="Q66" s="99">
        <v>12.8</v>
      </c>
      <c r="R66" s="96" t="s">
        <v>49</v>
      </c>
      <c r="S66" s="96" t="s">
        <v>49</v>
      </c>
      <c r="T66" s="99">
        <v>33.299999999999997</v>
      </c>
      <c r="U66" s="96" t="s">
        <v>49</v>
      </c>
      <c r="V66" s="96" t="s">
        <v>49</v>
      </c>
      <c r="W66" s="96" t="s">
        <v>49</v>
      </c>
      <c r="X66" s="99">
        <v>6.5</v>
      </c>
      <c r="Y66" s="96" t="s">
        <v>49</v>
      </c>
      <c r="Z66" s="96" t="s">
        <v>49</v>
      </c>
      <c r="AA66" s="96" t="s">
        <v>49</v>
      </c>
      <c r="AB66" s="167">
        <v>2006</v>
      </c>
    </row>
    <row r="67" spans="1:28" s="15" customFormat="1" ht="12" customHeight="1">
      <c r="A67" s="167">
        <v>2007</v>
      </c>
      <c r="B67" s="98">
        <v>100</v>
      </c>
      <c r="C67" s="99">
        <v>0</v>
      </c>
      <c r="D67" s="99">
        <v>13.5</v>
      </c>
      <c r="E67" s="96" t="s">
        <v>49</v>
      </c>
      <c r="F67" s="99">
        <v>11.1</v>
      </c>
      <c r="G67" s="96" t="s">
        <v>49</v>
      </c>
      <c r="H67" s="96" t="s">
        <v>49</v>
      </c>
      <c r="I67" s="99">
        <v>4.2</v>
      </c>
      <c r="J67" s="99">
        <v>15.8</v>
      </c>
      <c r="K67" s="96" t="s">
        <v>49</v>
      </c>
      <c r="L67" s="96" t="s">
        <v>49</v>
      </c>
      <c r="M67" s="96" t="s">
        <v>49</v>
      </c>
      <c r="N67" s="99">
        <v>6.9</v>
      </c>
      <c r="O67" s="99">
        <v>4.4000000000000004</v>
      </c>
      <c r="P67" s="99">
        <v>2.6</v>
      </c>
      <c r="Q67" s="99">
        <v>13.1</v>
      </c>
      <c r="R67" s="96" t="s">
        <v>49</v>
      </c>
      <c r="S67" s="96" t="s">
        <v>49</v>
      </c>
      <c r="T67" s="99">
        <v>32.9</v>
      </c>
      <c r="U67" s="96" t="s">
        <v>49</v>
      </c>
      <c r="V67" s="96" t="s">
        <v>49</v>
      </c>
      <c r="W67" s="96" t="s">
        <v>49</v>
      </c>
      <c r="X67" s="99">
        <v>6.5</v>
      </c>
      <c r="Y67" s="96" t="s">
        <v>49</v>
      </c>
      <c r="Z67" s="96" t="s">
        <v>49</v>
      </c>
      <c r="AA67" s="96" t="s">
        <v>49</v>
      </c>
      <c r="AB67" s="167">
        <v>2007</v>
      </c>
    </row>
    <row r="68" spans="1:28" s="15" customFormat="1" ht="12" customHeight="1">
      <c r="A68" s="144">
        <v>2008</v>
      </c>
      <c r="B68" s="98">
        <v>100</v>
      </c>
      <c r="C68" s="99">
        <v>0</v>
      </c>
      <c r="D68" s="99">
        <v>13.2</v>
      </c>
      <c r="E68" s="99">
        <v>0</v>
      </c>
      <c r="F68" s="99">
        <v>11</v>
      </c>
      <c r="G68" s="99">
        <v>0.9</v>
      </c>
      <c r="H68" s="99">
        <v>1.3</v>
      </c>
      <c r="I68" s="99">
        <v>4.0999999999999996</v>
      </c>
      <c r="J68" s="99">
        <v>15.7</v>
      </c>
      <c r="K68" s="99">
        <v>8.4</v>
      </c>
      <c r="L68" s="99">
        <v>4.8</v>
      </c>
      <c r="M68" s="99">
        <v>2.4</v>
      </c>
      <c r="N68" s="99">
        <v>7.2</v>
      </c>
      <c r="O68" s="99">
        <v>4.3</v>
      </c>
      <c r="P68" s="99">
        <v>2.6</v>
      </c>
      <c r="Q68" s="99">
        <v>13.6</v>
      </c>
      <c r="R68" s="99">
        <v>8</v>
      </c>
      <c r="S68" s="99">
        <v>5.5</v>
      </c>
      <c r="T68" s="99">
        <v>32.799999999999997</v>
      </c>
      <c r="U68" s="99">
        <v>13.8</v>
      </c>
      <c r="V68" s="99">
        <v>8.3000000000000007</v>
      </c>
      <c r="W68" s="99">
        <v>10.7</v>
      </c>
      <c r="X68" s="99">
        <v>6.5</v>
      </c>
      <c r="Y68" s="99">
        <v>2</v>
      </c>
      <c r="Z68" s="99">
        <v>4.2</v>
      </c>
      <c r="AA68" s="99">
        <v>0.4</v>
      </c>
      <c r="AB68" s="144">
        <v>2008</v>
      </c>
    </row>
    <row r="69" spans="1:28" s="15" customFormat="1" ht="12" customHeight="1">
      <c r="A69" s="144">
        <v>2009</v>
      </c>
      <c r="B69" s="98">
        <v>100</v>
      </c>
      <c r="C69" s="99">
        <v>0</v>
      </c>
      <c r="D69" s="99">
        <v>12.9</v>
      </c>
      <c r="E69" s="99">
        <v>0</v>
      </c>
      <c r="F69" s="99">
        <v>10.8</v>
      </c>
      <c r="G69" s="99">
        <v>0.9</v>
      </c>
      <c r="H69" s="99">
        <v>1.3</v>
      </c>
      <c r="I69" s="99">
        <v>4.2</v>
      </c>
      <c r="J69" s="99">
        <v>15.8</v>
      </c>
      <c r="K69" s="99">
        <v>8.4</v>
      </c>
      <c r="L69" s="99">
        <v>4.8</v>
      </c>
      <c r="M69" s="99">
        <v>2.5</v>
      </c>
      <c r="N69" s="99">
        <v>6.8</v>
      </c>
      <c r="O69" s="99">
        <v>4.2</v>
      </c>
      <c r="P69" s="99">
        <v>2.5</v>
      </c>
      <c r="Q69" s="99">
        <v>13.6</v>
      </c>
      <c r="R69" s="99">
        <v>8.1999999999999993</v>
      </c>
      <c r="S69" s="99">
        <v>5.4</v>
      </c>
      <c r="T69" s="99">
        <v>33.5</v>
      </c>
      <c r="U69" s="99">
        <v>13.7</v>
      </c>
      <c r="V69" s="99">
        <v>8.6999999999999993</v>
      </c>
      <c r="W69" s="99">
        <v>11</v>
      </c>
      <c r="X69" s="99">
        <v>6.7</v>
      </c>
      <c r="Y69" s="99">
        <v>1.9</v>
      </c>
      <c r="Z69" s="99">
        <v>4.4000000000000004</v>
      </c>
      <c r="AA69" s="99">
        <v>0.4</v>
      </c>
      <c r="AB69" s="144">
        <v>2009</v>
      </c>
    </row>
    <row r="70" spans="1:28" s="15" customFormat="1" ht="12" customHeight="1">
      <c r="A70" s="144">
        <v>2010</v>
      </c>
      <c r="B70" s="98">
        <v>100</v>
      </c>
      <c r="C70" s="99">
        <v>0</v>
      </c>
      <c r="D70" s="99">
        <v>12.9</v>
      </c>
      <c r="E70" s="99">
        <v>0</v>
      </c>
      <c r="F70" s="99">
        <v>10.8</v>
      </c>
      <c r="G70" s="99">
        <v>0.9</v>
      </c>
      <c r="H70" s="99">
        <v>1.3</v>
      </c>
      <c r="I70" s="99">
        <v>4.2</v>
      </c>
      <c r="J70" s="99">
        <v>15.8</v>
      </c>
      <c r="K70" s="99">
        <v>8.4</v>
      </c>
      <c r="L70" s="99">
        <v>4.8</v>
      </c>
      <c r="M70" s="99">
        <v>2.6</v>
      </c>
      <c r="N70" s="99">
        <v>6.6</v>
      </c>
      <c r="O70" s="99">
        <v>4</v>
      </c>
      <c r="P70" s="99">
        <v>2.2999999999999998</v>
      </c>
      <c r="Q70" s="99">
        <v>13.5</v>
      </c>
      <c r="R70" s="99">
        <v>8.4</v>
      </c>
      <c r="S70" s="99">
        <v>5.0999999999999996</v>
      </c>
      <c r="T70" s="99">
        <v>33.799999999999997</v>
      </c>
      <c r="U70" s="99">
        <v>13.8</v>
      </c>
      <c r="V70" s="99">
        <v>8.6999999999999993</v>
      </c>
      <c r="W70" s="99">
        <v>11.3</v>
      </c>
      <c r="X70" s="99">
        <v>6.8</v>
      </c>
      <c r="Y70" s="99">
        <v>1.9</v>
      </c>
      <c r="Z70" s="99">
        <v>4.5</v>
      </c>
      <c r="AA70" s="99">
        <v>0.4</v>
      </c>
      <c r="AB70" s="144">
        <v>2010</v>
      </c>
    </row>
    <row r="71" spans="1:28" s="15" customFormat="1" ht="12" customHeight="1">
      <c r="A71" s="144">
        <v>2011</v>
      </c>
      <c r="B71" s="98">
        <v>100</v>
      </c>
      <c r="C71" s="99">
        <v>0</v>
      </c>
      <c r="D71" s="99">
        <v>12.9</v>
      </c>
      <c r="E71" s="99">
        <v>0</v>
      </c>
      <c r="F71" s="99">
        <v>10.9</v>
      </c>
      <c r="G71" s="99">
        <v>0.7</v>
      </c>
      <c r="H71" s="99">
        <v>1.2</v>
      </c>
      <c r="I71" s="99">
        <v>4.3</v>
      </c>
      <c r="J71" s="99">
        <v>15.7</v>
      </c>
      <c r="K71" s="99">
        <v>8.3000000000000007</v>
      </c>
      <c r="L71" s="99">
        <v>4.9000000000000004</v>
      </c>
      <c r="M71" s="99">
        <v>2.6</v>
      </c>
      <c r="N71" s="99">
        <v>6.7</v>
      </c>
      <c r="O71" s="99">
        <v>4</v>
      </c>
      <c r="P71" s="99">
        <v>2.2000000000000002</v>
      </c>
      <c r="Q71" s="99">
        <v>13.9</v>
      </c>
      <c r="R71" s="99">
        <v>8.6</v>
      </c>
      <c r="S71" s="99">
        <v>5.2</v>
      </c>
      <c r="T71" s="99">
        <v>33.6</v>
      </c>
      <c r="U71" s="99">
        <v>13.7</v>
      </c>
      <c r="V71" s="99">
        <v>8.6999999999999993</v>
      </c>
      <c r="W71" s="99">
        <v>11.3</v>
      </c>
      <c r="X71" s="99">
        <v>6.7</v>
      </c>
      <c r="Y71" s="99">
        <v>2</v>
      </c>
      <c r="Z71" s="99">
        <v>4.4000000000000004</v>
      </c>
      <c r="AA71" s="99">
        <v>0.4</v>
      </c>
      <c r="AB71" s="144">
        <v>2011</v>
      </c>
    </row>
    <row r="72" spans="1:28" s="15" customFormat="1" ht="12" customHeight="1">
      <c r="A72" s="144">
        <v>2012</v>
      </c>
      <c r="B72" s="98">
        <v>100</v>
      </c>
      <c r="C72" s="99">
        <v>0</v>
      </c>
      <c r="D72" s="99">
        <v>12.5</v>
      </c>
      <c r="E72" s="99">
        <v>0</v>
      </c>
      <c r="F72" s="99">
        <v>10.5</v>
      </c>
      <c r="G72" s="99">
        <v>0.8</v>
      </c>
      <c r="H72" s="99">
        <v>1.2</v>
      </c>
      <c r="I72" s="99">
        <v>4</v>
      </c>
      <c r="J72" s="99">
        <v>16.100000000000001</v>
      </c>
      <c r="K72" s="99">
        <v>8.6</v>
      </c>
      <c r="L72" s="99">
        <v>4.9000000000000004</v>
      </c>
      <c r="M72" s="99">
        <v>2.5</v>
      </c>
      <c r="N72" s="99">
        <v>7.3</v>
      </c>
      <c r="O72" s="99">
        <v>3.8</v>
      </c>
      <c r="P72" s="99">
        <v>2.2000000000000002</v>
      </c>
      <c r="Q72" s="99">
        <v>14.2</v>
      </c>
      <c r="R72" s="99">
        <v>8.6999999999999993</v>
      </c>
      <c r="S72" s="99">
        <v>5.5</v>
      </c>
      <c r="T72" s="99">
        <v>33.200000000000003</v>
      </c>
      <c r="U72" s="99">
        <v>13.7</v>
      </c>
      <c r="V72" s="99">
        <v>8.4</v>
      </c>
      <c r="W72" s="99">
        <v>11.1</v>
      </c>
      <c r="X72" s="99">
        <v>6.6</v>
      </c>
      <c r="Y72" s="99">
        <v>2</v>
      </c>
      <c r="Z72" s="99">
        <v>4.3</v>
      </c>
      <c r="AA72" s="99">
        <v>0.4</v>
      </c>
      <c r="AB72" s="144">
        <v>2012</v>
      </c>
    </row>
    <row r="73" spans="1:28" s="15" customFormat="1" ht="12" customHeight="1">
      <c r="A73" s="144">
        <v>2013</v>
      </c>
      <c r="B73" s="98">
        <v>100</v>
      </c>
      <c r="C73" s="99">
        <v>0</v>
      </c>
      <c r="D73" s="99">
        <v>12.3</v>
      </c>
      <c r="E73" s="99">
        <v>0</v>
      </c>
      <c r="F73" s="99">
        <v>10.5</v>
      </c>
      <c r="G73" s="99">
        <v>0.6</v>
      </c>
      <c r="H73" s="99">
        <v>1.2</v>
      </c>
      <c r="I73" s="99">
        <v>3.8</v>
      </c>
      <c r="J73" s="99">
        <v>16.3</v>
      </c>
      <c r="K73" s="99">
        <v>9.1</v>
      </c>
      <c r="L73" s="99">
        <v>4.7</v>
      </c>
      <c r="M73" s="99">
        <v>2.5</v>
      </c>
      <c r="N73" s="99">
        <v>7.2</v>
      </c>
      <c r="O73" s="99">
        <v>3.8</v>
      </c>
      <c r="P73" s="99">
        <v>2.2000000000000002</v>
      </c>
      <c r="Q73" s="99">
        <v>13.9</v>
      </c>
      <c r="R73" s="99">
        <v>8.4</v>
      </c>
      <c r="S73" s="99">
        <v>5.6</v>
      </c>
      <c r="T73" s="99">
        <v>33.700000000000003</v>
      </c>
      <c r="U73" s="99">
        <v>13.8</v>
      </c>
      <c r="V73" s="99">
        <v>8.3000000000000007</v>
      </c>
      <c r="W73" s="99">
        <v>11.6</v>
      </c>
      <c r="X73" s="99">
        <v>6.7</v>
      </c>
      <c r="Y73" s="99">
        <v>2.1</v>
      </c>
      <c r="Z73" s="99">
        <v>4.2</v>
      </c>
      <c r="AA73" s="99">
        <v>0.4</v>
      </c>
      <c r="AB73" s="144">
        <v>2013</v>
      </c>
    </row>
    <row r="74" spans="1:28" s="15" customFormat="1" ht="12" customHeight="1">
      <c r="A74" s="144">
        <v>2014</v>
      </c>
      <c r="B74" s="98">
        <v>100</v>
      </c>
      <c r="C74" s="99">
        <v>0</v>
      </c>
      <c r="D74" s="99">
        <v>12.2</v>
      </c>
      <c r="E74" s="99">
        <v>0</v>
      </c>
      <c r="F74" s="99">
        <v>10.3</v>
      </c>
      <c r="G74" s="99">
        <v>0.6</v>
      </c>
      <c r="H74" s="99">
        <v>1.2</v>
      </c>
      <c r="I74" s="99">
        <v>3.6</v>
      </c>
      <c r="J74" s="99">
        <v>16.399999999999999</v>
      </c>
      <c r="K74" s="99">
        <v>9.1999999999999993</v>
      </c>
      <c r="L74" s="99">
        <v>4.5999999999999996</v>
      </c>
      <c r="M74" s="99">
        <v>2.6</v>
      </c>
      <c r="N74" s="99">
        <v>7.7</v>
      </c>
      <c r="O74" s="99">
        <v>3.4</v>
      </c>
      <c r="P74" s="99">
        <v>2.2999999999999998</v>
      </c>
      <c r="Q74" s="99">
        <v>14</v>
      </c>
      <c r="R74" s="99">
        <v>8.4</v>
      </c>
      <c r="S74" s="99">
        <v>5.6</v>
      </c>
      <c r="T74" s="99">
        <v>33.5</v>
      </c>
      <c r="U74" s="99">
        <v>13.6</v>
      </c>
      <c r="V74" s="99">
        <v>8.5</v>
      </c>
      <c r="W74" s="99">
        <v>11.5</v>
      </c>
      <c r="X74" s="99">
        <v>6.9</v>
      </c>
      <c r="Y74" s="99">
        <v>2</v>
      </c>
      <c r="Z74" s="99">
        <v>4.5</v>
      </c>
      <c r="AA74" s="99">
        <v>0.4</v>
      </c>
      <c r="AB74" s="144">
        <v>2014</v>
      </c>
    </row>
    <row r="75" spans="1:28" s="15" customFormat="1" ht="12" customHeight="1">
      <c r="A75" s="144">
        <v>2015</v>
      </c>
      <c r="B75" s="98">
        <v>100</v>
      </c>
      <c r="C75" s="99">
        <v>0</v>
      </c>
      <c r="D75" s="99">
        <v>11.6</v>
      </c>
      <c r="E75" s="99">
        <v>0</v>
      </c>
      <c r="F75" s="99">
        <v>9.8000000000000007</v>
      </c>
      <c r="G75" s="99">
        <v>0.6</v>
      </c>
      <c r="H75" s="99">
        <v>1.2</v>
      </c>
      <c r="I75" s="99">
        <v>3.7</v>
      </c>
      <c r="J75" s="99">
        <v>16.600000000000001</v>
      </c>
      <c r="K75" s="99">
        <v>9.4</v>
      </c>
      <c r="L75" s="99">
        <v>4.4000000000000004</v>
      </c>
      <c r="M75" s="99">
        <v>2.8</v>
      </c>
      <c r="N75" s="99">
        <v>7.9</v>
      </c>
      <c r="O75" s="99">
        <v>3.3</v>
      </c>
      <c r="P75" s="99">
        <v>2.2000000000000002</v>
      </c>
      <c r="Q75" s="99">
        <v>14.7</v>
      </c>
      <c r="R75" s="99">
        <v>8.9</v>
      </c>
      <c r="S75" s="99">
        <v>5.8</v>
      </c>
      <c r="T75" s="99">
        <v>33.200000000000003</v>
      </c>
      <c r="U75" s="99">
        <v>13.1</v>
      </c>
      <c r="V75" s="99">
        <v>8.6</v>
      </c>
      <c r="W75" s="99">
        <v>11.5</v>
      </c>
      <c r="X75" s="99">
        <v>6.7</v>
      </c>
      <c r="Y75" s="99">
        <v>2</v>
      </c>
      <c r="Z75" s="99">
        <v>4.3</v>
      </c>
      <c r="AA75" s="99">
        <v>0.4</v>
      </c>
      <c r="AB75" s="144">
        <v>2015</v>
      </c>
    </row>
    <row r="76" spans="1:28" s="15" customFormat="1" ht="12" customHeight="1">
      <c r="A76" s="144"/>
      <c r="B76" s="97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144"/>
    </row>
    <row r="77" spans="1:28" s="15" customFormat="1" ht="12" customHeight="1">
      <c r="A77" s="169"/>
      <c r="B77" s="212" t="s">
        <v>4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  <c r="O77" s="215" t="s">
        <v>4</v>
      </c>
      <c r="P77" s="215"/>
      <c r="Q77" s="215"/>
      <c r="R77" s="215"/>
      <c r="S77" s="215"/>
      <c r="T77" s="215"/>
      <c r="U77" s="215"/>
      <c r="V77" s="215"/>
      <c r="W77" s="215"/>
      <c r="X77" s="215"/>
      <c r="Y77" s="215"/>
      <c r="Z77" s="215"/>
      <c r="AA77" s="215"/>
      <c r="AB77" s="169"/>
    </row>
    <row r="78" spans="1:28" s="15" customFormat="1" ht="12" customHeight="1">
      <c r="A78" s="167">
        <v>2000</v>
      </c>
      <c r="B78" s="97">
        <v>4.2</v>
      </c>
      <c r="C78" s="99">
        <v>0.2</v>
      </c>
      <c r="D78" s="99">
        <v>2.2000000000000002</v>
      </c>
      <c r="E78" s="96" t="s">
        <v>49</v>
      </c>
      <c r="F78" s="99">
        <v>1.9</v>
      </c>
      <c r="G78" s="96" t="s">
        <v>49</v>
      </c>
      <c r="H78" s="96" t="s">
        <v>49</v>
      </c>
      <c r="I78" s="99">
        <v>4.3</v>
      </c>
      <c r="J78" s="99">
        <v>3.3</v>
      </c>
      <c r="K78" s="96" t="s">
        <v>49</v>
      </c>
      <c r="L78" s="96" t="s">
        <v>49</v>
      </c>
      <c r="M78" s="96" t="s">
        <v>49</v>
      </c>
      <c r="N78" s="99">
        <v>6.4</v>
      </c>
      <c r="O78" s="99">
        <v>4.0999999999999996</v>
      </c>
      <c r="P78" s="99">
        <v>14.1</v>
      </c>
      <c r="Q78" s="99">
        <v>6.5</v>
      </c>
      <c r="R78" s="96" t="s">
        <v>49</v>
      </c>
      <c r="S78" s="96" t="s">
        <v>49</v>
      </c>
      <c r="T78" s="99">
        <v>5.7</v>
      </c>
      <c r="U78" s="96" t="s">
        <v>49</v>
      </c>
      <c r="V78" s="96" t="s">
        <v>49</v>
      </c>
      <c r="W78" s="96" t="s">
        <v>49</v>
      </c>
      <c r="X78" s="99">
        <v>5.9</v>
      </c>
      <c r="Y78" s="96" t="s">
        <v>49</v>
      </c>
      <c r="Z78" s="96" t="s">
        <v>49</v>
      </c>
      <c r="AA78" s="96" t="s">
        <v>49</v>
      </c>
      <c r="AB78" s="167">
        <v>2000</v>
      </c>
    </row>
    <row r="79" spans="1:28" s="15" customFormat="1" ht="12" customHeight="1">
      <c r="A79" s="167">
        <v>2001</v>
      </c>
      <c r="B79" s="97">
        <v>4.0999999999999996</v>
      </c>
      <c r="C79" s="99">
        <v>0.2</v>
      </c>
      <c r="D79" s="99">
        <v>2.1</v>
      </c>
      <c r="E79" s="96" t="s">
        <v>49</v>
      </c>
      <c r="F79" s="99">
        <v>1.9</v>
      </c>
      <c r="G79" s="96" t="s">
        <v>49</v>
      </c>
      <c r="H79" s="96" t="s">
        <v>49</v>
      </c>
      <c r="I79" s="99">
        <v>3.9</v>
      </c>
      <c r="J79" s="99">
        <v>3.3</v>
      </c>
      <c r="K79" s="96" t="s">
        <v>49</v>
      </c>
      <c r="L79" s="96" t="s">
        <v>49</v>
      </c>
      <c r="M79" s="96" t="s">
        <v>49</v>
      </c>
      <c r="N79" s="99">
        <v>6.2</v>
      </c>
      <c r="O79" s="99">
        <v>3.9</v>
      </c>
      <c r="P79" s="99">
        <v>13.8</v>
      </c>
      <c r="Q79" s="99">
        <v>6.4</v>
      </c>
      <c r="R79" s="96" t="s">
        <v>49</v>
      </c>
      <c r="S79" s="96" t="s">
        <v>49</v>
      </c>
      <c r="T79" s="99">
        <v>5.7</v>
      </c>
      <c r="U79" s="96" t="s">
        <v>49</v>
      </c>
      <c r="V79" s="96" t="s">
        <v>49</v>
      </c>
      <c r="W79" s="96" t="s">
        <v>49</v>
      </c>
      <c r="X79" s="99">
        <v>5.8</v>
      </c>
      <c r="Y79" s="96" t="s">
        <v>49</v>
      </c>
      <c r="Z79" s="96" t="s">
        <v>49</v>
      </c>
      <c r="AA79" s="96" t="s">
        <v>49</v>
      </c>
      <c r="AB79" s="167">
        <v>2001</v>
      </c>
    </row>
    <row r="80" spans="1:28" s="15" customFormat="1" ht="12" customHeight="1">
      <c r="A80" s="167">
        <v>2002</v>
      </c>
      <c r="B80" s="97">
        <v>4.0999999999999996</v>
      </c>
      <c r="C80" s="99">
        <v>0.2</v>
      </c>
      <c r="D80" s="99">
        <v>2.1</v>
      </c>
      <c r="E80" s="96" t="s">
        <v>49</v>
      </c>
      <c r="F80" s="99">
        <v>1.8</v>
      </c>
      <c r="G80" s="96" t="s">
        <v>49</v>
      </c>
      <c r="H80" s="96" t="s">
        <v>49</v>
      </c>
      <c r="I80" s="99">
        <v>3.7</v>
      </c>
      <c r="J80" s="99">
        <v>3.3</v>
      </c>
      <c r="K80" s="96" t="s">
        <v>49</v>
      </c>
      <c r="L80" s="96" t="s">
        <v>49</v>
      </c>
      <c r="M80" s="96" t="s">
        <v>49</v>
      </c>
      <c r="N80" s="99">
        <v>6</v>
      </c>
      <c r="O80" s="99">
        <v>3.7</v>
      </c>
      <c r="P80" s="99">
        <v>13.2</v>
      </c>
      <c r="Q80" s="99">
        <v>6.3</v>
      </c>
      <c r="R80" s="96" t="s">
        <v>49</v>
      </c>
      <c r="S80" s="96" t="s">
        <v>49</v>
      </c>
      <c r="T80" s="99">
        <v>5.6</v>
      </c>
      <c r="U80" s="96" t="s">
        <v>49</v>
      </c>
      <c r="V80" s="96" t="s">
        <v>49</v>
      </c>
      <c r="W80" s="96" t="s">
        <v>49</v>
      </c>
      <c r="X80" s="99">
        <v>6.1</v>
      </c>
      <c r="Y80" s="96" t="s">
        <v>49</v>
      </c>
      <c r="Z80" s="96" t="s">
        <v>49</v>
      </c>
      <c r="AA80" s="96" t="s">
        <v>49</v>
      </c>
      <c r="AB80" s="167">
        <v>2002</v>
      </c>
    </row>
    <row r="81" spans="1:28" s="15" customFormat="1" ht="12" customHeight="1">
      <c r="A81" s="167">
        <v>2003</v>
      </c>
      <c r="B81" s="97">
        <v>4</v>
      </c>
      <c r="C81" s="99">
        <v>0.2</v>
      </c>
      <c r="D81" s="99">
        <v>2</v>
      </c>
      <c r="E81" s="96" t="s">
        <v>49</v>
      </c>
      <c r="F81" s="99">
        <v>1.8</v>
      </c>
      <c r="G81" s="96" t="s">
        <v>49</v>
      </c>
      <c r="H81" s="96" t="s">
        <v>49</v>
      </c>
      <c r="I81" s="99">
        <v>3.5</v>
      </c>
      <c r="J81" s="99">
        <v>3.3</v>
      </c>
      <c r="K81" s="96" t="s">
        <v>49</v>
      </c>
      <c r="L81" s="96" t="s">
        <v>49</v>
      </c>
      <c r="M81" s="96" t="s">
        <v>49</v>
      </c>
      <c r="N81" s="99">
        <v>6</v>
      </c>
      <c r="O81" s="99">
        <v>3.6</v>
      </c>
      <c r="P81" s="99">
        <v>12.6</v>
      </c>
      <c r="Q81" s="99">
        <v>6.4</v>
      </c>
      <c r="R81" s="96" t="s">
        <v>49</v>
      </c>
      <c r="S81" s="96" t="s">
        <v>49</v>
      </c>
      <c r="T81" s="99">
        <v>5.4</v>
      </c>
      <c r="U81" s="96" t="s">
        <v>49</v>
      </c>
      <c r="V81" s="96" t="s">
        <v>49</v>
      </c>
      <c r="W81" s="96" t="s">
        <v>49</v>
      </c>
      <c r="X81" s="99">
        <v>6</v>
      </c>
      <c r="Y81" s="96" t="s">
        <v>49</v>
      </c>
      <c r="Z81" s="96" t="s">
        <v>49</v>
      </c>
      <c r="AA81" s="96" t="s">
        <v>49</v>
      </c>
      <c r="AB81" s="167">
        <v>2003</v>
      </c>
    </row>
    <row r="82" spans="1:28" s="15" customFormat="1" ht="12" customHeight="1">
      <c r="A82" s="167">
        <v>2004</v>
      </c>
      <c r="B82" s="97">
        <v>4</v>
      </c>
      <c r="C82" s="99">
        <v>0.2</v>
      </c>
      <c r="D82" s="99">
        <v>2</v>
      </c>
      <c r="E82" s="96" t="s">
        <v>49</v>
      </c>
      <c r="F82" s="99">
        <v>1.8</v>
      </c>
      <c r="G82" s="96" t="s">
        <v>49</v>
      </c>
      <c r="H82" s="96" t="s">
        <v>49</v>
      </c>
      <c r="I82" s="99">
        <v>3.4</v>
      </c>
      <c r="J82" s="99">
        <v>3.3</v>
      </c>
      <c r="K82" s="96" t="s">
        <v>49</v>
      </c>
      <c r="L82" s="96" t="s">
        <v>49</v>
      </c>
      <c r="M82" s="96" t="s">
        <v>49</v>
      </c>
      <c r="N82" s="99">
        <v>6.3</v>
      </c>
      <c r="O82" s="99">
        <v>3.5</v>
      </c>
      <c r="P82" s="99">
        <v>12.2</v>
      </c>
      <c r="Q82" s="99">
        <v>6.4</v>
      </c>
      <c r="R82" s="96" t="s">
        <v>49</v>
      </c>
      <c r="S82" s="96" t="s">
        <v>49</v>
      </c>
      <c r="T82" s="99">
        <v>5.3</v>
      </c>
      <c r="U82" s="96" t="s">
        <v>49</v>
      </c>
      <c r="V82" s="96" t="s">
        <v>49</v>
      </c>
      <c r="W82" s="96" t="s">
        <v>49</v>
      </c>
      <c r="X82" s="99">
        <v>6.1</v>
      </c>
      <c r="Y82" s="96" t="s">
        <v>49</v>
      </c>
      <c r="Z82" s="96" t="s">
        <v>49</v>
      </c>
      <c r="AA82" s="96" t="s">
        <v>49</v>
      </c>
      <c r="AB82" s="167">
        <v>2004</v>
      </c>
    </row>
    <row r="83" spans="1:28" s="15" customFormat="1" ht="12" customHeight="1">
      <c r="A83" s="167">
        <v>2005</v>
      </c>
      <c r="B83" s="97">
        <v>4</v>
      </c>
      <c r="C83" s="99">
        <v>0.2</v>
      </c>
      <c r="D83" s="99">
        <v>1.9</v>
      </c>
      <c r="E83" s="96" t="s">
        <v>49</v>
      </c>
      <c r="F83" s="99">
        <v>1.7</v>
      </c>
      <c r="G83" s="96" t="s">
        <v>49</v>
      </c>
      <c r="H83" s="96" t="s">
        <v>49</v>
      </c>
      <c r="I83" s="99">
        <v>3.3</v>
      </c>
      <c r="J83" s="99">
        <v>3.3</v>
      </c>
      <c r="K83" s="96" t="s">
        <v>49</v>
      </c>
      <c r="L83" s="96" t="s">
        <v>49</v>
      </c>
      <c r="M83" s="96" t="s">
        <v>49</v>
      </c>
      <c r="N83" s="99">
        <v>6.4</v>
      </c>
      <c r="O83" s="99">
        <v>3.4</v>
      </c>
      <c r="P83" s="99">
        <v>11.4</v>
      </c>
      <c r="Q83" s="99">
        <v>6</v>
      </c>
      <c r="R83" s="96" t="s">
        <v>49</v>
      </c>
      <c r="S83" s="96" t="s">
        <v>49</v>
      </c>
      <c r="T83" s="99">
        <v>5.3</v>
      </c>
      <c r="U83" s="96" t="s">
        <v>49</v>
      </c>
      <c r="V83" s="96" t="s">
        <v>49</v>
      </c>
      <c r="W83" s="96" t="s">
        <v>49</v>
      </c>
      <c r="X83" s="99">
        <v>6.2</v>
      </c>
      <c r="Y83" s="96" t="s">
        <v>49</v>
      </c>
      <c r="Z83" s="96" t="s">
        <v>49</v>
      </c>
      <c r="AA83" s="96" t="s">
        <v>49</v>
      </c>
      <c r="AB83" s="167">
        <v>2005</v>
      </c>
    </row>
    <row r="84" spans="1:28" s="15" customFormat="1" ht="12" customHeight="1">
      <c r="A84" s="167">
        <v>2006</v>
      </c>
      <c r="B84" s="97">
        <v>3.9</v>
      </c>
      <c r="C84" s="99">
        <v>0.2</v>
      </c>
      <c r="D84" s="99">
        <v>1.9</v>
      </c>
      <c r="E84" s="96" t="s">
        <v>49</v>
      </c>
      <c r="F84" s="99">
        <v>1.7</v>
      </c>
      <c r="G84" s="96" t="s">
        <v>49</v>
      </c>
      <c r="H84" s="96" t="s">
        <v>49</v>
      </c>
      <c r="I84" s="99">
        <v>3.2</v>
      </c>
      <c r="J84" s="99">
        <v>3.4</v>
      </c>
      <c r="K84" s="96" t="s">
        <v>49</v>
      </c>
      <c r="L84" s="96" t="s">
        <v>49</v>
      </c>
      <c r="M84" s="96" t="s">
        <v>49</v>
      </c>
      <c r="N84" s="99">
        <v>6.4</v>
      </c>
      <c r="O84" s="99">
        <v>3.3</v>
      </c>
      <c r="P84" s="99">
        <v>11</v>
      </c>
      <c r="Q84" s="99">
        <v>5.8</v>
      </c>
      <c r="R84" s="96" t="s">
        <v>49</v>
      </c>
      <c r="S84" s="96" t="s">
        <v>49</v>
      </c>
      <c r="T84" s="99">
        <v>5.3</v>
      </c>
      <c r="U84" s="96" t="s">
        <v>49</v>
      </c>
      <c r="V84" s="96" t="s">
        <v>49</v>
      </c>
      <c r="W84" s="96" t="s">
        <v>49</v>
      </c>
      <c r="X84" s="99">
        <v>6.3</v>
      </c>
      <c r="Y84" s="96" t="s">
        <v>49</v>
      </c>
      <c r="Z84" s="96" t="s">
        <v>49</v>
      </c>
      <c r="AA84" s="96" t="s">
        <v>49</v>
      </c>
      <c r="AB84" s="167">
        <v>2006</v>
      </c>
    </row>
    <row r="85" spans="1:28" s="15" customFormat="1" ht="12" customHeight="1">
      <c r="A85" s="167">
        <v>2007</v>
      </c>
      <c r="B85" s="97">
        <v>3.9</v>
      </c>
      <c r="C85" s="99">
        <v>0.2</v>
      </c>
      <c r="D85" s="99">
        <v>1.8</v>
      </c>
      <c r="E85" s="96" t="s">
        <v>49</v>
      </c>
      <c r="F85" s="99">
        <v>1.6</v>
      </c>
      <c r="G85" s="96" t="s">
        <v>49</v>
      </c>
      <c r="H85" s="96" t="s">
        <v>49</v>
      </c>
      <c r="I85" s="99">
        <v>3.2</v>
      </c>
      <c r="J85" s="99">
        <v>3.4</v>
      </c>
      <c r="K85" s="96" t="s">
        <v>49</v>
      </c>
      <c r="L85" s="96" t="s">
        <v>49</v>
      </c>
      <c r="M85" s="96" t="s">
        <v>49</v>
      </c>
      <c r="N85" s="99">
        <v>6.4</v>
      </c>
      <c r="O85" s="99">
        <v>3.4</v>
      </c>
      <c r="P85" s="99">
        <v>11.1</v>
      </c>
      <c r="Q85" s="99">
        <v>5.7</v>
      </c>
      <c r="R85" s="96" t="s">
        <v>49</v>
      </c>
      <c r="S85" s="96" t="s">
        <v>49</v>
      </c>
      <c r="T85" s="99">
        <v>5.4</v>
      </c>
      <c r="U85" s="96" t="s">
        <v>49</v>
      </c>
      <c r="V85" s="96" t="s">
        <v>49</v>
      </c>
      <c r="W85" s="96" t="s">
        <v>49</v>
      </c>
      <c r="X85" s="99">
        <v>6.4</v>
      </c>
      <c r="Y85" s="96" t="s">
        <v>49</v>
      </c>
      <c r="Z85" s="96" t="s">
        <v>49</v>
      </c>
      <c r="AA85" s="96" t="s">
        <v>49</v>
      </c>
      <c r="AB85" s="167">
        <v>2007</v>
      </c>
    </row>
    <row r="86" spans="1:28" s="15" customFormat="1" ht="12" customHeight="1">
      <c r="A86" s="144">
        <v>2008</v>
      </c>
      <c r="B86" s="97">
        <v>3.9</v>
      </c>
      <c r="C86" s="99">
        <v>0.2</v>
      </c>
      <c r="D86" s="99">
        <v>1.8</v>
      </c>
      <c r="E86" s="99">
        <v>0.1</v>
      </c>
      <c r="F86" s="99">
        <v>1.6</v>
      </c>
      <c r="G86" s="99">
        <v>3.1</v>
      </c>
      <c r="H86" s="99">
        <v>7.1</v>
      </c>
      <c r="I86" s="99">
        <v>3.3</v>
      </c>
      <c r="J86" s="99">
        <v>3.4</v>
      </c>
      <c r="K86" s="99">
        <v>2.8</v>
      </c>
      <c r="L86" s="99">
        <v>4</v>
      </c>
      <c r="M86" s="99">
        <v>5.5</v>
      </c>
      <c r="N86" s="99">
        <v>6.5</v>
      </c>
      <c r="O86" s="99">
        <v>3.3</v>
      </c>
      <c r="P86" s="99">
        <v>11.5</v>
      </c>
      <c r="Q86" s="99">
        <v>5.6</v>
      </c>
      <c r="R86" s="99">
        <v>5.6</v>
      </c>
      <c r="S86" s="99">
        <v>5.7</v>
      </c>
      <c r="T86" s="99">
        <v>5.3</v>
      </c>
      <c r="U86" s="99">
        <v>6</v>
      </c>
      <c r="V86" s="99">
        <v>5.0999999999999996</v>
      </c>
      <c r="W86" s="99">
        <v>4.8</v>
      </c>
      <c r="X86" s="99">
        <v>6.4</v>
      </c>
      <c r="Y86" s="99">
        <v>7.8</v>
      </c>
      <c r="Z86" s="99">
        <v>6.6</v>
      </c>
      <c r="AA86" s="99">
        <v>2.9</v>
      </c>
      <c r="AB86" s="144">
        <v>2008</v>
      </c>
    </row>
    <row r="87" spans="1:28" s="15" customFormat="1" ht="12" customHeight="1">
      <c r="A87" s="144">
        <v>2009</v>
      </c>
      <c r="B87" s="97">
        <v>4</v>
      </c>
      <c r="C87" s="99">
        <v>0.2</v>
      </c>
      <c r="D87" s="99">
        <v>1.9</v>
      </c>
      <c r="E87" s="99">
        <v>0.1</v>
      </c>
      <c r="F87" s="99">
        <v>1.7</v>
      </c>
      <c r="G87" s="99">
        <v>2.8</v>
      </c>
      <c r="H87" s="99">
        <v>6.7</v>
      </c>
      <c r="I87" s="99">
        <v>3.2</v>
      </c>
      <c r="J87" s="99">
        <v>3.5</v>
      </c>
      <c r="K87" s="99">
        <v>2.9</v>
      </c>
      <c r="L87" s="99">
        <v>4.0999999999999996</v>
      </c>
      <c r="M87" s="99">
        <v>5.7</v>
      </c>
      <c r="N87" s="99">
        <v>6.3</v>
      </c>
      <c r="O87" s="99">
        <v>3.3</v>
      </c>
      <c r="P87" s="99">
        <v>11.4</v>
      </c>
      <c r="Q87" s="99">
        <v>5.8</v>
      </c>
      <c r="R87" s="99">
        <v>5.8</v>
      </c>
      <c r="S87" s="99">
        <v>5.9</v>
      </c>
      <c r="T87" s="99">
        <v>5.3</v>
      </c>
      <c r="U87" s="99">
        <v>5.9</v>
      </c>
      <c r="V87" s="99">
        <v>5.2</v>
      </c>
      <c r="W87" s="99">
        <v>4.7</v>
      </c>
      <c r="X87" s="99">
        <v>6.5</v>
      </c>
      <c r="Y87" s="99">
        <v>7.7</v>
      </c>
      <c r="Z87" s="99">
        <v>6.8</v>
      </c>
      <c r="AA87" s="99">
        <v>3</v>
      </c>
      <c r="AB87" s="144">
        <v>2009</v>
      </c>
    </row>
    <row r="88" spans="1:28" s="15" customFormat="1" ht="12" customHeight="1">
      <c r="A88" s="144">
        <v>2010</v>
      </c>
      <c r="B88" s="97">
        <v>4</v>
      </c>
      <c r="C88" s="99">
        <v>0.2</v>
      </c>
      <c r="D88" s="99">
        <v>1.9</v>
      </c>
      <c r="E88" s="99">
        <v>0.1</v>
      </c>
      <c r="F88" s="99">
        <v>1.7</v>
      </c>
      <c r="G88" s="99">
        <v>2.8</v>
      </c>
      <c r="H88" s="99">
        <v>6.8</v>
      </c>
      <c r="I88" s="99">
        <v>3.3</v>
      </c>
      <c r="J88" s="99">
        <v>3.5</v>
      </c>
      <c r="K88" s="99">
        <v>2.9</v>
      </c>
      <c r="L88" s="99">
        <v>4.0999999999999996</v>
      </c>
      <c r="M88" s="99">
        <v>5.9</v>
      </c>
      <c r="N88" s="99">
        <v>6.3</v>
      </c>
      <c r="O88" s="99">
        <v>3.4</v>
      </c>
      <c r="P88" s="99">
        <v>10.8</v>
      </c>
      <c r="Q88" s="99">
        <v>5.6</v>
      </c>
      <c r="R88" s="99">
        <v>5.8</v>
      </c>
      <c r="S88" s="99">
        <v>5.3</v>
      </c>
      <c r="T88" s="99">
        <v>5.3</v>
      </c>
      <c r="U88" s="99">
        <v>6</v>
      </c>
      <c r="V88" s="99">
        <v>5.2</v>
      </c>
      <c r="W88" s="99">
        <v>4.8</v>
      </c>
      <c r="X88" s="99">
        <v>6.8</v>
      </c>
      <c r="Y88" s="99">
        <v>7.7</v>
      </c>
      <c r="Z88" s="99">
        <v>7.1</v>
      </c>
      <c r="AA88" s="99">
        <v>3.1</v>
      </c>
      <c r="AB88" s="144">
        <v>2010</v>
      </c>
    </row>
    <row r="89" spans="1:28" s="15" customFormat="1" ht="12" customHeight="1">
      <c r="A89" s="144">
        <v>2011</v>
      </c>
      <c r="B89" s="97">
        <v>4</v>
      </c>
      <c r="C89" s="99">
        <v>0.2</v>
      </c>
      <c r="D89" s="99">
        <v>1.9</v>
      </c>
      <c r="E89" s="99">
        <v>0.1</v>
      </c>
      <c r="F89" s="99">
        <v>1.8</v>
      </c>
      <c r="G89" s="99">
        <v>2.6</v>
      </c>
      <c r="H89" s="99">
        <v>6.6</v>
      </c>
      <c r="I89" s="99">
        <v>3.4</v>
      </c>
      <c r="J89" s="99">
        <v>3.6</v>
      </c>
      <c r="K89" s="99">
        <v>2.9</v>
      </c>
      <c r="L89" s="99">
        <v>4.3</v>
      </c>
      <c r="M89" s="99">
        <v>5.9</v>
      </c>
      <c r="N89" s="99">
        <v>6.4</v>
      </c>
      <c r="O89" s="99">
        <v>3.4</v>
      </c>
      <c r="P89" s="99">
        <v>10.4</v>
      </c>
      <c r="Q89" s="99">
        <v>5.5</v>
      </c>
      <c r="R89" s="99">
        <v>5.8</v>
      </c>
      <c r="S89" s="99">
        <v>5.2</v>
      </c>
      <c r="T89" s="99">
        <v>5.4</v>
      </c>
      <c r="U89" s="99">
        <v>6.1</v>
      </c>
      <c r="V89" s="99">
        <v>5.2</v>
      </c>
      <c r="W89" s="99">
        <v>4.9000000000000004</v>
      </c>
      <c r="X89" s="99">
        <v>6.7</v>
      </c>
      <c r="Y89" s="99">
        <v>7.7</v>
      </c>
      <c r="Z89" s="99">
        <v>7</v>
      </c>
      <c r="AA89" s="99">
        <v>3.1</v>
      </c>
      <c r="AB89" s="144">
        <v>2011</v>
      </c>
    </row>
    <row r="90" spans="1:28" s="84" customFormat="1" ht="12" customHeight="1">
      <c r="A90" s="87">
        <v>2012</v>
      </c>
      <c r="B90" s="97">
        <v>4</v>
      </c>
      <c r="C90" s="99">
        <v>0.2</v>
      </c>
      <c r="D90" s="99">
        <v>1.8</v>
      </c>
      <c r="E90" s="99">
        <v>0.1</v>
      </c>
      <c r="F90" s="99">
        <v>1.7</v>
      </c>
      <c r="G90" s="99">
        <v>2.5</v>
      </c>
      <c r="H90" s="99">
        <v>6.6</v>
      </c>
      <c r="I90" s="99">
        <v>3.2</v>
      </c>
      <c r="J90" s="99">
        <v>3.6</v>
      </c>
      <c r="K90" s="99">
        <v>3</v>
      </c>
      <c r="L90" s="99">
        <v>4.2</v>
      </c>
      <c r="M90" s="99">
        <v>5.6</v>
      </c>
      <c r="N90" s="99">
        <v>6.8</v>
      </c>
      <c r="O90" s="99">
        <v>3.3</v>
      </c>
      <c r="P90" s="99">
        <v>10.4</v>
      </c>
      <c r="Q90" s="99">
        <v>5.5</v>
      </c>
      <c r="R90" s="99">
        <v>5.6</v>
      </c>
      <c r="S90" s="99">
        <v>5.3</v>
      </c>
      <c r="T90" s="99">
        <v>5.4</v>
      </c>
      <c r="U90" s="99">
        <v>6.2</v>
      </c>
      <c r="V90" s="99">
        <v>5.0999999999999996</v>
      </c>
      <c r="W90" s="99">
        <v>4.7</v>
      </c>
      <c r="X90" s="99">
        <v>6.7</v>
      </c>
      <c r="Y90" s="99">
        <v>7.7</v>
      </c>
      <c r="Z90" s="99">
        <v>7</v>
      </c>
      <c r="AA90" s="99">
        <v>3.3</v>
      </c>
      <c r="AB90" s="144">
        <v>2012</v>
      </c>
    </row>
    <row r="91" spans="1:28" s="15" customFormat="1" ht="12" customHeight="1">
      <c r="A91" s="92">
        <v>2013</v>
      </c>
      <c r="B91" s="97">
        <v>4.0999999999999996</v>
      </c>
      <c r="C91" s="99">
        <v>0.2</v>
      </c>
      <c r="D91" s="99">
        <v>1.8</v>
      </c>
      <c r="E91" s="99">
        <v>0.2</v>
      </c>
      <c r="F91" s="99">
        <v>1.7</v>
      </c>
      <c r="G91" s="99">
        <v>2.1</v>
      </c>
      <c r="H91" s="99">
        <v>6.6</v>
      </c>
      <c r="I91" s="99">
        <v>3.1</v>
      </c>
      <c r="J91" s="99">
        <v>3.7</v>
      </c>
      <c r="K91" s="99">
        <v>3.2</v>
      </c>
      <c r="L91" s="99">
        <v>4.0999999999999996</v>
      </c>
      <c r="M91" s="99">
        <v>5.6</v>
      </c>
      <c r="N91" s="99">
        <v>6.8</v>
      </c>
      <c r="O91" s="99">
        <v>3.3</v>
      </c>
      <c r="P91" s="99">
        <v>10.8</v>
      </c>
      <c r="Q91" s="99">
        <v>5.5</v>
      </c>
      <c r="R91" s="99">
        <v>5.5</v>
      </c>
      <c r="S91" s="99">
        <v>5.4</v>
      </c>
      <c r="T91" s="99">
        <v>5.4</v>
      </c>
      <c r="U91" s="99">
        <v>6.3</v>
      </c>
      <c r="V91" s="99">
        <v>5.0999999999999996</v>
      </c>
      <c r="W91" s="99">
        <v>4.9000000000000004</v>
      </c>
      <c r="X91" s="99">
        <v>6.9</v>
      </c>
      <c r="Y91" s="99">
        <v>8.1</v>
      </c>
      <c r="Z91" s="99">
        <v>7.1</v>
      </c>
      <c r="AA91" s="99">
        <v>3.4</v>
      </c>
      <c r="AB91" s="142">
        <v>2013</v>
      </c>
    </row>
    <row r="92" spans="1:28" s="15" customFormat="1" ht="12" customHeight="1">
      <c r="A92" s="144">
        <v>2014</v>
      </c>
      <c r="B92" s="97">
        <v>4.0999999999999996</v>
      </c>
      <c r="C92" s="99">
        <v>0.1</v>
      </c>
      <c r="D92" s="99">
        <v>1.8</v>
      </c>
      <c r="E92" s="99">
        <v>0.2</v>
      </c>
      <c r="F92" s="99">
        <v>1.7</v>
      </c>
      <c r="G92" s="99">
        <v>2.2000000000000002</v>
      </c>
      <c r="H92" s="99">
        <v>6.6</v>
      </c>
      <c r="I92" s="99">
        <v>3</v>
      </c>
      <c r="J92" s="99">
        <v>3.8</v>
      </c>
      <c r="K92" s="99">
        <v>3.3</v>
      </c>
      <c r="L92" s="99">
        <v>4.0999999999999996</v>
      </c>
      <c r="M92" s="99">
        <v>5.7</v>
      </c>
      <c r="N92" s="99">
        <v>7.1</v>
      </c>
      <c r="O92" s="99">
        <v>3</v>
      </c>
      <c r="P92" s="99">
        <v>11.2</v>
      </c>
      <c r="Q92" s="99">
        <v>5.4</v>
      </c>
      <c r="R92" s="99">
        <v>5.5</v>
      </c>
      <c r="S92" s="99">
        <v>5.4</v>
      </c>
      <c r="T92" s="99">
        <v>5.5</v>
      </c>
      <c r="U92" s="99">
        <v>6.4</v>
      </c>
      <c r="V92" s="99">
        <v>5.3</v>
      </c>
      <c r="W92" s="99">
        <v>4.8</v>
      </c>
      <c r="X92" s="99">
        <v>7.3</v>
      </c>
      <c r="Y92" s="99">
        <v>8</v>
      </c>
      <c r="Z92" s="99">
        <v>7.7</v>
      </c>
      <c r="AA92" s="99">
        <v>3.5</v>
      </c>
      <c r="AB92" s="144">
        <v>2014</v>
      </c>
    </row>
    <row r="93" spans="1:28" s="15" customFormat="1" ht="12" customHeight="1">
      <c r="A93" s="144">
        <v>2015</v>
      </c>
      <c r="B93" s="97">
        <v>4.2</v>
      </c>
      <c r="C93" s="99">
        <v>0.1</v>
      </c>
      <c r="D93" s="99">
        <v>1.8</v>
      </c>
      <c r="E93" s="99">
        <v>0.2</v>
      </c>
      <c r="F93" s="99">
        <v>1.7</v>
      </c>
      <c r="G93" s="99">
        <v>2.2999999999999998</v>
      </c>
      <c r="H93" s="99">
        <v>6.5</v>
      </c>
      <c r="I93" s="99">
        <v>3.1</v>
      </c>
      <c r="J93" s="99">
        <v>3.9</v>
      </c>
      <c r="K93" s="99">
        <v>3.5</v>
      </c>
      <c r="L93" s="99">
        <v>4.0999999999999996</v>
      </c>
      <c r="M93" s="99">
        <v>6.1</v>
      </c>
      <c r="N93" s="99">
        <v>7.5</v>
      </c>
      <c r="O93" s="99">
        <v>3.1</v>
      </c>
      <c r="P93" s="99">
        <v>11.4</v>
      </c>
      <c r="Q93" s="99">
        <v>5.7</v>
      </c>
      <c r="R93" s="99">
        <v>5.8</v>
      </c>
      <c r="S93" s="99">
        <v>5.6</v>
      </c>
      <c r="T93" s="99">
        <v>5.6</v>
      </c>
      <c r="U93" s="99">
        <v>6.4</v>
      </c>
      <c r="V93" s="99">
        <v>5.6</v>
      </c>
      <c r="W93" s="99">
        <v>4.8</v>
      </c>
      <c r="X93" s="99">
        <v>7.2</v>
      </c>
      <c r="Y93" s="99">
        <v>7.8</v>
      </c>
      <c r="Z93" s="99">
        <v>7.7</v>
      </c>
      <c r="AA93" s="99">
        <v>3.6</v>
      </c>
      <c r="AB93" s="144">
        <v>2015</v>
      </c>
    </row>
    <row r="94" spans="1:28" s="15" customFormat="1" ht="12" customHeight="1">
      <c r="A94" s="144"/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44"/>
    </row>
    <row r="95" spans="1:28" s="15" customFormat="1" ht="26.4" customHeight="1">
      <c r="A95" s="213"/>
      <c r="B95" s="213"/>
      <c r="C95" s="213"/>
      <c r="D95" s="213"/>
      <c r="E95" s="213"/>
      <c r="F95" s="213"/>
      <c r="G95" s="213"/>
      <c r="H95" s="213"/>
      <c r="I95" s="213"/>
      <c r="J95" s="213"/>
      <c r="K95" s="213"/>
      <c r="L95" s="213"/>
      <c r="M95" s="213"/>
      <c r="N95" s="213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44"/>
    </row>
    <row r="96" spans="1:28" s="15" customFormat="1" ht="13.5" customHeight="1">
      <c r="A96" s="144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44"/>
    </row>
    <row r="97" spans="1:28" s="15" customFormat="1" ht="13.5" customHeight="1">
      <c r="A97" s="144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44"/>
    </row>
    <row r="98" spans="1:28" s="15" customFormat="1" ht="13.5" customHeight="1">
      <c r="A98" s="144"/>
      <c r="B98" s="100"/>
      <c r="C98" s="100"/>
      <c r="D98" s="100"/>
      <c r="E98" s="96"/>
      <c r="F98" s="100"/>
      <c r="G98" s="96"/>
      <c r="H98" s="96"/>
      <c r="I98" s="100"/>
      <c r="J98" s="100"/>
      <c r="K98" s="96"/>
      <c r="L98" s="96"/>
      <c r="M98" s="96"/>
      <c r="N98" s="100"/>
      <c r="O98" s="100"/>
      <c r="P98" s="100"/>
      <c r="Q98" s="100"/>
      <c r="R98" s="96"/>
      <c r="S98" s="96"/>
      <c r="T98" s="100"/>
      <c r="U98" s="96"/>
      <c r="V98" s="96"/>
      <c r="W98" s="96"/>
      <c r="X98" s="100"/>
      <c r="Y98" s="96"/>
      <c r="Z98" s="96"/>
      <c r="AA98" s="96"/>
      <c r="AB98" s="144"/>
    </row>
    <row r="99" spans="1:28" s="15" customFormat="1" ht="13.5" customHeight="1">
      <c r="A99" s="144"/>
      <c r="B99" s="192"/>
      <c r="C99" s="192"/>
      <c r="D99" s="192"/>
      <c r="E99" s="192"/>
      <c r="F99" s="192"/>
      <c r="G99" s="192"/>
      <c r="H99" s="192"/>
      <c r="I99" s="192"/>
      <c r="J99" s="192"/>
      <c r="K99" s="192"/>
      <c r="L99" s="192"/>
      <c r="M99" s="192"/>
      <c r="N99" s="192"/>
      <c r="O99" s="192"/>
      <c r="P99" s="192"/>
      <c r="Q99" s="192"/>
      <c r="R99" s="192"/>
      <c r="S99" s="192"/>
      <c r="T99" s="192"/>
      <c r="U99" s="192"/>
      <c r="V99" s="192"/>
      <c r="W99" s="192"/>
      <c r="X99" s="192"/>
      <c r="Y99" s="192"/>
      <c r="Z99" s="192"/>
      <c r="AA99" s="192"/>
      <c r="AB99" s="144"/>
    </row>
    <row r="100" spans="1:28" s="15" customFormat="1" ht="13.5" customHeight="1">
      <c r="A100" s="144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144"/>
    </row>
    <row r="101" spans="1:28" s="15" customFormat="1" ht="13.5" customHeight="1">
      <c r="A101" s="144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144"/>
    </row>
    <row r="102" spans="1:28" s="15" customFormat="1" ht="13.5" customHeight="1">
      <c r="A102" s="144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144"/>
    </row>
    <row r="103" spans="1:28" s="15" customFormat="1" ht="13.5" customHeight="1">
      <c r="A103" s="144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144"/>
    </row>
    <row r="104" spans="1:28" s="15" customFormat="1" ht="13.5" customHeight="1">
      <c r="A104" s="144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  <c r="Z104" s="97"/>
      <c r="AA104" s="97"/>
      <c r="AB104" s="144"/>
    </row>
    <row r="105" spans="1:28" ht="13.5" customHeight="1">
      <c r="A105" s="141"/>
      <c r="B105" s="16"/>
      <c r="C105" s="16"/>
      <c r="D105" s="16"/>
      <c r="E105" s="20"/>
      <c r="F105" s="16"/>
      <c r="G105" s="20"/>
      <c r="H105" s="20"/>
      <c r="I105" s="16"/>
      <c r="J105" s="16"/>
      <c r="K105" s="20"/>
      <c r="L105" s="20"/>
      <c r="M105" s="20"/>
      <c r="N105" s="16"/>
      <c r="O105" s="16"/>
      <c r="P105" s="16"/>
      <c r="Q105" s="16"/>
      <c r="R105" s="20"/>
      <c r="S105" s="20"/>
      <c r="T105" s="16"/>
      <c r="U105" s="20"/>
      <c r="V105" s="20"/>
      <c r="W105" s="20"/>
      <c r="X105" s="16"/>
      <c r="Y105" s="20"/>
      <c r="Z105" s="20"/>
      <c r="AA105" s="20"/>
      <c r="AB105" s="141"/>
    </row>
    <row r="106" spans="1:28" ht="13.5" customHeight="1">
      <c r="A106" s="141"/>
      <c r="B106" s="16"/>
      <c r="C106" s="16"/>
      <c r="D106" s="16"/>
      <c r="E106" s="20"/>
      <c r="F106" s="16"/>
      <c r="G106" s="20"/>
      <c r="H106" s="20"/>
      <c r="I106" s="16"/>
      <c r="J106" s="16"/>
      <c r="K106" s="20"/>
      <c r="L106" s="20"/>
      <c r="M106" s="20"/>
      <c r="N106" s="16"/>
      <c r="O106" s="16"/>
      <c r="P106" s="16"/>
      <c r="Q106" s="16"/>
      <c r="R106" s="20"/>
      <c r="S106" s="20"/>
      <c r="T106" s="16"/>
      <c r="U106" s="20"/>
      <c r="V106" s="20"/>
      <c r="W106" s="20"/>
      <c r="X106" s="16"/>
      <c r="Y106" s="20"/>
      <c r="Z106" s="20"/>
      <c r="AA106" s="20"/>
      <c r="AB106" s="141"/>
    </row>
    <row r="107" spans="1:28" ht="12" customHeight="1">
      <c r="AB107" s="73"/>
    </row>
    <row r="108" spans="1:28" ht="12" customHeight="1">
      <c r="AB108" s="73"/>
    </row>
    <row r="109" spans="1:28" ht="12" customHeight="1">
      <c r="AB109" s="73"/>
    </row>
    <row r="110" spans="1:28" ht="12" customHeight="1">
      <c r="AB110" s="73"/>
    </row>
    <row r="111" spans="1:28" ht="12" customHeight="1">
      <c r="AB111" s="73"/>
    </row>
    <row r="112" spans="1:28" ht="12" customHeight="1">
      <c r="AB112" s="73"/>
    </row>
    <row r="113" spans="1:28" ht="12" customHeight="1">
      <c r="AB113" s="73"/>
    </row>
    <row r="114" spans="1:28" ht="12" customHeight="1">
      <c r="AB114" s="73"/>
    </row>
    <row r="115" spans="1:28" ht="12" customHeight="1">
      <c r="AB115" s="73"/>
    </row>
    <row r="116" spans="1:28" ht="12" customHeight="1">
      <c r="AB116" s="73"/>
    </row>
    <row r="117" spans="1:28" ht="12" customHeight="1">
      <c r="A117" s="193"/>
      <c r="B117" s="194"/>
      <c r="C117" s="194"/>
      <c r="D117" s="194"/>
      <c r="E117" s="194"/>
      <c r="F117" s="194"/>
      <c r="G117" s="194"/>
      <c r="H117" s="194"/>
      <c r="I117" s="194"/>
      <c r="J117" s="194"/>
      <c r="K117" s="194"/>
      <c r="L117" s="194"/>
      <c r="M117" s="194"/>
      <c r="N117" s="194"/>
      <c r="O117" s="195"/>
      <c r="P117" s="195"/>
      <c r="Q117" s="195"/>
      <c r="R117" s="195"/>
      <c r="S117" s="195"/>
      <c r="T117" s="195"/>
      <c r="U117" s="195"/>
      <c r="V117" s="195"/>
      <c r="W117" s="195"/>
      <c r="X117" s="195"/>
      <c r="Y117" s="195"/>
      <c r="Z117" s="195"/>
      <c r="AA117" s="195"/>
      <c r="AB117" s="195"/>
    </row>
    <row r="118" spans="1:28" s="15" customFormat="1" ht="9" customHeight="1">
      <c r="A118" s="81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36"/>
      <c r="O118" s="82"/>
      <c r="P118" s="36"/>
      <c r="Q118" s="36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3"/>
    </row>
    <row r="119" spans="1:28" s="84" customFormat="1" ht="20.399999999999999" customHeight="1">
      <c r="A119" s="196"/>
      <c r="B119" s="198"/>
      <c r="C119" s="198"/>
      <c r="D119" s="201"/>
      <c r="E119" s="202"/>
      <c r="F119" s="202"/>
      <c r="G119" s="202"/>
      <c r="H119" s="203"/>
      <c r="I119" s="198"/>
      <c r="J119" s="201"/>
      <c r="K119" s="202"/>
      <c r="L119" s="202"/>
      <c r="M119" s="203"/>
      <c r="N119" s="204"/>
      <c r="O119" s="206"/>
      <c r="P119" s="198"/>
      <c r="Q119" s="201"/>
      <c r="R119" s="202"/>
      <c r="S119" s="203"/>
      <c r="T119" s="208"/>
      <c r="U119" s="209"/>
      <c r="V119" s="209"/>
      <c r="W119" s="210"/>
      <c r="X119" s="201"/>
      <c r="Y119" s="202"/>
      <c r="Z119" s="202"/>
      <c r="AA119" s="203"/>
      <c r="AB119" s="211"/>
    </row>
    <row r="120" spans="1:28" s="84" customFormat="1" ht="84" customHeight="1">
      <c r="A120" s="197"/>
      <c r="B120" s="199"/>
      <c r="C120" s="200"/>
      <c r="D120" s="85"/>
      <c r="E120" s="143"/>
      <c r="F120" s="143"/>
      <c r="G120" s="143"/>
      <c r="H120" s="143"/>
      <c r="I120" s="199"/>
      <c r="J120" s="85"/>
      <c r="K120" s="85"/>
      <c r="L120" s="85"/>
      <c r="M120" s="85"/>
      <c r="N120" s="205"/>
      <c r="O120" s="207"/>
      <c r="P120" s="200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205"/>
    </row>
    <row r="121" spans="1:28" s="84" customFormat="1" ht="9" customHeight="1">
      <c r="A121" s="87"/>
      <c r="B121" s="87"/>
      <c r="C121" s="88"/>
      <c r="D121" s="87"/>
      <c r="E121" s="87"/>
      <c r="F121" s="88"/>
      <c r="G121" s="88"/>
      <c r="H121" s="88"/>
      <c r="I121" s="87"/>
      <c r="J121" s="87"/>
      <c r="K121" s="88"/>
      <c r="L121" s="88"/>
      <c r="M121" s="88"/>
      <c r="N121" s="88"/>
      <c r="O121" s="89"/>
      <c r="P121" s="89"/>
      <c r="Q121" s="89"/>
      <c r="R121" s="90"/>
      <c r="S121" s="90"/>
      <c r="T121" s="89"/>
      <c r="U121" s="89"/>
      <c r="V121" s="89"/>
      <c r="W121" s="89"/>
      <c r="X121" s="89"/>
      <c r="Y121" s="90"/>
      <c r="Z121" s="90"/>
      <c r="AA121" s="89"/>
      <c r="AB121" s="91"/>
    </row>
  </sheetData>
  <mergeCells count="45">
    <mergeCell ref="A95:N95"/>
    <mergeCell ref="B59:N59"/>
    <mergeCell ref="O59:AA59"/>
    <mergeCell ref="B77:N77"/>
    <mergeCell ref="O77:AA77"/>
    <mergeCell ref="X3:AA3"/>
    <mergeCell ref="AB3:AB4"/>
    <mergeCell ref="B24:N24"/>
    <mergeCell ref="O24:AA24"/>
    <mergeCell ref="B41:N41"/>
    <mergeCell ref="O41:AA41"/>
    <mergeCell ref="B23:N23"/>
    <mergeCell ref="O23:AA23"/>
    <mergeCell ref="B99:N9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O99:AA99"/>
    <mergeCell ref="A117:N117"/>
    <mergeCell ref="O117:AB117"/>
    <mergeCell ref="A119:A120"/>
    <mergeCell ref="B119:B120"/>
    <mergeCell ref="C119:C120"/>
    <mergeCell ref="D119:H119"/>
    <mergeCell ref="I119:I120"/>
    <mergeCell ref="J119:M119"/>
    <mergeCell ref="N119:N120"/>
    <mergeCell ref="O119:O120"/>
    <mergeCell ref="P119:P120"/>
    <mergeCell ref="Q119:S119"/>
    <mergeCell ref="T119:W119"/>
    <mergeCell ref="X119:AA119"/>
    <mergeCell ref="AB119:AB12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rowBreaks count="1" manualBreakCount="1">
    <brk id="58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73" customWidth="1"/>
    <col min="29" max="16384" width="11.5546875" style="1"/>
  </cols>
  <sheetData>
    <row r="1" spans="1:28" ht="12" customHeight="1">
      <c r="A1" s="193" t="s">
        <v>183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5" t="s">
        <v>183</v>
      </c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1.6" customHeight="1">
      <c r="A3" s="196" t="s">
        <v>0</v>
      </c>
      <c r="B3" s="198" t="s">
        <v>80</v>
      </c>
      <c r="C3" s="198" t="s">
        <v>7</v>
      </c>
      <c r="D3" s="201" t="s">
        <v>85</v>
      </c>
      <c r="E3" s="202"/>
      <c r="F3" s="202"/>
      <c r="G3" s="202"/>
      <c r="H3" s="203"/>
      <c r="I3" s="198" t="s">
        <v>3</v>
      </c>
      <c r="J3" s="201" t="s">
        <v>111</v>
      </c>
      <c r="K3" s="202"/>
      <c r="L3" s="202"/>
      <c r="M3" s="203"/>
      <c r="N3" s="204" t="s">
        <v>112</v>
      </c>
      <c r="O3" s="206" t="s">
        <v>82</v>
      </c>
      <c r="P3" s="198" t="s">
        <v>113</v>
      </c>
      <c r="Q3" s="201" t="s">
        <v>114</v>
      </c>
      <c r="R3" s="202"/>
      <c r="S3" s="203"/>
      <c r="T3" s="208" t="s">
        <v>115</v>
      </c>
      <c r="U3" s="209"/>
      <c r="V3" s="209"/>
      <c r="W3" s="210"/>
      <c r="X3" s="201" t="s">
        <v>116</v>
      </c>
      <c r="Y3" s="202"/>
      <c r="Z3" s="202"/>
      <c r="AA3" s="203"/>
      <c r="AB3" s="211" t="s">
        <v>0</v>
      </c>
    </row>
    <row r="4" spans="1:28" s="84" customFormat="1" ht="89.4" customHeight="1">
      <c r="A4" s="197"/>
      <c r="B4" s="199"/>
      <c r="C4" s="200"/>
      <c r="D4" s="85" t="s">
        <v>10</v>
      </c>
      <c r="E4" s="86" t="s">
        <v>117</v>
      </c>
      <c r="F4" s="86" t="s">
        <v>118</v>
      </c>
      <c r="G4" s="86" t="s">
        <v>81</v>
      </c>
      <c r="H4" s="86" t="s">
        <v>119</v>
      </c>
      <c r="I4" s="199"/>
      <c r="J4" s="85" t="s">
        <v>10</v>
      </c>
      <c r="K4" s="85" t="s">
        <v>135</v>
      </c>
      <c r="L4" s="85" t="s">
        <v>120</v>
      </c>
      <c r="M4" s="85" t="s">
        <v>121</v>
      </c>
      <c r="N4" s="205"/>
      <c r="O4" s="207"/>
      <c r="P4" s="200"/>
      <c r="Q4" s="85" t="s">
        <v>10</v>
      </c>
      <c r="R4" s="85" t="s">
        <v>122</v>
      </c>
      <c r="S4" s="85" t="s">
        <v>123</v>
      </c>
      <c r="T4" s="85" t="s">
        <v>10</v>
      </c>
      <c r="U4" s="85" t="s">
        <v>101</v>
      </c>
      <c r="V4" s="85" t="s">
        <v>124</v>
      </c>
      <c r="W4" s="85" t="s">
        <v>125</v>
      </c>
      <c r="X4" s="85" t="s">
        <v>10</v>
      </c>
      <c r="Y4" s="85" t="s">
        <v>83</v>
      </c>
      <c r="Z4" s="85" t="s">
        <v>126</v>
      </c>
      <c r="AA4" s="85" t="s">
        <v>84</v>
      </c>
      <c r="AB4" s="205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2" t="s">
        <v>6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 t="s">
        <v>6</v>
      </c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93"/>
    </row>
    <row r="7" spans="1:28" s="15" customFormat="1" ht="12" customHeight="1">
      <c r="A7" s="167">
        <v>2000</v>
      </c>
      <c r="B7" s="95">
        <v>32616</v>
      </c>
      <c r="C7" s="95">
        <v>18843</v>
      </c>
      <c r="D7" s="95">
        <v>42638</v>
      </c>
      <c r="E7" s="96" t="s">
        <v>49</v>
      </c>
      <c r="F7" s="95">
        <v>41265</v>
      </c>
      <c r="G7" s="96" t="s">
        <v>49</v>
      </c>
      <c r="H7" s="96" t="s">
        <v>49</v>
      </c>
      <c r="I7" s="95">
        <v>34401</v>
      </c>
      <c r="J7" s="95">
        <v>23169</v>
      </c>
      <c r="K7" s="96" t="s">
        <v>49</v>
      </c>
      <c r="L7" s="96" t="s">
        <v>49</v>
      </c>
      <c r="M7" s="96" t="s">
        <v>49</v>
      </c>
      <c r="N7" s="95">
        <v>44123</v>
      </c>
      <c r="O7" s="95">
        <v>53756</v>
      </c>
      <c r="P7" s="95">
        <v>33570</v>
      </c>
      <c r="Q7" s="95">
        <v>28776</v>
      </c>
      <c r="R7" s="96" t="s">
        <v>49</v>
      </c>
      <c r="S7" s="96" t="s">
        <v>49</v>
      </c>
      <c r="T7" s="95">
        <v>33789</v>
      </c>
      <c r="U7" s="96" t="s">
        <v>49</v>
      </c>
      <c r="V7" s="96" t="s">
        <v>49</v>
      </c>
      <c r="W7" s="96" t="s">
        <v>49</v>
      </c>
      <c r="X7" s="95">
        <v>26755</v>
      </c>
      <c r="Y7" s="96" t="s">
        <v>49</v>
      </c>
      <c r="Z7" s="96" t="s">
        <v>49</v>
      </c>
      <c r="AA7" s="96" t="s">
        <v>49</v>
      </c>
      <c r="AB7" s="167">
        <v>2000</v>
      </c>
    </row>
    <row r="8" spans="1:28" s="15" customFormat="1" ht="12" customHeight="1">
      <c r="A8" s="167">
        <v>2001</v>
      </c>
      <c r="B8" s="95">
        <v>33041</v>
      </c>
      <c r="C8" s="95">
        <v>19170</v>
      </c>
      <c r="D8" s="95">
        <v>43226</v>
      </c>
      <c r="E8" s="96" t="s">
        <v>49</v>
      </c>
      <c r="F8" s="95">
        <v>42237</v>
      </c>
      <c r="G8" s="96" t="s">
        <v>49</v>
      </c>
      <c r="H8" s="96" t="s">
        <v>49</v>
      </c>
      <c r="I8" s="95">
        <v>34879</v>
      </c>
      <c r="J8" s="95">
        <v>23892</v>
      </c>
      <c r="K8" s="96" t="s">
        <v>49</v>
      </c>
      <c r="L8" s="96" t="s">
        <v>49</v>
      </c>
      <c r="M8" s="96" t="s">
        <v>49</v>
      </c>
      <c r="N8" s="95">
        <v>44828</v>
      </c>
      <c r="O8" s="95">
        <v>53144</v>
      </c>
      <c r="P8" s="95">
        <v>34055</v>
      </c>
      <c r="Q8" s="95">
        <v>29245</v>
      </c>
      <c r="R8" s="96" t="s">
        <v>49</v>
      </c>
      <c r="S8" s="96" t="s">
        <v>49</v>
      </c>
      <c r="T8" s="95">
        <v>34207</v>
      </c>
      <c r="U8" s="96" t="s">
        <v>49</v>
      </c>
      <c r="V8" s="96" t="s">
        <v>49</v>
      </c>
      <c r="W8" s="96" t="s">
        <v>49</v>
      </c>
      <c r="X8" s="95">
        <v>26545</v>
      </c>
      <c r="Y8" s="96" t="s">
        <v>49</v>
      </c>
      <c r="Z8" s="96" t="s">
        <v>49</v>
      </c>
      <c r="AA8" s="96" t="s">
        <v>49</v>
      </c>
      <c r="AB8" s="167">
        <v>2001</v>
      </c>
    </row>
    <row r="9" spans="1:28" s="15" customFormat="1" ht="12" customHeight="1">
      <c r="A9" s="167">
        <v>2002</v>
      </c>
      <c r="B9" s="95">
        <v>33441</v>
      </c>
      <c r="C9" s="95">
        <v>19210</v>
      </c>
      <c r="D9" s="95">
        <v>44412</v>
      </c>
      <c r="E9" s="96" t="s">
        <v>49</v>
      </c>
      <c r="F9" s="95">
        <v>43078</v>
      </c>
      <c r="G9" s="96" t="s">
        <v>49</v>
      </c>
      <c r="H9" s="96" t="s">
        <v>49</v>
      </c>
      <c r="I9" s="95">
        <v>34504</v>
      </c>
      <c r="J9" s="95">
        <v>23857</v>
      </c>
      <c r="K9" s="96" t="s">
        <v>49</v>
      </c>
      <c r="L9" s="96" t="s">
        <v>49</v>
      </c>
      <c r="M9" s="96" t="s">
        <v>49</v>
      </c>
      <c r="N9" s="95">
        <v>48516</v>
      </c>
      <c r="O9" s="95">
        <v>54878</v>
      </c>
      <c r="P9" s="95">
        <v>34108</v>
      </c>
      <c r="Q9" s="95">
        <v>29749</v>
      </c>
      <c r="R9" s="96" t="s">
        <v>49</v>
      </c>
      <c r="S9" s="96" t="s">
        <v>49</v>
      </c>
      <c r="T9" s="95">
        <v>34661</v>
      </c>
      <c r="U9" s="96" t="s">
        <v>49</v>
      </c>
      <c r="V9" s="96" t="s">
        <v>49</v>
      </c>
      <c r="W9" s="96" t="s">
        <v>49</v>
      </c>
      <c r="X9" s="95">
        <v>27047</v>
      </c>
      <c r="Y9" s="96" t="s">
        <v>49</v>
      </c>
      <c r="Z9" s="96" t="s">
        <v>49</v>
      </c>
      <c r="AA9" s="96" t="s">
        <v>49</v>
      </c>
      <c r="AB9" s="167">
        <v>2002</v>
      </c>
    </row>
    <row r="10" spans="1:28" s="15" customFormat="1" ht="12" customHeight="1">
      <c r="A10" s="167">
        <v>2003</v>
      </c>
      <c r="B10" s="95">
        <v>33719</v>
      </c>
      <c r="C10" s="95">
        <v>18810</v>
      </c>
      <c r="D10" s="95">
        <v>45695</v>
      </c>
      <c r="E10" s="96" t="s">
        <v>49</v>
      </c>
      <c r="F10" s="95">
        <v>44465</v>
      </c>
      <c r="G10" s="96" t="s">
        <v>49</v>
      </c>
      <c r="H10" s="96" t="s">
        <v>49</v>
      </c>
      <c r="I10" s="95">
        <v>34571</v>
      </c>
      <c r="J10" s="95">
        <v>23945</v>
      </c>
      <c r="K10" s="96" t="s">
        <v>49</v>
      </c>
      <c r="L10" s="96" t="s">
        <v>49</v>
      </c>
      <c r="M10" s="96" t="s">
        <v>49</v>
      </c>
      <c r="N10" s="95">
        <v>50197</v>
      </c>
      <c r="O10" s="95">
        <v>55672</v>
      </c>
      <c r="P10" s="95">
        <v>34446</v>
      </c>
      <c r="Q10" s="95">
        <v>30318</v>
      </c>
      <c r="R10" s="96" t="s">
        <v>49</v>
      </c>
      <c r="S10" s="96" t="s">
        <v>49</v>
      </c>
      <c r="T10" s="95">
        <v>35025</v>
      </c>
      <c r="U10" s="96" t="s">
        <v>49</v>
      </c>
      <c r="V10" s="96" t="s">
        <v>49</v>
      </c>
      <c r="W10" s="96" t="s">
        <v>49</v>
      </c>
      <c r="X10" s="95">
        <v>26765</v>
      </c>
      <c r="Y10" s="96" t="s">
        <v>49</v>
      </c>
      <c r="Z10" s="96" t="s">
        <v>49</v>
      </c>
      <c r="AA10" s="96" t="s">
        <v>49</v>
      </c>
      <c r="AB10" s="167">
        <v>2003</v>
      </c>
    </row>
    <row r="11" spans="1:28" s="15" customFormat="1" ht="12" customHeight="1">
      <c r="A11" s="167">
        <v>2004</v>
      </c>
      <c r="B11" s="95">
        <v>33721</v>
      </c>
      <c r="C11" s="95">
        <v>18459</v>
      </c>
      <c r="D11" s="95">
        <v>46592</v>
      </c>
      <c r="E11" s="96" t="s">
        <v>49</v>
      </c>
      <c r="F11" s="95">
        <v>45467</v>
      </c>
      <c r="G11" s="96" t="s">
        <v>49</v>
      </c>
      <c r="H11" s="96" t="s">
        <v>49</v>
      </c>
      <c r="I11" s="95">
        <v>34390</v>
      </c>
      <c r="J11" s="95">
        <v>23685</v>
      </c>
      <c r="K11" s="96" t="s">
        <v>49</v>
      </c>
      <c r="L11" s="96" t="s">
        <v>49</v>
      </c>
      <c r="M11" s="96" t="s">
        <v>49</v>
      </c>
      <c r="N11" s="95">
        <v>51034</v>
      </c>
      <c r="O11" s="95">
        <v>56725</v>
      </c>
      <c r="P11" s="95">
        <v>32325</v>
      </c>
      <c r="Q11" s="95">
        <v>30639</v>
      </c>
      <c r="R11" s="96" t="s">
        <v>49</v>
      </c>
      <c r="S11" s="96" t="s">
        <v>49</v>
      </c>
      <c r="T11" s="95">
        <v>35210</v>
      </c>
      <c r="U11" s="96" t="s">
        <v>49</v>
      </c>
      <c r="V11" s="96" t="s">
        <v>49</v>
      </c>
      <c r="W11" s="96" t="s">
        <v>49</v>
      </c>
      <c r="X11" s="95">
        <v>26457</v>
      </c>
      <c r="Y11" s="96" t="s">
        <v>49</v>
      </c>
      <c r="Z11" s="96" t="s">
        <v>49</v>
      </c>
      <c r="AA11" s="96" t="s">
        <v>49</v>
      </c>
      <c r="AB11" s="167">
        <v>2004</v>
      </c>
    </row>
    <row r="12" spans="1:28" s="15" customFormat="1" ht="12" customHeight="1">
      <c r="A12" s="167">
        <v>2005</v>
      </c>
      <c r="B12" s="95">
        <v>33696</v>
      </c>
      <c r="C12" s="95">
        <v>18564</v>
      </c>
      <c r="D12" s="95">
        <v>47173</v>
      </c>
      <c r="E12" s="96" t="s">
        <v>49</v>
      </c>
      <c r="F12" s="95">
        <v>45905</v>
      </c>
      <c r="G12" s="96" t="s">
        <v>49</v>
      </c>
      <c r="H12" s="96" t="s">
        <v>49</v>
      </c>
      <c r="I12" s="95">
        <v>34040</v>
      </c>
      <c r="J12" s="95">
        <v>24226</v>
      </c>
      <c r="K12" s="96" t="s">
        <v>49</v>
      </c>
      <c r="L12" s="96" t="s">
        <v>49</v>
      </c>
      <c r="M12" s="96" t="s">
        <v>49</v>
      </c>
      <c r="N12" s="95">
        <v>51716</v>
      </c>
      <c r="O12" s="95">
        <v>57674</v>
      </c>
      <c r="P12" s="95">
        <v>31348</v>
      </c>
      <c r="Q12" s="95">
        <v>30008</v>
      </c>
      <c r="R12" s="96" t="s">
        <v>49</v>
      </c>
      <c r="S12" s="96" t="s">
        <v>49</v>
      </c>
      <c r="T12" s="95">
        <v>35195</v>
      </c>
      <c r="U12" s="96" t="s">
        <v>49</v>
      </c>
      <c r="V12" s="96" t="s">
        <v>49</v>
      </c>
      <c r="W12" s="96" t="s">
        <v>49</v>
      </c>
      <c r="X12" s="95">
        <v>25772</v>
      </c>
      <c r="Y12" s="96" t="s">
        <v>49</v>
      </c>
      <c r="Z12" s="96" t="s">
        <v>49</v>
      </c>
      <c r="AA12" s="96" t="s">
        <v>49</v>
      </c>
      <c r="AB12" s="167">
        <v>2005</v>
      </c>
    </row>
    <row r="13" spans="1:28" s="15" customFormat="1" ht="12" customHeight="1">
      <c r="A13" s="167">
        <v>2006</v>
      </c>
      <c r="B13" s="95">
        <v>33575</v>
      </c>
      <c r="C13" s="95">
        <v>19060</v>
      </c>
      <c r="D13" s="95">
        <v>48935</v>
      </c>
      <c r="E13" s="96" t="s">
        <v>49</v>
      </c>
      <c r="F13" s="95">
        <v>48048</v>
      </c>
      <c r="G13" s="96" t="s">
        <v>49</v>
      </c>
      <c r="H13" s="96" t="s">
        <v>49</v>
      </c>
      <c r="I13" s="95">
        <v>34444</v>
      </c>
      <c r="J13" s="95">
        <v>24822</v>
      </c>
      <c r="K13" s="96" t="s">
        <v>49</v>
      </c>
      <c r="L13" s="96" t="s">
        <v>49</v>
      </c>
      <c r="M13" s="96" t="s">
        <v>49</v>
      </c>
      <c r="N13" s="95">
        <v>52151</v>
      </c>
      <c r="O13" s="95">
        <v>58538</v>
      </c>
      <c r="P13" s="95">
        <v>30933</v>
      </c>
      <c r="Q13" s="95">
        <v>28789</v>
      </c>
      <c r="R13" s="96" t="s">
        <v>49</v>
      </c>
      <c r="S13" s="96" t="s">
        <v>49</v>
      </c>
      <c r="T13" s="95">
        <v>34731</v>
      </c>
      <c r="U13" s="96" t="s">
        <v>49</v>
      </c>
      <c r="V13" s="96" t="s">
        <v>49</v>
      </c>
      <c r="W13" s="96" t="s">
        <v>49</v>
      </c>
      <c r="X13" s="95">
        <v>25624</v>
      </c>
      <c r="Y13" s="96" t="s">
        <v>49</v>
      </c>
      <c r="Z13" s="96" t="s">
        <v>49</v>
      </c>
      <c r="AA13" s="96" t="s">
        <v>49</v>
      </c>
      <c r="AB13" s="167">
        <v>2006</v>
      </c>
    </row>
    <row r="14" spans="1:28" s="15" customFormat="1" ht="12" customHeight="1">
      <c r="A14" s="167">
        <v>2007</v>
      </c>
      <c r="B14" s="95">
        <v>33634</v>
      </c>
      <c r="C14" s="95">
        <v>19325</v>
      </c>
      <c r="D14" s="95">
        <v>49613</v>
      </c>
      <c r="E14" s="96" t="s">
        <v>49</v>
      </c>
      <c r="F14" s="95">
        <v>48458</v>
      </c>
      <c r="G14" s="96" t="s">
        <v>49</v>
      </c>
      <c r="H14" s="96" t="s">
        <v>49</v>
      </c>
      <c r="I14" s="95">
        <v>34622</v>
      </c>
      <c r="J14" s="95">
        <v>25095</v>
      </c>
      <c r="K14" s="96" t="s">
        <v>49</v>
      </c>
      <c r="L14" s="96" t="s">
        <v>49</v>
      </c>
      <c r="M14" s="96" t="s">
        <v>49</v>
      </c>
      <c r="N14" s="95">
        <v>52257</v>
      </c>
      <c r="O14" s="95">
        <v>59885</v>
      </c>
      <c r="P14" s="95">
        <v>30796</v>
      </c>
      <c r="Q14" s="95">
        <v>28479</v>
      </c>
      <c r="R14" s="96" t="s">
        <v>49</v>
      </c>
      <c r="S14" s="96" t="s">
        <v>49</v>
      </c>
      <c r="T14" s="95">
        <v>34834</v>
      </c>
      <c r="U14" s="96" t="s">
        <v>49</v>
      </c>
      <c r="V14" s="96" t="s">
        <v>49</v>
      </c>
      <c r="W14" s="96" t="s">
        <v>49</v>
      </c>
      <c r="X14" s="95">
        <v>25738</v>
      </c>
      <c r="Y14" s="96" t="s">
        <v>49</v>
      </c>
      <c r="Z14" s="96" t="s">
        <v>49</v>
      </c>
      <c r="AA14" s="96" t="s">
        <v>49</v>
      </c>
      <c r="AB14" s="167">
        <v>2007</v>
      </c>
    </row>
    <row r="15" spans="1:28" s="15" customFormat="1" ht="12" customHeight="1">
      <c r="A15" s="94">
        <v>2008</v>
      </c>
      <c r="B15" s="95">
        <v>34158</v>
      </c>
      <c r="C15" s="95">
        <v>19920</v>
      </c>
      <c r="D15" s="95">
        <v>49629</v>
      </c>
      <c r="E15" s="95">
        <v>59239</v>
      </c>
      <c r="F15" s="95">
        <v>49041</v>
      </c>
      <c r="G15" s="95">
        <v>63222</v>
      </c>
      <c r="H15" s="95">
        <v>47576</v>
      </c>
      <c r="I15" s="95">
        <v>35093</v>
      </c>
      <c r="J15" s="95">
        <v>25580</v>
      </c>
      <c r="K15" s="95">
        <v>25934</v>
      </c>
      <c r="L15" s="95">
        <v>33307</v>
      </c>
      <c r="M15" s="95">
        <v>16998</v>
      </c>
      <c r="N15" s="95">
        <v>54451</v>
      </c>
      <c r="O15" s="95">
        <v>59516</v>
      </c>
      <c r="P15" s="95">
        <v>32405</v>
      </c>
      <c r="Q15" s="95">
        <v>29042</v>
      </c>
      <c r="R15" s="95">
        <v>40218</v>
      </c>
      <c r="S15" s="95">
        <v>20666</v>
      </c>
      <c r="T15" s="95">
        <v>35224</v>
      </c>
      <c r="U15" s="95">
        <v>43537</v>
      </c>
      <c r="V15" s="95">
        <v>37706</v>
      </c>
      <c r="W15" s="95">
        <v>27126</v>
      </c>
      <c r="X15" s="95">
        <v>26376</v>
      </c>
      <c r="Y15" s="95">
        <v>30581</v>
      </c>
      <c r="Z15" s="95">
        <v>30921</v>
      </c>
      <c r="AA15" s="95">
        <v>8254</v>
      </c>
      <c r="AB15" s="94">
        <v>2008</v>
      </c>
    </row>
    <row r="16" spans="1:28" s="15" customFormat="1" ht="12" customHeight="1">
      <c r="A16" s="94">
        <v>2009</v>
      </c>
      <c r="B16" s="95">
        <v>34489</v>
      </c>
      <c r="C16" s="95">
        <v>20426</v>
      </c>
      <c r="D16" s="95">
        <v>49881</v>
      </c>
      <c r="E16" s="95">
        <v>65265</v>
      </c>
      <c r="F16" s="95">
        <v>48955</v>
      </c>
      <c r="G16" s="95">
        <v>70786</v>
      </c>
      <c r="H16" s="95">
        <v>47417</v>
      </c>
      <c r="I16" s="95">
        <v>36484</v>
      </c>
      <c r="J16" s="95">
        <v>25771</v>
      </c>
      <c r="K16" s="95">
        <v>25821</v>
      </c>
      <c r="L16" s="95">
        <v>34502</v>
      </c>
      <c r="M16" s="95">
        <v>17317</v>
      </c>
      <c r="N16" s="95">
        <v>54075</v>
      </c>
      <c r="O16" s="95">
        <v>58504</v>
      </c>
      <c r="P16" s="95">
        <v>32773</v>
      </c>
      <c r="Q16" s="95">
        <v>29114</v>
      </c>
      <c r="R16" s="95">
        <v>40080</v>
      </c>
      <c r="S16" s="95">
        <v>20546</v>
      </c>
      <c r="T16" s="95">
        <v>35984</v>
      </c>
      <c r="U16" s="95">
        <v>44785</v>
      </c>
      <c r="V16" s="95">
        <v>39031</v>
      </c>
      <c r="W16" s="95">
        <v>27518</v>
      </c>
      <c r="X16" s="95">
        <v>27192</v>
      </c>
      <c r="Y16" s="95">
        <v>31470</v>
      </c>
      <c r="Z16" s="95">
        <v>31843</v>
      </c>
      <c r="AA16" s="95">
        <v>8490</v>
      </c>
      <c r="AB16" s="94">
        <v>2009</v>
      </c>
    </row>
    <row r="17" spans="1:28" s="15" customFormat="1" ht="12" customHeight="1">
      <c r="A17" s="94">
        <v>2010</v>
      </c>
      <c r="B17" s="95">
        <v>35370</v>
      </c>
      <c r="C17" s="95">
        <v>20907</v>
      </c>
      <c r="D17" s="95">
        <v>51598</v>
      </c>
      <c r="E17" s="95">
        <v>71683</v>
      </c>
      <c r="F17" s="95">
        <v>50892</v>
      </c>
      <c r="G17" s="95">
        <v>71722</v>
      </c>
      <c r="H17" s="95">
        <v>47853</v>
      </c>
      <c r="I17" s="95">
        <v>37650</v>
      </c>
      <c r="J17" s="95">
        <v>26433</v>
      </c>
      <c r="K17" s="95">
        <v>26509</v>
      </c>
      <c r="L17" s="95">
        <v>35610</v>
      </c>
      <c r="M17" s="95">
        <v>17873</v>
      </c>
      <c r="N17" s="95">
        <v>55046</v>
      </c>
      <c r="O17" s="95">
        <v>58762</v>
      </c>
      <c r="P17" s="95">
        <v>32412</v>
      </c>
      <c r="Q17" s="95">
        <v>29462</v>
      </c>
      <c r="R17" s="95">
        <v>41173</v>
      </c>
      <c r="S17" s="95">
        <v>20084</v>
      </c>
      <c r="T17" s="95">
        <v>37093</v>
      </c>
      <c r="U17" s="95">
        <v>46852</v>
      </c>
      <c r="V17" s="95">
        <v>39849</v>
      </c>
      <c r="W17" s="95">
        <v>28395</v>
      </c>
      <c r="X17" s="95">
        <v>28768</v>
      </c>
      <c r="Y17" s="95">
        <v>32826</v>
      </c>
      <c r="Z17" s="95">
        <v>33268</v>
      </c>
      <c r="AA17" s="95">
        <v>9095</v>
      </c>
      <c r="AB17" s="94">
        <v>2010</v>
      </c>
    </row>
    <row r="18" spans="1:28" s="15" customFormat="1" ht="12" customHeight="1">
      <c r="A18" s="94">
        <v>2011</v>
      </c>
      <c r="B18" s="95">
        <v>36578</v>
      </c>
      <c r="C18" s="95">
        <v>21422</v>
      </c>
      <c r="D18" s="95">
        <v>52582</v>
      </c>
      <c r="E18" s="95">
        <v>78407</v>
      </c>
      <c r="F18" s="95">
        <v>52153</v>
      </c>
      <c r="G18" s="95">
        <v>68979</v>
      </c>
      <c r="H18" s="95">
        <v>49090</v>
      </c>
      <c r="I18" s="95">
        <v>39454</v>
      </c>
      <c r="J18" s="95">
        <v>26625</v>
      </c>
      <c r="K18" s="95">
        <v>26580</v>
      </c>
      <c r="L18" s="95">
        <v>36011</v>
      </c>
      <c r="M18" s="95">
        <v>17940</v>
      </c>
      <c r="N18" s="95">
        <v>55792</v>
      </c>
      <c r="O18" s="95">
        <v>60591</v>
      </c>
      <c r="P18" s="95">
        <v>32634</v>
      </c>
      <c r="Q18" s="95">
        <v>31373</v>
      </c>
      <c r="R18" s="95">
        <v>44687</v>
      </c>
      <c r="S18" s="95">
        <v>21025</v>
      </c>
      <c r="T18" s="95">
        <v>38792</v>
      </c>
      <c r="U18" s="95">
        <v>50170</v>
      </c>
      <c r="V18" s="95">
        <v>41287</v>
      </c>
      <c r="W18" s="95">
        <v>29377</v>
      </c>
      <c r="X18" s="95">
        <v>29582</v>
      </c>
      <c r="Y18" s="95">
        <v>34195</v>
      </c>
      <c r="Z18" s="95">
        <v>34423</v>
      </c>
      <c r="AA18" s="95">
        <v>9202</v>
      </c>
      <c r="AB18" s="94">
        <v>2011</v>
      </c>
    </row>
    <row r="19" spans="1:28" s="15" customFormat="1" ht="12" customHeight="1">
      <c r="A19" s="94">
        <v>2012</v>
      </c>
      <c r="B19" s="95">
        <v>36949</v>
      </c>
      <c r="C19" s="95">
        <v>21886</v>
      </c>
      <c r="D19" s="95">
        <v>52199</v>
      </c>
      <c r="E19" s="95">
        <v>72841</v>
      </c>
      <c r="F19" s="95">
        <v>51586</v>
      </c>
      <c r="G19" s="95">
        <v>71341</v>
      </c>
      <c r="H19" s="95">
        <v>48948</v>
      </c>
      <c r="I19" s="95">
        <v>37421</v>
      </c>
      <c r="J19" s="95">
        <v>27352</v>
      </c>
      <c r="K19" s="95">
        <v>27944</v>
      </c>
      <c r="L19" s="95">
        <v>37079</v>
      </c>
      <c r="M19" s="95">
        <v>17280</v>
      </c>
      <c r="N19" s="95">
        <v>58742</v>
      </c>
      <c r="O19" s="95">
        <v>60941</v>
      </c>
      <c r="P19" s="95">
        <v>34252</v>
      </c>
      <c r="Q19" s="95">
        <v>31687</v>
      </c>
      <c r="R19" s="95">
        <v>45350</v>
      </c>
      <c r="S19" s="95">
        <v>21433</v>
      </c>
      <c r="T19" s="95">
        <v>39066</v>
      </c>
      <c r="U19" s="95">
        <v>52234</v>
      </c>
      <c r="V19" s="95">
        <v>41055</v>
      </c>
      <c r="W19" s="95">
        <v>28973</v>
      </c>
      <c r="X19" s="95">
        <v>29887</v>
      </c>
      <c r="Y19" s="95">
        <v>33508</v>
      </c>
      <c r="Z19" s="95">
        <v>35037</v>
      </c>
      <c r="AA19" s="95">
        <v>9615</v>
      </c>
      <c r="AB19" s="94">
        <v>2012</v>
      </c>
    </row>
    <row r="20" spans="1:28" s="15" customFormat="1" ht="12" customHeight="1">
      <c r="A20" s="94">
        <v>2013</v>
      </c>
      <c r="B20" s="95">
        <v>37384</v>
      </c>
      <c r="C20" s="95">
        <v>22568</v>
      </c>
      <c r="D20" s="95">
        <v>53794</v>
      </c>
      <c r="E20" s="95">
        <v>74768</v>
      </c>
      <c r="F20" s="95">
        <v>53355</v>
      </c>
      <c r="G20" s="95">
        <v>74564</v>
      </c>
      <c r="H20" s="95">
        <v>49923</v>
      </c>
      <c r="I20" s="95">
        <v>36283</v>
      </c>
      <c r="J20" s="95">
        <v>27815</v>
      </c>
      <c r="K20" s="95">
        <v>29368</v>
      </c>
      <c r="L20" s="95">
        <v>36529</v>
      </c>
      <c r="M20" s="95">
        <v>17077</v>
      </c>
      <c r="N20" s="95">
        <v>57590</v>
      </c>
      <c r="O20" s="95">
        <v>63382</v>
      </c>
      <c r="P20" s="95">
        <v>34382</v>
      </c>
      <c r="Q20" s="95">
        <v>31474</v>
      </c>
      <c r="R20" s="95">
        <v>43841</v>
      </c>
      <c r="S20" s="95">
        <v>22127</v>
      </c>
      <c r="T20" s="95">
        <v>40118</v>
      </c>
      <c r="U20" s="95">
        <v>54365</v>
      </c>
      <c r="V20" s="95">
        <v>41499</v>
      </c>
      <c r="W20" s="95">
        <v>30067</v>
      </c>
      <c r="X20" s="95">
        <v>30045</v>
      </c>
      <c r="Y20" s="95">
        <v>35254</v>
      </c>
      <c r="Z20" s="95">
        <v>34832</v>
      </c>
      <c r="AA20" s="95">
        <v>9681</v>
      </c>
      <c r="AB20" s="94">
        <v>2013</v>
      </c>
    </row>
    <row r="21" spans="1:28" s="15" customFormat="1" ht="12" customHeight="1">
      <c r="A21" s="94">
        <v>2014</v>
      </c>
      <c r="B21" s="95">
        <v>38431</v>
      </c>
      <c r="C21" s="95">
        <v>22101</v>
      </c>
      <c r="D21" s="95">
        <v>55307</v>
      </c>
      <c r="E21" s="95">
        <v>75747</v>
      </c>
      <c r="F21" s="95">
        <v>55130</v>
      </c>
      <c r="G21" s="95">
        <v>75023</v>
      </c>
      <c r="H21" s="95">
        <v>50133</v>
      </c>
      <c r="I21" s="95">
        <v>35873</v>
      </c>
      <c r="J21" s="95">
        <v>28945</v>
      </c>
      <c r="K21" s="95">
        <v>30728</v>
      </c>
      <c r="L21" s="95">
        <v>37938</v>
      </c>
      <c r="M21" s="95">
        <v>17701</v>
      </c>
      <c r="N21" s="95">
        <v>60271</v>
      </c>
      <c r="O21" s="95">
        <v>61421</v>
      </c>
      <c r="P21" s="95">
        <v>37080</v>
      </c>
      <c r="Q21" s="95">
        <v>32066</v>
      </c>
      <c r="R21" s="95">
        <v>43865</v>
      </c>
      <c r="S21" s="95">
        <v>22917</v>
      </c>
      <c r="T21" s="95">
        <v>40931</v>
      </c>
      <c r="U21" s="95">
        <v>55978</v>
      </c>
      <c r="V21" s="95">
        <v>42799</v>
      </c>
      <c r="W21" s="95">
        <v>30333</v>
      </c>
      <c r="X21" s="95">
        <v>32371</v>
      </c>
      <c r="Y21" s="95">
        <v>36181</v>
      </c>
      <c r="Z21" s="95">
        <v>38288</v>
      </c>
      <c r="AA21" s="95">
        <v>10303</v>
      </c>
      <c r="AB21" s="94">
        <v>2014</v>
      </c>
    </row>
    <row r="22" spans="1:28" s="15" customFormat="1" ht="12" customHeight="1">
      <c r="A22" s="129">
        <v>2015</v>
      </c>
      <c r="B22" s="95">
        <v>40013</v>
      </c>
      <c r="C22" s="95">
        <v>22137</v>
      </c>
      <c r="D22" s="95">
        <v>56390</v>
      </c>
      <c r="E22" s="95">
        <v>77595</v>
      </c>
      <c r="F22" s="95">
        <v>55944</v>
      </c>
      <c r="G22" s="95">
        <v>82211</v>
      </c>
      <c r="H22" s="95">
        <v>51001</v>
      </c>
      <c r="I22" s="95">
        <v>37828</v>
      </c>
      <c r="J22" s="95">
        <v>30335</v>
      </c>
      <c r="K22" s="95">
        <v>32491</v>
      </c>
      <c r="L22" s="95">
        <v>38144</v>
      </c>
      <c r="M22" s="95">
        <v>19540</v>
      </c>
      <c r="N22" s="95">
        <v>62526</v>
      </c>
      <c r="O22" s="95">
        <v>63785</v>
      </c>
      <c r="P22" s="95">
        <v>39216</v>
      </c>
      <c r="Q22" s="95">
        <v>34315</v>
      </c>
      <c r="R22" s="95">
        <v>46972</v>
      </c>
      <c r="S22" s="95">
        <v>24307</v>
      </c>
      <c r="T22" s="95">
        <v>42484</v>
      </c>
      <c r="U22" s="95">
        <v>57216</v>
      </c>
      <c r="V22" s="95">
        <v>44477</v>
      </c>
      <c r="W22" s="95">
        <v>32038</v>
      </c>
      <c r="X22" s="95">
        <v>33126</v>
      </c>
      <c r="Y22" s="95">
        <v>37220</v>
      </c>
      <c r="Z22" s="95">
        <v>39687</v>
      </c>
      <c r="AA22" s="95">
        <v>10431</v>
      </c>
      <c r="AB22" s="129">
        <v>2015</v>
      </c>
    </row>
    <row r="23" spans="1:28" s="15" customFormat="1" ht="12" customHeight="1">
      <c r="A23" s="94"/>
      <c r="B23" s="95"/>
      <c r="C23" s="95"/>
      <c r="D23" s="95"/>
      <c r="E23" s="96"/>
      <c r="F23" s="95"/>
      <c r="G23" s="96"/>
      <c r="H23" s="96"/>
      <c r="I23" s="95"/>
      <c r="J23" s="95"/>
      <c r="K23" s="96"/>
      <c r="L23" s="96"/>
      <c r="M23" s="96"/>
      <c r="N23" s="95"/>
      <c r="O23" s="95"/>
      <c r="P23" s="95"/>
      <c r="Q23" s="95"/>
      <c r="R23" s="96"/>
      <c r="S23" s="96"/>
      <c r="T23" s="95"/>
      <c r="U23" s="96"/>
      <c r="V23" s="96"/>
      <c r="W23" s="96"/>
      <c r="X23" s="95"/>
      <c r="Y23" s="96"/>
      <c r="Z23" s="96"/>
      <c r="AA23" s="96"/>
      <c r="AB23" s="94"/>
    </row>
    <row r="24" spans="1:28" s="15" customFormat="1" ht="12" customHeight="1">
      <c r="A24" s="94"/>
      <c r="B24" s="192" t="s">
        <v>2</v>
      </c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 t="s">
        <v>2</v>
      </c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94"/>
    </row>
    <row r="25" spans="1:28" s="15" customFormat="1" ht="12" customHeight="1">
      <c r="A25" s="167">
        <v>2001</v>
      </c>
      <c r="B25" s="97">
        <v>1.3029999999999999</v>
      </c>
      <c r="C25" s="97">
        <v>1.7350000000000001</v>
      </c>
      <c r="D25" s="97">
        <v>1.379</v>
      </c>
      <c r="E25" s="96" t="s">
        <v>49</v>
      </c>
      <c r="F25" s="97">
        <v>2.3559999999999999</v>
      </c>
      <c r="G25" s="96" t="s">
        <v>49</v>
      </c>
      <c r="H25" s="96" t="s">
        <v>49</v>
      </c>
      <c r="I25" s="97">
        <v>1.389</v>
      </c>
      <c r="J25" s="97">
        <v>3.121</v>
      </c>
      <c r="K25" s="96" t="s">
        <v>49</v>
      </c>
      <c r="L25" s="96" t="s">
        <v>49</v>
      </c>
      <c r="M25" s="96" t="s">
        <v>49</v>
      </c>
      <c r="N25" s="97">
        <v>1.5980000000000001</v>
      </c>
      <c r="O25" s="97">
        <v>-1.1379999999999999</v>
      </c>
      <c r="P25" s="97">
        <v>1.4450000000000001</v>
      </c>
      <c r="Q25" s="97">
        <v>1.63</v>
      </c>
      <c r="R25" s="96" t="s">
        <v>49</v>
      </c>
      <c r="S25" s="96" t="s">
        <v>49</v>
      </c>
      <c r="T25" s="97">
        <v>1.2370000000000001</v>
      </c>
      <c r="U25" s="96" t="s">
        <v>49</v>
      </c>
      <c r="V25" s="96" t="s">
        <v>49</v>
      </c>
      <c r="W25" s="96" t="s">
        <v>49</v>
      </c>
      <c r="X25" s="97">
        <v>-0.78500000000000003</v>
      </c>
      <c r="Y25" s="96" t="s">
        <v>49</v>
      </c>
      <c r="Z25" s="96" t="s">
        <v>49</v>
      </c>
      <c r="AA25" s="96" t="s">
        <v>49</v>
      </c>
      <c r="AB25" s="167">
        <v>2001</v>
      </c>
    </row>
    <row r="26" spans="1:28" s="15" customFormat="1" ht="12" customHeight="1">
      <c r="A26" s="167">
        <v>2002</v>
      </c>
      <c r="B26" s="97">
        <v>1.2110000000000001</v>
      </c>
      <c r="C26" s="97">
        <v>0.20899999999999999</v>
      </c>
      <c r="D26" s="97">
        <v>2.7440000000000002</v>
      </c>
      <c r="E26" s="96" t="s">
        <v>49</v>
      </c>
      <c r="F26" s="97">
        <v>1.9910000000000001</v>
      </c>
      <c r="G26" s="96" t="s">
        <v>49</v>
      </c>
      <c r="H26" s="96" t="s">
        <v>49</v>
      </c>
      <c r="I26" s="97">
        <v>-1.075</v>
      </c>
      <c r="J26" s="97">
        <v>-0.14599999999999999</v>
      </c>
      <c r="K26" s="96" t="s">
        <v>49</v>
      </c>
      <c r="L26" s="96" t="s">
        <v>49</v>
      </c>
      <c r="M26" s="96" t="s">
        <v>49</v>
      </c>
      <c r="N26" s="97">
        <v>8.2270000000000003</v>
      </c>
      <c r="O26" s="97">
        <v>3.2629999999999999</v>
      </c>
      <c r="P26" s="97">
        <v>0.156</v>
      </c>
      <c r="Q26" s="97">
        <v>1.7230000000000001</v>
      </c>
      <c r="R26" s="96" t="s">
        <v>49</v>
      </c>
      <c r="S26" s="96" t="s">
        <v>49</v>
      </c>
      <c r="T26" s="97">
        <v>1.327</v>
      </c>
      <c r="U26" s="96" t="s">
        <v>49</v>
      </c>
      <c r="V26" s="96" t="s">
        <v>49</v>
      </c>
      <c r="W26" s="96" t="s">
        <v>49</v>
      </c>
      <c r="X26" s="97">
        <v>1.891</v>
      </c>
      <c r="Y26" s="96" t="s">
        <v>49</v>
      </c>
      <c r="Z26" s="96" t="s">
        <v>49</v>
      </c>
      <c r="AA26" s="96" t="s">
        <v>49</v>
      </c>
      <c r="AB26" s="167">
        <v>2002</v>
      </c>
    </row>
    <row r="27" spans="1:28" s="15" customFormat="1" ht="12" customHeight="1">
      <c r="A27" s="167">
        <v>2003</v>
      </c>
      <c r="B27" s="97">
        <v>0.83099999999999996</v>
      </c>
      <c r="C27" s="97">
        <v>-2.0819999999999999</v>
      </c>
      <c r="D27" s="97">
        <v>2.8889999999999998</v>
      </c>
      <c r="E27" s="96" t="s">
        <v>49</v>
      </c>
      <c r="F27" s="97">
        <v>3.22</v>
      </c>
      <c r="G27" s="96" t="s">
        <v>49</v>
      </c>
      <c r="H27" s="96" t="s">
        <v>49</v>
      </c>
      <c r="I27" s="97">
        <v>0.19400000000000001</v>
      </c>
      <c r="J27" s="97">
        <v>0.36899999999999999</v>
      </c>
      <c r="K27" s="96" t="s">
        <v>49</v>
      </c>
      <c r="L27" s="96" t="s">
        <v>49</v>
      </c>
      <c r="M27" s="96" t="s">
        <v>49</v>
      </c>
      <c r="N27" s="97">
        <v>3.4649999999999999</v>
      </c>
      <c r="O27" s="97">
        <v>1.4470000000000001</v>
      </c>
      <c r="P27" s="97">
        <v>0.99099999999999999</v>
      </c>
      <c r="Q27" s="97">
        <v>1.913</v>
      </c>
      <c r="R27" s="96" t="s">
        <v>49</v>
      </c>
      <c r="S27" s="96" t="s">
        <v>49</v>
      </c>
      <c r="T27" s="97">
        <v>1.05</v>
      </c>
      <c r="U27" s="96" t="s">
        <v>49</v>
      </c>
      <c r="V27" s="96" t="s">
        <v>49</v>
      </c>
      <c r="W27" s="96" t="s">
        <v>49</v>
      </c>
      <c r="X27" s="97">
        <v>-1.0429999999999999</v>
      </c>
      <c r="Y27" s="96" t="s">
        <v>49</v>
      </c>
      <c r="Z27" s="96" t="s">
        <v>49</v>
      </c>
      <c r="AA27" s="96" t="s">
        <v>49</v>
      </c>
      <c r="AB27" s="167">
        <v>2003</v>
      </c>
    </row>
    <row r="28" spans="1:28" s="15" customFormat="1" ht="12" customHeight="1">
      <c r="A28" s="167">
        <v>2004</v>
      </c>
      <c r="B28" s="97">
        <v>6.0000000000000001E-3</v>
      </c>
      <c r="C28" s="97">
        <v>-1.8660000000000001</v>
      </c>
      <c r="D28" s="97">
        <v>1.9630000000000001</v>
      </c>
      <c r="E28" s="96" t="s">
        <v>49</v>
      </c>
      <c r="F28" s="97">
        <v>2.2530000000000001</v>
      </c>
      <c r="G28" s="96" t="s">
        <v>49</v>
      </c>
      <c r="H28" s="96" t="s">
        <v>49</v>
      </c>
      <c r="I28" s="97">
        <v>-0.52400000000000002</v>
      </c>
      <c r="J28" s="97">
        <v>-1.0860000000000001</v>
      </c>
      <c r="K28" s="96" t="s">
        <v>49</v>
      </c>
      <c r="L28" s="96" t="s">
        <v>49</v>
      </c>
      <c r="M28" s="96" t="s">
        <v>49</v>
      </c>
      <c r="N28" s="97">
        <v>1.667</v>
      </c>
      <c r="O28" s="97">
        <v>1.891</v>
      </c>
      <c r="P28" s="97">
        <v>-6.157</v>
      </c>
      <c r="Q28" s="97">
        <v>1.0589999999999999</v>
      </c>
      <c r="R28" s="96" t="s">
        <v>49</v>
      </c>
      <c r="S28" s="96" t="s">
        <v>49</v>
      </c>
      <c r="T28" s="97">
        <v>0.52800000000000002</v>
      </c>
      <c r="U28" s="96" t="s">
        <v>49</v>
      </c>
      <c r="V28" s="96" t="s">
        <v>49</v>
      </c>
      <c r="W28" s="96" t="s">
        <v>49</v>
      </c>
      <c r="X28" s="97">
        <v>-1.151</v>
      </c>
      <c r="Y28" s="96" t="s">
        <v>49</v>
      </c>
      <c r="Z28" s="96" t="s">
        <v>49</v>
      </c>
      <c r="AA28" s="96" t="s">
        <v>49</v>
      </c>
      <c r="AB28" s="167">
        <v>2004</v>
      </c>
    </row>
    <row r="29" spans="1:28" s="15" customFormat="1" ht="12" customHeight="1">
      <c r="A29" s="167">
        <v>2005</v>
      </c>
      <c r="B29" s="97">
        <v>-7.3999999999999996E-2</v>
      </c>
      <c r="C29" s="97">
        <v>0.56899999999999995</v>
      </c>
      <c r="D29" s="97">
        <v>1.2470000000000001</v>
      </c>
      <c r="E29" s="96" t="s">
        <v>49</v>
      </c>
      <c r="F29" s="97">
        <v>0.96299999999999997</v>
      </c>
      <c r="G29" s="96" t="s">
        <v>49</v>
      </c>
      <c r="H29" s="96" t="s">
        <v>49</v>
      </c>
      <c r="I29" s="97">
        <v>-1.018</v>
      </c>
      <c r="J29" s="97">
        <v>2.2839999999999998</v>
      </c>
      <c r="K29" s="96" t="s">
        <v>49</v>
      </c>
      <c r="L29" s="96" t="s">
        <v>49</v>
      </c>
      <c r="M29" s="96" t="s">
        <v>49</v>
      </c>
      <c r="N29" s="97">
        <v>1.3360000000000001</v>
      </c>
      <c r="O29" s="97">
        <v>1.673</v>
      </c>
      <c r="P29" s="97">
        <v>-3.0219999999999998</v>
      </c>
      <c r="Q29" s="97">
        <v>-2.0590000000000002</v>
      </c>
      <c r="R29" s="96" t="s">
        <v>49</v>
      </c>
      <c r="S29" s="96" t="s">
        <v>49</v>
      </c>
      <c r="T29" s="97">
        <v>-4.2999999999999997E-2</v>
      </c>
      <c r="U29" s="96" t="s">
        <v>49</v>
      </c>
      <c r="V29" s="96" t="s">
        <v>49</v>
      </c>
      <c r="W29" s="96" t="s">
        <v>49</v>
      </c>
      <c r="X29" s="97">
        <v>-2.589</v>
      </c>
      <c r="Y29" s="96" t="s">
        <v>49</v>
      </c>
      <c r="Z29" s="96" t="s">
        <v>49</v>
      </c>
      <c r="AA29" s="96" t="s">
        <v>49</v>
      </c>
      <c r="AB29" s="167">
        <v>2005</v>
      </c>
    </row>
    <row r="30" spans="1:28" s="15" customFormat="1" ht="12" customHeight="1">
      <c r="A30" s="167">
        <v>2006</v>
      </c>
      <c r="B30" s="97">
        <v>-0.35899999999999999</v>
      </c>
      <c r="C30" s="97">
        <v>2.6720000000000002</v>
      </c>
      <c r="D30" s="97">
        <v>3.7349999999999999</v>
      </c>
      <c r="E30" s="96" t="s">
        <v>49</v>
      </c>
      <c r="F30" s="97">
        <v>4.6680000000000001</v>
      </c>
      <c r="G30" s="96" t="s">
        <v>49</v>
      </c>
      <c r="H30" s="96" t="s">
        <v>49</v>
      </c>
      <c r="I30" s="97">
        <v>1.1870000000000001</v>
      </c>
      <c r="J30" s="97">
        <v>2.46</v>
      </c>
      <c r="K30" s="96" t="s">
        <v>49</v>
      </c>
      <c r="L30" s="96" t="s">
        <v>49</v>
      </c>
      <c r="M30" s="96" t="s">
        <v>49</v>
      </c>
      <c r="N30" s="97">
        <v>0.84099999999999997</v>
      </c>
      <c r="O30" s="97">
        <v>1.498</v>
      </c>
      <c r="P30" s="97">
        <v>-1.3240000000000001</v>
      </c>
      <c r="Q30" s="97">
        <v>-4.0620000000000003</v>
      </c>
      <c r="R30" s="96" t="s">
        <v>49</v>
      </c>
      <c r="S30" s="96" t="s">
        <v>49</v>
      </c>
      <c r="T30" s="97">
        <v>-1.3180000000000001</v>
      </c>
      <c r="U30" s="96" t="s">
        <v>49</v>
      </c>
      <c r="V30" s="96" t="s">
        <v>49</v>
      </c>
      <c r="W30" s="96" t="s">
        <v>49</v>
      </c>
      <c r="X30" s="97">
        <v>-0.57399999999999995</v>
      </c>
      <c r="Y30" s="96" t="s">
        <v>49</v>
      </c>
      <c r="Z30" s="96" t="s">
        <v>49</v>
      </c>
      <c r="AA30" s="96" t="s">
        <v>49</v>
      </c>
      <c r="AB30" s="167">
        <v>2006</v>
      </c>
    </row>
    <row r="31" spans="1:28" s="15" customFormat="1" ht="12" customHeight="1">
      <c r="A31" s="167">
        <v>2007</v>
      </c>
      <c r="B31" s="97">
        <v>0.17599999999999999</v>
      </c>
      <c r="C31" s="97">
        <v>1.39</v>
      </c>
      <c r="D31" s="97">
        <v>1.3859999999999999</v>
      </c>
      <c r="E31" s="96" t="s">
        <v>49</v>
      </c>
      <c r="F31" s="97">
        <v>0.85299999999999998</v>
      </c>
      <c r="G31" s="96" t="s">
        <v>49</v>
      </c>
      <c r="H31" s="96" t="s">
        <v>49</v>
      </c>
      <c r="I31" s="97">
        <v>0.51700000000000002</v>
      </c>
      <c r="J31" s="97">
        <v>1.1000000000000001</v>
      </c>
      <c r="K31" s="96" t="s">
        <v>49</v>
      </c>
      <c r="L31" s="96" t="s">
        <v>49</v>
      </c>
      <c r="M31" s="96" t="s">
        <v>49</v>
      </c>
      <c r="N31" s="97">
        <v>0.20300000000000001</v>
      </c>
      <c r="O31" s="97">
        <v>2.3010000000000002</v>
      </c>
      <c r="P31" s="97">
        <v>-0.443</v>
      </c>
      <c r="Q31" s="97">
        <v>-1.077</v>
      </c>
      <c r="R31" s="96" t="s">
        <v>49</v>
      </c>
      <c r="S31" s="96" t="s">
        <v>49</v>
      </c>
      <c r="T31" s="97">
        <v>0.29699999999999999</v>
      </c>
      <c r="U31" s="96" t="s">
        <v>49</v>
      </c>
      <c r="V31" s="96" t="s">
        <v>49</v>
      </c>
      <c r="W31" s="96" t="s">
        <v>49</v>
      </c>
      <c r="X31" s="97">
        <v>0.44500000000000001</v>
      </c>
      <c r="Y31" s="96" t="s">
        <v>49</v>
      </c>
      <c r="Z31" s="96" t="s">
        <v>49</v>
      </c>
      <c r="AA31" s="96" t="s">
        <v>49</v>
      </c>
      <c r="AB31" s="167">
        <v>2007</v>
      </c>
    </row>
    <row r="32" spans="1:28" s="15" customFormat="1" ht="12" customHeight="1">
      <c r="A32" s="167">
        <v>2008</v>
      </c>
      <c r="B32" s="97">
        <v>1.5580000000000001</v>
      </c>
      <c r="C32" s="97">
        <v>3.0790000000000002</v>
      </c>
      <c r="D32" s="97">
        <v>3.2000000000000001E-2</v>
      </c>
      <c r="E32" s="96" t="s">
        <v>49</v>
      </c>
      <c r="F32" s="97">
        <v>1.2030000000000001</v>
      </c>
      <c r="G32" s="96" t="s">
        <v>49</v>
      </c>
      <c r="H32" s="96" t="s">
        <v>49</v>
      </c>
      <c r="I32" s="97">
        <v>1.36</v>
      </c>
      <c r="J32" s="97">
        <v>1.9330000000000001</v>
      </c>
      <c r="K32" s="96" t="s">
        <v>49</v>
      </c>
      <c r="L32" s="96" t="s">
        <v>49</v>
      </c>
      <c r="M32" s="96" t="s">
        <v>49</v>
      </c>
      <c r="N32" s="97">
        <v>4.1980000000000004</v>
      </c>
      <c r="O32" s="97">
        <v>-0.61599999999999999</v>
      </c>
      <c r="P32" s="97">
        <v>5.2249999999999996</v>
      </c>
      <c r="Q32" s="97">
        <v>1.9770000000000001</v>
      </c>
      <c r="R32" s="96" t="s">
        <v>49</v>
      </c>
      <c r="S32" s="96" t="s">
        <v>49</v>
      </c>
      <c r="T32" s="97">
        <v>1.1200000000000001</v>
      </c>
      <c r="U32" s="96" t="s">
        <v>49</v>
      </c>
      <c r="V32" s="96" t="s">
        <v>49</v>
      </c>
      <c r="W32" s="96" t="s">
        <v>49</v>
      </c>
      <c r="X32" s="97">
        <v>2.4790000000000001</v>
      </c>
      <c r="Y32" s="96" t="s">
        <v>49</v>
      </c>
      <c r="Z32" s="96" t="s">
        <v>49</v>
      </c>
      <c r="AA32" s="96" t="s">
        <v>49</v>
      </c>
      <c r="AB32" s="167">
        <v>2008</v>
      </c>
    </row>
    <row r="33" spans="1:28" s="15" customFormat="1" ht="12" customHeight="1">
      <c r="A33" s="167">
        <v>2009</v>
      </c>
      <c r="B33" s="97">
        <v>0.96899999999999997</v>
      </c>
      <c r="C33" s="97">
        <v>2.54</v>
      </c>
      <c r="D33" s="97">
        <v>0.50800000000000001</v>
      </c>
      <c r="E33" s="97">
        <v>10.172000000000001</v>
      </c>
      <c r="F33" s="97">
        <v>-0.17499999999999999</v>
      </c>
      <c r="G33" s="97">
        <v>11.964</v>
      </c>
      <c r="H33" s="97">
        <v>-0.33400000000000002</v>
      </c>
      <c r="I33" s="97">
        <v>3.964</v>
      </c>
      <c r="J33" s="97">
        <v>0.747</v>
      </c>
      <c r="K33" s="97">
        <v>-0.436</v>
      </c>
      <c r="L33" s="97">
        <v>3.5880000000000001</v>
      </c>
      <c r="M33" s="97">
        <v>1.877</v>
      </c>
      <c r="N33" s="97">
        <v>-0.69099999999999995</v>
      </c>
      <c r="O33" s="97">
        <v>-1.7</v>
      </c>
      <c r="P33" s="97">
        <v>1.1359999999999999</v>
      </c>
      <c r="Q33" s="97">
        <v>0.248</v>
      </c>
      <c r="R33" s="97">
        <v>-0.34300000000000003</v>
      </c>
      <c r="S33" s="97">
        <v>-0.58099999999999996</v>
      </c>
      <c r="T33" s="97">
        <v>2.1579999999999999</v>
      </c>
      <c r="U33" s="97">
        <v>2.867</v>
      </c>
      <c r="V33" s="97">
        <v>3.5139999999999998</v>
      </c>
      <c r="W33" s="97">
        <v>1.4450000000000001</v>
      </c>
      <c r="X33" s="97">
        <v>3.0939999999999999</v>
      </c>
      <c r="Y33" s="97">
        <v>2.907</v>
      </c>
      <c r="Z33" s="97">
        <v>2.9820000000000002</v>
      </c>
      <c r="AA33" s="97">
        <v>2.859</v>
      </c>
      <c r="AB33" s="94">
        <v>2009</v>
      </c>
    </row>
    <row r="34" spans="1:28" s="15" customFormat="1" ht="12" customHeight="1">
      <c r="A34" s="94">
        <v>2010</v>
      </c>
      <c r="B34" s="97">
        <v>2.5539999999999998</v>
      </c>
      <c r="C34" s="97">
        <v>2.355</v>
      </c>
      <c r="D34" s="97">
        <v>3.4420000000000002</v>
      </c>
      <c r="E34" s="97">
        <v>9.8339999999999996</v>
      </c>
      <c r="F34" s="97">
        <v>3.9569999999999999</v>
      </c>
      <c r="G34" s="97">
        <v>1.3220000000000001</v>
      </c>
      <c r="H34" s="97">
        <v>0.92</v>
      </c>
      <c r="I34" s="97">
        <v>3.1960000000000002</v>
      </c>
      <c r="J34" s="97">
        <v>2.569</v>
      </c>
      <c r="K34" s="97">
        <v>2.6640000000000001</v>
      </c>
      <c r="L34" s="97">
        <v>3.2109999999999999</v>
      </c>
      <c r="M34" s="97">
        <v>3.2109999999999999</v>
      </c>
      <c r="N34" s="97">
        <v>1.796</v>
      </c>
      <c r="O34" s="97">
        <v>0.441</v>
      </c>
      <c r="P34" s="97">
        <v>-1.1020000000000001</v>
      </c>
      <c r="Q34" s="97">
        <v>1.1950000000000001</v>
      </c>
      <c r="R34" s="97">
        <v>2.7269999999999999</v>
      </c>
      <c r="S34" s="97">
        <v>-2.2490000000000001</v>
      </c>
      <c r="T34" s="97">
        <v>3.0819999999999999</v>
      </c>
      <c r="U34" s="97">
        <v>4.6150000000000002</v>
      </c>
      <c r="V34" s="97">
        <v>2.0960000000000001</v>
      </c>
      <c r="W34" s="97">
        <v>3.1869999999999998</v>
      </c>
      <c r="X34" s="97">
        <v>5.7960000000000003</v>
      </c>
      <c r="Y34" s="97">
        <v>4.3090000000000002</v>
      </c>
      <c r="Z34" s="97">
        <v>4.4749999999999996</v>
      </c>
      <c r="AA34" s="97">
        <v>7.1260000000000003</v>
      </c>
      <c r="AB34" s="94">
        <v>2010</v>
      </c>
    </row>
    <row r="35" spans="1:28" s="15" customFormat="1" ht="12" customHeight="1">
      <c r="A35" s="94">
        <v>2011</v>
      </c>
      <c r="B35" s="97">
        <v>3.415</v>
      </c>
      <c r="C35" s="97">
        <v>2.4630000000000001</v>
      </c>
      <c r="D35" s="97">
        <v>1.907</v>
      </c>
      <c r="E35" s="97">
        <v>9.3800000000000008</v>
      </c>
      <c r="F35" s="97">
        <v>2.4780000000000002</v>
      </c>
      <c r="G35" s="97">
        <v>-3.8239999999999998</v>
      </c>
      <c r="H35" s="97">
        <v>2.585</v>
      </c>
      <c r="I35" s="97">
        <v>4.7919999999999998</v>
      </c>
      <c r="J35" s="97">
        <v>0.72599999999999998</v>
      </c>
      <c r="K35" s="97">
        <v>0.26800000000000002</v>
      </c>
      <c r="L35" s="97">
        <v>1.1259999999999999</v>
      </c>
      <c r="M35" s="97">
        <v>0.375</v>
      </c>
      <c r="N35" s="97">
        <v>1.355</v>
      </c>
      <c r="O35" s="97">
        <v>3.113</v>
      </c>
      <c r="P35" s="97">
        <v>0.68500000000000005</v>
      </c>
      <c r="Q35" s="97">
        <v>6.4859999999999998</v>
      </c>
      <c r="R35" s="97">
        <v>8.5350000000000001</v>
      </c>
      <c r="S35" s="97">
        <v>4.6849999999999996</v>
      </c>
      <c r="T35" s="97">
        <v>4.58</v>
      </c>
      <c r="U35" s="97">
        <v>7.0819999999999999</v>
      </c>
      <c r="V35" s="97">
        <v>3.609</v>
      </c>
      <c r="W35" s="97">
        <v>3.4580000000000002</v>
      </c>
      <c r="X35" s="97">
        <v>2.83</v>
      </c>
      <c r="Y35" s="97">
        <v>4.17</v>
      </c>
      <c r="Z35" s="97">
        <v>3.472</v>
      </c>
      <c r="AA35" s="97">
        <v>1.1759999999999999</v>
      </c>
      <c r="AB35" s="94">
        <v>2011</v>
      </c>
    </row>
    <row r="36" spans="1:28" s="15" customFormat="1" ht="12" customHeight="1">
      <c r="A36" s="94">
        <v>2012</v>
      </c>
      <c r="B36" s="97">
        <v>1.014</v>
      </c>
      <c r="C36" s="97">
        <v>2.1659999999999999</v>
      </c>
      <c r="D36" s="97">
        <v>-0.72799999999999998</v>
      </c>
      <c r="E36" s="97">
        <v>-7.0990000000000002</v>
      </c>
      <c r="F36" s="97">
        <v>-1.087</v>
      </c>
      <c r="G36" s="97">
        <v>3.4239999999999999</v>
      </c>
      <c r="H36" s="97">
        <v>-0.28899999999999998</v>
      </c>
      <c r="I36" s="97">
        <v>-5.1529999999999996</v>
      </c>
      <c r="J36" s="97">
        <v>2.7309999999999999</v>
      </c>
      <c r="K36" s="97">
        <v>5.1319999999999997</v>
      </c>
      <c r="L36" s="97">
        <v>2.9660000000000002</v>
      </c>
      <c r="M36" s="97">
        <v>-3.6789999999999998</v>
      </c>
      <c r="N36" s="97">
        <v>5.2869999999999999</v>
      </c>
      <c r="O36" s="97">
        <v>0.57799999999999996</v>
      </c>
      <c r="P36" s="97">
        <v>4.9580000000000002</v>
      </c>
      <c r="Q36" s="97">
        <v>1.0009999999999999</v>
      </c>
      <c r="R36" s="97">
        <v>1.484</v>
      </c>
      <c r="S36" s="97">
        <v>1.9410000000000001</v>
      </c>
      <c r="T36" s="97">
        <v>0.70599999999999996</v>
      </c>
      <c r="U36" s="97">
        <v>4.1139999999999999</v>
      </c>
      <c r="V36" s="97">
        <v>-0.56200000000000006</v>
      </c>
      <c r="W36" s="97">
        <v>-1.375</v>
      </c>
      <c r="X36" s="97">
        <v>1.0309999999999999</v>
      </c>
      <c r="Y36" s="97">
        <v>-2.0089999999999999</v>
      </c>
      <c r="Z36" s="97">
        <v>1.784</v>
      </c>
      <c r="AA36" s="97">
        <v>4.4880000000000004</v>
      </c>
      <c r="AB36" s="94">
        <v>2012</v>
      </c>
    </row>
    <row r="37" spans="1:28" s="15" customFormat="1" ht="12" customHeight="1">
      <c r="A37" s="94">
        <v>2013</v>
      </c>
      <c r="B37" s="97">
        <v>1.177</v>
      </c>
      <c r="C37" s="97">
        <v>3.1160000000000001</v>
      </c>
      <c r="D37" s="97">
        <v>3.056</v>
      </c>
      <c r="E37" s="97">
        <v>2.645</v>
      </c>
      <c r="F37" s="97">
        <v>3.4289999999999998</v>
      </c>
      <c r="G37" s="97">
        <v>4.5179999999999998</v>
      </c>
      <c r="H37" s="97">
        <v>1.992</v>
      </c>
      <c r="I37" s="97">
        <v>-3.0409999999999999</v>
      </c>
      <c r="J37" s="97">
        <v>1.6930000000000001</v>
      </c>
      <c r="K37" s="97">
        <v>5.0960000000000001</v>
      </c>
      <c r="L37" s="97">
        <v>-1.4830000000000001</v>
      </c>
      <c r="M37" s="97">
        <v>-1.175</v>
      </c>
      <c r="N37" s="97">
        <v>-1.9610000000000001</v>
      </c>
      <c r="O37" s="97">
        <v>4.0060000000000002</v>
      </c>
      <c r="P37" s="97">
        <v>0.38</v>
      </c>
      <c r="Q37" s="97">
        <v>-0.67200000000000004</v>
      </c>
      <c r="R37" s="97">
        <v>-3.327</v>
      </c>
      <c r="S37" s="97">
        <v>3.238</v>
      </c>
      <c r="T37" s="97">
        <v>2.6930000000000001</v>
      </c>
      <c r="U37" s="97">
        <v>4.08</v>
      </c>
      <c r="V37" s="97">
        <v>1.081</v>
      </c>
      <c r="W37" s="97">
        <v>3.7759999999999998</v>
      </c>
      <c r="X37" s="97">
        <v>0.52900000000000003</v>
      </c>
      <c r="Y37" s="97">
        <v>5.2110000000000003</v>
      </c>
      <c r="Z37" s="97">
        <v>-0.58499999999999996</v>
      </c>
      <c r="AA37" s="97">
        <v>0.68600000000000005</v>
      </c>
      <c r="AB37" s="94">
        <v>2013</v>
      </c>
    </row>
    <row r="38" spans="1:28" s="15" customFormat="1" ht="12" customHeight="1">
      <c r="A38" s="94">
        <v>2014</v>
      </c>
      <c r="B38" s="97">
        <v>2.8010000000000002</v>
      </c>
      <c r="C38" s="97">
        <v>-2.069</v>
      </c>
      <c r="D38" s="97">
        <v>2.8130000000000002</v>
      </c>
      <c r="E38" s="97">
        <v>1.3089999999999999</v>
      </c>
      <c r="F38" s="97">
        <v>3.327</v>
      </c>
      <c r="G38" s="97">
        <v>0.61599999999999999</v>
      </c>
      <c r="H38" s="97">
        <v>0.42099999999999999</v>
      </c>
      <c r="I38" s="97">
        <v>-1.1299999999999999</v>
      </c>
      <c r="J38" s="97">
        <v>4.0629999999999997</v>
      </c>
      <c r="K38" s="97">
        <v>4.6310000000000002</v>
      </c>
      <c r="L38" s="97">
        <v>3.8570000000000002</v>
      </c>
      <c r="M38" s="97">
        <v>3.6539999999999999</v>
      </c>
      <c r="N38" s="97">
        <v>4.6550000000000002</v>
      </c>
      <c r="O38" s="97">
        <v>-3.0939999999999999</v>
      </c>
      <c r="P38" s="97">
        <v>7.8470000000000004</v>
      </c>
      <c r="Q38" s="97">
        <v>1.881</v>
      </c>
      <c r="R38" s="97">
        <v>5.5E-2</v>
      </c>
      <c r="S38" s="97">
        <v>3.57</v>
      </c>
      <c r="T38" s="97">
        <v>2.0270000000000001</v>
      </c>
      <c r="U38" s="97">
        <v>2.9670000000000001</v>
      </c>
      <c r="V38" s="97">
        <v>3.133</v>
      </c>
      <c r="W38" s="97">
        <v>0.88500000000000001</v>
      </c>
      <c r="X38" s="97">
        <v>7.742</v>
      </c>
      <c r="Y38" s="97">
        <v>2.629</v>
      </c>
      <c r="Z38" s="97">
        <v>9.9220000000000006</v>
      </c>
      <c r="AA38" s="97">
        <v>6.4249999999999998</v>
      </c>
      <c r="AB38" s="94">
        <v>2014</v>
      </c>
    </row>
    <row r="39" spans="1:28" s="15" customFormat="1" ht="12" customHeight="1">
      <c r="A39" s="129">
        <v>2015</v>
      </c>
      <c r="B39" s="97">
        <v>4.1159999999999997</v>
      </c>
      <c r="C39" s="97">
        <v>0.16300000000000001</v>
      </c>
      <c r="D39" s="97">
        <v>1.958</v>
      </c>
      <c r="E39" s="97">
        <v>2.44</v>
      </c>
      <c r="F39" s="97">
        <v>1.4770000000000001</v>
      </c>
      <c r="G39" s="97">
        <v>9.5809999999999995</v>
      </c>
      <c r="H39" s="97">
        <v>1.7310000000000001</v>
      </c>
      <c r="I39" s="97">
        <v>5.45</v>
      </c>
      <c r="J39" s="97">
        <v>4.8019999999999996</v>
      </c>
      <c r="K39" s="97">
        <v>5.7370000000000001</v>
      </c>
      <c r="L39" s="97">
        <v>0.54300000000000004</v>
      </c>
      <c r="M39" s="97">
        <v>10.388999999999999</v>
      </c>
      <c r="N39" s="97">
        <v>3.7410000000000001</v>
      </c>
      <c r="O39" s="97">
        <v>3.8490000000000002</v>
      </c>
      <c r="P39" s="97">
        <v>5.7610000000000001</v>
      </c>
      <c r="Q39" s="97">
        <v>7.0140000000000002</v>
      </c>
      <c r="R39" s="97">
        <v>7.0830000000000002</v>
      </c>
      <c r="S39" s="97">
        <v>6.0650000000000004</v>
      </c>
      <c r="T39" s="97">
        <v>3.794</v>
      </c>
      <c r="U39" s="97">
        <v>2.2120000000000002</v>
      </c>
      <c r="V39" s="97">
        <v>3.9209999999999998</v>
      </c>
      <c r="W39" s="97">
        <v>5.6210000000000004</v>
      </c>
      <c r="X39" s="97">
        <v>2.3319999999999999</v>
      </c>
      <c r="Y39" s="97">
        <v>2.8719999999999999</v>
      </c>
      <c r="Z39" s="97">
        <v>3.6539999999999999</v>
      </c>
      <c r="AA39" s="97">
        <v>1.242</v>
      </c>
      <c r="AB39" s="129">
        <v>2015</v>
      </c>
    </row>
    <row r="40" spans="1:28" s="15" customFormat="1" ht="12" customHeight="1">
      <c r="A40" s="94"/>
      <c r="B40" s="97"/>
      <c r="C40" s="97"/>
      <c r="D40" s="97"/>
      <c r="E40" s="96"/>
      <c r="F40" s="97"/>
      <c r="G40" s="96"/>
      <c r="H40" s="96"/>
      <c r="I40" s="97"/>
      <c r="J40" s="97"/>
      <c r="K40" s="96"/>
      <c r="L40" s="96"/>
      <c r="M40" s="96"/>
      <c r="N40" s="97"/>
      <c r="O40" s="97"/>
      <c r="P40" s="97"/>
      <c r="Q40" s="97"/>
      <c r="R40" s="96"/>
      <c r="S40" s="96"/>
      <c r="T40" s="97"/>
      <c r="U40" s="96"/>
      <c r="V40" s="96"/>
      <c r="W40" s="96"/>
      <c r="X40" s="97"/>
      <c r="Y40" s="96"/>
      <c r="Z40" s="96"/>
      <c r="AA40" s="96"/>
      <c r="AB40" s="94"/>
    </row>
    <row r="41" spans="1:28" s="15" customFormat="1" ht="12" customHeight="1">
      <c r="A41" s="94"/>
      <c r="B41" s="192" t="s">
        <v>127</v>
      </c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 t="s">
        <v>127</v>
      </c>
      <c r="P41" s="192"/>
      <c r="Q41" s="192"/>
      <c r="R41" s="192"/>
      <c r="S41" s="192"/>
      <c r="T41" s="192"/>
      <c r="U41" s="192"/>
      <c r="V41" s="192"/>
      <c r="W41" s="192"/>
      <c r="X41" s="192"/>
      <c r="Y41" s="192"/>
      <c r="Z41" s="192"/>
      <c r="AA41" s="192"/>
      <c r="AB41" s="94"/>
    </row>
    <row r="42" spans="1:28" s="15" customFormat="1" ht="12" customHeight="1">
      <c r="A42" s="167">
        <v>2000</v>
      </c>
      <c r="B42" s="97">
        <v>92.2</v>
      </c>
      <c r="C42" s="97">
        <v>90.1</v>
      </c>
      <c r="D42" s="97">
        <v>82.6</v>
      </c>
      <c r="E42" s="96" t="s">
        <v>49</v>
      </c>
      <c r="F42" s="97">
        <v>81.099999999999994</v>
      </c>
      <c r="G42" s="96" t="s">
        <v>49</v>
      </c>
      <c r="H42" s="96" t="s">
        <v>49</v>
      </c>
      <c r="I42" s="97">
        <v>91.4</v>
      </c>
      <c r="J42" s="97">
        <v>87.7</v>
      </c>
      <c r="K42" s="96" t="s">
        <v>49</v>
      </c>
      <c r="L42" s="96" t="s">
        <v>49</v>
      </c>
      <c r="M42" s="96" t="s">
        <v>49</v>
      </c>
      <c r="N42" s="97">
        <v>80.2</v>
      </c>
      <c r="O42" s="97">
        <v>91.5</v>
      </c>
      <c r="P42" s="97">
        <v>103.6</v>
      </c>
      <c r="Q42" s="97">
        <v>97.7</v>
      </c>
      <c r="R42" s="96" t="s">
        <v>49</v>
      </c>
      <c r="S42" s="96" t="s">
        <v>49</v>
      </c>
      <c r="T42" s="97">
        <v>91.1</v>
      </c>
      <c r="U42" s="96" t="s">
        <v>49</v>
      </c>
      <c r="V42" s="96" t="s">
        <v>49</v>
      </c>
      <c r="W42" s="96" t="s">
        <v>49</v>
      </c>
      <c r="X42" s="97">
        <v>93</v>
      </c>
      <c r="Y42" s="96" t="s">
        <v>49</v>
      </c>
      <c r="Z42" s="96" t="s">
        <v>49</v>
      </c>
      <c r="AA42" s="96" t="s">
        <v>49</v>
      </c>
      <c r="AB42" s="167">
        <v>2000</v>
      </c>
    </row>
    <row r="43" spans="1:28" s="15" customFormat="1" ht="12" customHeight="1">
      <c r="A43" s="167">
        <v>2001</v>
      </c>
      <c r="B43" s="97">
        <v>93.4</v>
      </c>
      <c r="C43" s="97">
        <v>91.7</v>
      </c>
      <c r="D43" s="97">
        <v>83.8</v>
      </c>
      <c r="E43" s="96" t="s">
        <v>49</v>
      </c>
      <c r="F43" s="97">
        <v>83</v>
      </c>
      <c r="G43" s="96" t="s">
        <v>49</v>
      </c>
      <c r="H43" s="96" t="s">
        <v>49</v>
      </c>
      <c r="I43" s="97">
        <v>92.6</v>
      </c>
      <c r="J43" s="97">
        <v>90.4</v>
      </c>
      <c r="K43" s="96" t="s">
        <v>49</v>
      </c>
      <c r="L43" s="96" t="s">
        <v>49</v>
      </c>
      <c r="M43" s="96" t="s">
        <v>49</v>
      </c>
      <c r="N43" s="97">
        <v>81.400000000000006</v>
      </c>
      <c r="O43" s="97">
        <v>90.4</v>
      </c>
      <c r="P43" s="97">
        <v>105.1</v>
      </c>
      <c r="Q43" s="97">
        <v>99.3</v>
      </c>
      <c r="R43" s="96" t="s">
        <v>49</v>
      </c>
      <c r="S43" s="96" t="s">
        <v>49</v>
      </c>
      <c r="T43" s="97">
        <v>92.2</v>
      </c>
      <c r="U43" s="96" t="s">
        <v>49</v>
      </c>
      <c r="V43" s="96" t="s">
        <v>49</v>
      </c>
      <c r="W43" s="96" t="s">
        <v>49</v>
      </c>
      <c r="X43" s="97">
        <v>92.3</v>
      </c>
      <c r="Y43" s="96" t="s">
        <v>49</v>
      </c>
      <c r="Z43" s="96" t="s">
        <v>49</v>
      </c>
      <c r="AA43" s="96" t="s">
        <v>49</v>
      </c>
      <c r="AB43" s="167">
        <v>2001</v>
      </c>
    </row>
    <row r="44" spans="1:28" s="15" customFormat="1" ht="12" customHeight="1">
      <c r="A44" s="167">
        <v>2002</v>
      </c>
      <c r="B44" s="97">
        <v>94.5</v>
      </c>
      <c r="C44" s="97">
        <v>91.9</v>
      </c>
      <c r="D44" s="97">
        <v>86.1</v>
      </c>
      <c r="E44" s="96" t="s">
        <v>49</v>
      </c>
      <c r="F44" s="97">
        <v>84.6</v>
      </c>
      <c r="G44" s="96" t="s">
        <v>49</v>
      </c>
      <c r="H44" s="96" t="s">
        <v>49</v>
      </c>
      <c r="I44" s="97">
        <v>91.6</v>
      </c>
      <c r="J44" s="97">
        <v>90.3</v>
      </c>
      <c r="K44" s="96" t="s">
        <v>49</v>
      </c>
      <c r="L44" s="96" t="s">
        <v>49</v>
      </c>
      <c r="M44" s="96" t="s">
        <v>49</v>
      </c>
      <c r="N44" s="97">
        <v>88.1</v>
      </c>
      <c r="O44" s="97">
        <v>93.4</v>
      </c>
      <c r="P44" s="97">
        <v>105.2</v>
      </c>
      <c r="Q44" s="97">
        <v>101</v>
      </c>
      <c r="R44" s="96" t="s">
        <v>49</v>
      </c>
      <c r="S44" s="96" t="s">
        <v>49</v>
      </c>
      <c r="T44" s="97">
        <v>93.4</v>
      </c>
      <c r="U44" s="96" t="s">
        <v>49</v>
      </c>
      <c r="V44" s="96" t="s">
        <v>49</v>
      </c>
      <c r="W44" s="96" t="s">
        <v>49</v>
      </c>
      <c r="X44" s="97">
        <v>94</v>
      </c>
      <c r="Y44" s="96" t="s">
        <v>49</v>
      </c>
      <c r="Z44" s="96" t="s">
        <v>49</v>
      </c>
      <c r="AA44" s="96" t="s">
        <v>49</v>
      </c>
      <c r="AB44" s="167">
        <v>2002</v>
      </c>
    </row>
    <row r="45" spans="1:28" s="15" customFormat="1" ht="12" customHeight="1">
      <c r="A45" s="167">
        <v>2003</v>
      </c>
      <c r="B45" s="97">
        <v>95.3</v>
      </c>
      <c r="C45" s="97">
        <v>90</v>
      </c>
      <c r="D45" s="97">
        <v>88.6</v>
      </c>
      <c r="E45" s="96" t="s">
        <v>49</v>
      </c>
      <c r="F45" s="97">
        <v>87.4</v>
      </c>
      <c r="G45" s="96" t="s">
        <v>49</v>
      </c>
      <c r="H45" s="96" t="s">
        <v>49</v>
      </c>
      <c r="I45" s="97">
        <v>91.8</v>
      </c>
      <c r="J45" s="97">
        <v>90.6</v>
      </c>
      <c r="K45" s="96" t="s">
        <v>49</v>
      </c>
      <c r="L45" s="96" t="s">
        <v>49</v>
      </c>
      <c r="M45" s="96" t="s">
        <v>49</v>
      </c>
      <c r="N45" s="97">
        <v>91.2</v>
      </c>
      <c r="O45" s="97">
        <v>94.7</v>
      </c>
      <c r="P45" s="97">
        <v>106.3</v>
      </c>
      <c r="Q45" s="97">
        <v>102.9</v>
      </c>
      <c r="R45" s="96" t="s">
        <v>49</v>
      </c>
      <c r="S45" s="96" t="s">
        <v>49</v>
      </c>
      <c r="T45" s="97">
        <v>94.4</v>
      </c>
      <c r="U45" s="96" t="s">
        <v>49</v>
      </c>
      <c r="V45" s="96" t="s">
        <v>49</v>
      </c>
      <c r="W45" s="96" t="s">
        <v>49</v>
      </c>
      <c r="X45" s="97">
        <v>93</v>
      </c>
      <c r="Y45" s="96" t="s">
        <v>49</v>
      </c>
      <c r="Z45" s="96" t="s">
        <v>49</v>
      </c>
      <c r="AA45" s="96" t="s">
        <v>49</v>
      </c>
      <c r="AB45" s="167">
        <v>2003</v>
      </c>
    </row>
    <row r="46" spans="1:28" s="15" customFormat="1" ht="12" customHeight="1">
      <c r="A46" s="167">
        <v>2004</v>
      </c>
      <c r="B46" s="97">
        <v>95.3</v>
      </c>
      <c r="C46" s="97">
        <v>88.3</v>
      </c>
      <c r="D46" s="97">
        <v>90.3</v>
      </c>
      <c r="E46" s="96" t="s">
        <v>49</v>
      </c>
      <c r="F46" s="97">
        <v>89.3</v>
      </c>
      <c r="G46" s="96" t="s">
        <v>49</v>
      </c>
      <c r="H46" s="96" t="s">
        <v>49</v>
      </c>
      <c r="I46" s="97">
        <v>91.3</v>
      </c>
      <c r="J46" s="97">
        <v>89.6</v>
      </c>
      <c r="K46" s="96" t="s">
        <v>49</v>
      </c>
      <c r="L46" s="96" t="s">
        <v>49</v>
      </c>
      <c r="M46" s="96" t="s">
        <v>49</v>
      </c>
      <c r="N46" s="97">
        <v>92.7</v>
      </c>
      <c r="O46" s="97">
        <v>96.5</v>
      </c>
      <c r="P46" s="97">
        <v>99.7</v>
      </c>
      <c r="Q46" s="97">
        <v>104</v>
      </c>
      <c r="R46" s="96" t="s">
        <v>49</v>
      </c>
      <c r="S46" s="96" t="s">
        <v>49</v>
      </c>
      <c r="T46" s="97">
        <v>94.9</v>
      </c>
      <c r="U46" s="96" t="s">
        <v>49</v>
      </c>
      <c r="V46" s="96" t="s">
        <v>49</v>
      </c>
      <c r="W46" s="96" t="s">
        <v>49</v>
      </c>
      <c r="X46" s="97">
        <v>92</v>
      </c>
      <c r="Y46" s="96" t="s">
        <v>49</v>
      </c>
      <c r="Z46" s="96" t="s">
        <v>49</v>
      </c>
      <c r="AA46" s="96" t="s">
        <v>49</v>
      </c>
      <c r="AB46" s="167">
        <v>2004</v>
      </c>
    </row>
    <row r="47" spans="1:28" s="15" customFormat="1" ht="12" customHeight="1">
      <c r="A47" s="167">
        <v>2005</v>
      </c>
      <c r="B47" s="97">
        <v>95.3</v>
      </c>
      <c r="C47" s="97">
        <v>88.8</v>
      </c>
      <c r="D47" s="97">
        <v>91.4</v>
      </c>
      <c r="E47" s="96" t="s">
        <v>49</v>
      </c>
      <c r="F47" s="97">
        <v>90.2</v>
      </c>
      <c r="G47" s="96" t="s">
        <v>49</v>
      </c>
      <c r="H47" s="96" t="s">
        <v>49</v>
      </c>
      <c r="I47" s="97">
        <v>90.4</v>
      </c>
      <c r="J47" s="97">
        <v>91.7</v>
      </c>
      <c r="K47" s="96" t="s">
        <v>49</v>
      </c>
      <c r="L47" s="96" t="s">
        <v>49</v>
      </c>
      <c r="M47" s="96" t="s">
        <v>49</v>
      </c>
      <c r="N47" s="97">
        <v>94</v>
      </c>
      <c r="O47" s="97">
        <v>98.1</v>
      </c>
      <c r="P47" s="97">
        <v>96.7</v>
      </c>
      <c r="Q47" s="97">
        <v>101.9</v>
      </c>
      <c r="R47" s="96" t="s">
        <v>49</v>
      </c>
      <c r="S47" s="96" t="s">
        <v>49</v>
      </c>
      <c r="T47" s="97">
        <v>94.9</v>
      </c>
      <c r="U47" s="96" t="s">
        <v>49</v>
      </c>
      <c r="V47" s="96" t="s">
        <v>49</v>
      </c>
      <c r="W47" s="96" t="s">
        <v>49</v>
      </c>
      <c r="X47" s="97">
        <v>89.6</v>
      </c>
      <c r="Y47" s="96" t="s">
        <v>49</v>
      </c>
      <c r="Z47" s="96" t="s">
        <v>49</v>
      </c>
      <c r="AA47" s="96" t="s">
        <v>49</v>
      </c>
      <c r="AB47" s="167">
        <v>2005</v>
      </c>
    </row>
    <row r="48" spans="1:28" s="15" customFormat="1" ht="12" customHeight="1">
      <c r="A48" s="167">
        <v>2006</v>
      </c>
      <c r="B48" s="97">
        <v>94.9</v>
      </c>
      <c r="C48" s="97">
        <v>91.2</v>
      </c>
      <c r="D48" s="97">
        <v>94.8</v>
      </c>
      <c r="E48" s="96" t="s">
        <v>49</v>
      </c>
      <c r="F48" s="97">
        <v>94.4</v>
      </c>
      <c r="G48" s="96" t="s">
        <v>49</v>
      </c>
      <c r="H48" s="96" t="s">
        <v>49</v>
      </c>
      <c r="I48" s="97">
        <v>91.5</v>
      </c>
      <c r="J48" s="97">
        <v>93.9</v>
      </c>
      <c r="K48" s="96" t="s">
        <v>49</v>
      </c>
      <c r="L48" s="96" t="s">
        <v>49</v>
      </c>
      <c r="M48" s="96" t="s">
        <v>49</v>
      </c>
      <c r="N48" s="97">
        <v>94.7</v>
      </c>
      <c r="O48" s="97">
        <v>99.6</v>
      </c>
      <c r="P48" s="97">
        <v>95.4</v>
      </c>
      <c r="Q48" s="97">
        <v>97.7</v>
      </c>
      <c r="R48" s="96" t="s">
        <v>49</v>
      </c>
      <c r="S48" s="96" t="s">
        <v>49</v>
      </c>
      <c r="T48" s="97">
        <v>93.6</v>
      </c>
      <c r="U48" s="96" t="s">
        <v>49</v>
      </c>
      <c r="V48" s="96" t="s">
        <v>49</v>
      </c>
      <c r="W48" s="96" t="s">
        <v>49</v>
      </c>
      <c r="X48" s="97">
        <v>89.1</v>
      </c>
      <c r="Y48" s="96" t="s">
        <v>49</v>
      </c>
      <c r="Z48" s="96" t="s">
        <v>49</v>
      </c>
      <c r="AA48" s="96" t="s">
        <v>49</v>
      </c>
      <c r="AB48" s="167">
        <v>2006</v>
      </c>
    </row>
    <row r="49" spans="1:28" s="15" customFormat="1" ht="12" customHeight="1">
      <c r="A49" s="167">
        <v>2007</v>
      </c>
      <c r="B49" s="97">
        <v>95.1</v>
      </c>
      <c r="C49" s="97">
        <v>92.4</v>
      </c>
      <c r="D49" s="97">
        <v>96.2</v>
      </c>
      <c r="E49" s="96" t="s">
        <v>49</v>
      </c>
      <c r="F49" s="97">
        <v>95.2</v>
      </c>
      <c r="G49" s="96" t="s">
        <v>49</v>
      </c>
      <c r="H49" s="96" t="s">
        <v>49</v>
      </c>
      <c r="I49" s="97">
        <v>92</v>
      </c>
      <c r="J49" s="97">
        <v>94.9</v>
      </c>
      <c r="K49" s="96" t="s">
        <v>49</v>
      </c>
      <c r="L49" s="96" t="s">
        <v>49</v>
      </c>
      <c r="M49" s="96" t="s">
        <v>49</v>
      </c>
      <c r="N49" s="97">
        <v>94.9</v>
      </c>
      <c r="O49" s="97">
        <v>101.9</v>
      </c>
      <c r="P49" s="97">
        <v>95</v>
      </c>
      <c r="Q49" s="97">
        <v>96.7</v>
      </c>
      <c r="R49" s="96" t="s">
        <v>49</v>
      </c>
      <c r="S49" s="96" t="s">
        <v>49</v>
      </c>
      <c r="T49" s="97">
        <v>93.9</v>
      </c>
      <c r="U49" s="96" t="s">
        <v>49</v>
      </c>
      <c r="V49" s="96" t="s">
        <v>49</v>
      </c>
      <c r="W49" s="96" t="s">
        <v>49</v>
      </c>
      <c r="X49" s="97">
        <v>89.5</v>
      </c>
      <c r="Y49" s="96" t="s">
        <v>49</v>
      </c>
      <c r="Z49" s="96" t="s">
        <v>49</v>
      </c>
      <c r="AA49" s="96" t="s">
        <v>49</v>
      </c>
      <c r="AB49" s="167">
        <v>2007</v>
      </c>
    </row>
    <row r="50" spans="1:28" s="15" customFormat="1" ht="12" customHeight="1">
      <c r="A50" s="94">
        <v>2008</v>
      </c>
      <c r="B50" s="97">
        <v>96.6</v>
      </c>
      <c r="C50" s="97">
        <v>95.3</v>
      </c>
      <c r="D50" s="97">
        <v>96.2</v>
      </c>
      <c r="E50" s="97">
        <v>82.6</v>
      </c>
      <c r="F50" s="97">
        <v>96.4</v>
      </c>
      <c r="G50" s="97">
        <v>88.1</v>
      </c>
      <c r="H50" s="97">
        <v>99.4</v>
      </c>
      <c r="I50" s="97">
        <v>93.2</v>
      </c>
      <c r="J50" s="97">
        <v>96.8</v>
      </c>
      <c r="K50" s="97">
        <v>97.8</v>
      </c>
      <c r="L50" s="97">
        <v>93.5</v>
      </c>
      <c r="M50" s="97">
        <v>95.1</v>
      </c>
      <c r="N50" s="97">
        <v>98.9</v>
      </c>
      <c r="O50" s="97">
        <v>101.3</v>
      </c>
      <c r="P50" s="97">
        <v>100</v>
      </c>
      <c r="Q50" s="97">
        <v>98.6</v>
      </c>
      <c r="R50" s="97">
        <v>97.7</v>
      </c>
      <c r="S50" s="97">
        <v>102.9</v>
      </c>
      <c r="T50" s="97">
        <v>95</v>
      </c>
      <c r="U50" s="97">
        <v>92.9</v>
      </c>
      <c r="V50" s="97">
        <v>94.6</v>
      </c>
      <c r="W50" s="97">
        <v>95.5</v>
      </c>
      <c r="X50" s="97">
        <v>91.7</v>
      </c>
      <c r="Y50" s="97">
        <v>93.2</v>
      </c>
      <c r="Z50" s="97">
        <v>92.9</v>
      </c>
      <c r="AA50" s="97">
        <v>90.8</v>
      </c>
      <c r="AB50" s="94">
        <v>2008</v>
      </c>
    </row>
    <row r="51" spans="1:28" s="15" customFormat="1" ht="12" customHeight="1">
      <c r="A51" s="94">
        <v>2009</v>
      </c>
      <c r="B51" s="97">
        <v>97.5</v>
      </c>
      <c r="C51" s="97">
        <v>97.7</v>
      </c>
      <c r="D51" s="97">
        <v>96.7</v>
      </c>
      <c r="E51" s="97">
        <v>91</v>
      </c>
      <c r="F51" s="97">
        <v>96.2</v>
      </c>
      <c r="G51" s="97">
        <v>98.7</v>
      </c>
      <c r="H51" s="97">
        <v>99.1</v>
      </c>
      <c r="I51" s="97">
        <v>96.9</v>
      </c>
      <c r="J51" s="97">
        <v>97.5</v>
      </c>
      <c r="K51" s="97">
        <v>97.4</v>
      </c>
      <c r="L51" s="97">
        <v>96.9</v>
      </c>
      <c r="M51" s="97">
        <v>96.9</v>
      </c>
      <c r="N51" s="97">
        <v>98.2</v>
      </c>
      <c r="O51" s="97">
        <v>99.6</v>
      </c>
      <c r="P51" s="97">
        <v>101.1</v>
      </c>
      <c r="Q51" s="97">
        <v>98.8</v>
      </c>
      <c r="R51" s="97">
        <v>97.3</v>
      </c>
      <c r="S51" s="97">
        <v>102.3</v>
      </c>
      <c r="T51" s="97">
        <v>97</v>
      </c>
      <c r="U51" s="97">
        <v>95.6</v>
      </c>
      <c r="V51" s="97">
        <v>97.9</v>
      </c>
      <c r="W51" s="97">
        <v>96.9</v>
      </c>
      <c r="X51" s="97">
        <v>94.5</v>
      </c>
      <c r="Y51" s="97">
        <v>95.9</v>
      </c>
      <c r="Z51" s="97">
        <v>95.7</v>
      </c>
      <c r="AA51" s="97">
        <v>93.3</v>
      </c>
      <c r="AB51" s="94">
        <v>2009</v>
      </c>
    </row>
    <row r="52" spans="1:28" s="15" customFormat="1" ht="12" customHeight="1">
      <c r="A52" s="94">
        <v>2010</v>
      </c>
      <c r="B52" s="98">
        <v>100</v>
      </c>
      <c r="C52" s="98">
        <v>100</v>
      </c>
      <c r="D52" s="98">
        <v>100</v>
      </c>
      <c r="E52" s="98">
        <v>100</v>
      </c>
      <c r="F52" s="98">
        <v>100</v>
      </c>
      <c r="G52" s="98">
        <v>100</v>
      </c>
      <c r="H52" s="98">
        <v>100</v>
      </c>
      <c r="I52" s="98">
        <v>100</v>
      </c>
      <c r="J52" s="98">
        <v>100</v>
      </c>
      <c r="K52" s="98">
        <v>100</v>
      </c>
      <c r="L52" s="98">
        <v>100</v>
      </c>
      <c r="M52" s="98">
        <v>100</v>
      </c>
      <c r="N52" s="98">
        <v>100</v>
      </c>
      <c r="O52" s="98">
        <v>100</v>
      </c>
      <c r="P52" s="98">
        <v>100</v>
      </c>
      <c r="Q52" s="98">
        <v>100</v>
      </c>
      <c r="R52" s="98">
        <v>100</v>
      </c>
      <c r="S52" s="98">
        <v>100</v>
      </c>
      <c r="T52" s="98">
        <v>100</v>
      </c>
      <c r="U52" s="98">
        <v>100</v>
      </c>
      <c r="V52" s="98">
        <v>100</v>
      </c>
      <c r="W52" s="98">
        <v>100</v>
      </c>
      <c r="X52" s="98">
        <v>100</v>
      </c>
      <c r="Y52" s="98">
        <v>100</v>
      </c>
      <c r="Z52" s="98">
        <v>100</v>
      </c>
      <c r="AA52" s="98">
        <v>100</v>
      </c>
      <c r="AB52" s="94">
        <v>2010</v>
      </c>
    </row>
    <row r="53" spans="1:28" s="15" customFormat="1" ht="12" customHeight="1">
      <c r="A53" s="94">
        <v>2011</v>
      </c>
      <c r="B53" s="97">
        <v>103.4</v>
      </c>
      <c r="C53" s="97">
        <v>102.5</v>
      </c>
      <c r="D53" s="97">
        <v>101.9</v>
      </c>
      <c r="E53" s="97">
        <v>109.4</v>
      </c>
      <c r="F53" s="97">
        <v>102.5</v>
      </c>
      <c r="G53" s="97">
        <v>96.2</v>
      </c>
      <c r="H53" s="97">
        <v>102.6</v>
      </c>
      <c r="I53" s="97">
        <v>104.8</v>
      </c>
      <c r="J53" s="97">
        <v>100.7</v>
      </c>
      <c r="K53" s="97">
        <v>100.3</v>
      </c>
      <c r="L53" s="97">
        <v>101.1</v>
      </c>
      <c r="M53" s="97">
        <v>100.4</v>
      </c>
      <c r="N53" s="97">
        <v>101.4</v>
      </c>
      <c r="O53" s="97">
        <v>103.1</v>
      </c>
      <c r="P53" s="97">
        <v>100.7</v>
      </c>
      <c r="Q53" s="97">
        <v>106.5</v>
      </c>
      <c r="R53" s="97">
        <v>108.5</v>
      </c>
      <c r="S53" s="97">
        <v>104.7</v>
      </c>
      <c r="T53" s="97">
        <v>104.6</v>
      </c>
      <c r="U53" s="97">
        <v>107.1</v>
      </c>
      <c r="V53" s="97">
        <v>103.6</v>
      </c>
      <c r="W53" s="97">
        <v>103.5</v>
      </c>
      <c r="X53" s="97">
        <v>102.8</v>
      </c>
      <c r="Y53" s="97">
        <v>104.2</v>
      </c>
      <c r="Z53" s="97">
        <v>103.5</v>
      </c>
      <c r="AA53" s="97">
        <v>101.2</v>
      </c>
      <c r="AB53" s="94">
        <v>2011</v>
      </c>
    </row>
    <row r="54" spans="1:28" s="15" customFormat="1" ht="12" customHeight="1">
      <c r="A54" s="94">
        <v>2012</v>
      </c>
      <c r="B54" s="97">
        <v>104.5</v>
      </c>
      <c r="C54" s="97">
        <v>104.7</v>
      </c>
      <c r="D54" s="97">
        <v>101.2</v>
      </c>
      <c r="E54" s="97">
        <v>101.6</v>
      </c>
      <c r="F54" s="97">
        <v>101.4</v>
      </c>
      <c r="G54" s="97">
        <v>99.5</v>
      </c>
      <c r="H54" s="97">
        <v>102.3</v>
      </c>
      <c r="I54" s="97">
        <v>99.4</v>
      </c>
      <c r="J54" s="97">
        <v>103.5</v>
      </c>
      <c r="K54" s="97">
        <v>105.4</v>
      </c>
      <c r="L54" s="97">
        <v>104.1</v>
      </c>
      <c r="M54" s="97">
        <v>96.7</v>
      </c>
      <c r="N54" s="97">
        <v>106.7</v>
      </c>
      <c r="O54" s="97">
        <v>103.7</v>
      </c>
      <c r="P54" s="97">
        <v>105.7</v>
      </c>
      <c r="Q54" s="97">
        <v>107.6</v>
      </c>
      <c r="R54" s="97">
        <v>110.1</v>
      </c>
      <c r="S54" s="97">
        <v>106.7</v>
      </c>
      <c r="T54" s="97">
        <v>105.3</v>
      </c>
      <c r="U54" s="97">
        <v>111.5</v>
      </c>
      <c r="V54" s="97">
        <v>103</v>
      </c>
      <c r="W54" s="97">
        <v>102</v>
      </c>
      <c r="X54" s="97">
        <v>103.9</v>
      </c>
      <c r="Y54" s="97">
        <v>102.1</v>
      </c>
      <c r="Z54" s="97">
        <v>105.3</v>
      </c>
      <c r="AA54" s="97">
        <v>105.7</v>
      </c>
      <c r="AB54" s="94">
        <v>2012</v>
      </c>
    </row>
    <row r="55" spans="1:28" s="15" customFormat="1" ht="12" customHeight="1">
      <c r="A55" s="94">
        <v>2013</v>
      </c>
      <c r="B55" s="97">
        <v>105.7</v>
      </c>
      <c r="C55" s="97">
        <v>107.9</v>
      </c>
      <c r="D55" s="97">
        <v>104.3</v>
      </c>
      <c r="E55" s="97">
        <v>104.3</v>
      </c>
      <c r="F55" s="97">
        <v>104.8</v>
      </c>
      <c r="G55" s="97">
        <v>104</v>
      </c>
      <c r="H55" s="97">
        <v>104.3</v>
      </c>
      <c r="I55" s="97">
        <v>96.4</v>
      </c>
      <c r="J55" s="97">
        <v>105.2</v>
      </c>
      <c r="K55" s="97">
        <v>110.8</v>
      </c>
      <c r="L55" s="97">
        <v>102.6</v>
      </c>
      <c r="M55" s="97">
        <v>95.5</v>
      </c>
      <c r="N55" s="97">
        <v>104.6</v>
      </c>
      <c r="O55" s="97">
        <v>107.9</v>
      </c>
      <c r="P55" s="97">
        <v>106.1</v>
      </c>
      <c r="Q55" s="97">
        <v>106.8</v>
      </c>
      <c r="R55" s="97">
        <v>106.5</v>
      </c>
      <c r="S55" s="97">
        <v>110.2</v>
      </c>
      <c r="T55" s="97">
        <v>108.2</v>
      </c>
      <c r="U55" s="97">
        <v>116</v>
      </c>
      <c r="V55" s="97">
        <v>104.1</v>
      </c>
      <c r="W55" s="97">
        <v>105.9</v>
      </c>
      <c r="X55" s="97">
        <v>104.4</v>
      </c>
      <c r="Y55" s="97">
        <v>107.4</v>
      </c>
      <c r="Z55" s="97">
        <v>104.7</v>
      </c>
      <c r="AA55" s="97">
        <v>106.4</v>
      </c>
      <c r="AB55" s="94">
        <v>2013</v>
      </c>
    </row>
    <row r="56" spans="1:28" s="15" customFormat="1" ht="12" customHeight="1">
      <c r="A56" s="94">
        <v>2014</v>
      </c>
      <c r="B56" s="97">
        <v>108.7</v>
      </c>
      <c r="C56" s="97">
        <v>105.7</v>
      </c>
      <c r="D56" s="97">
        <v>107.2</v>
      </c>
      <c r="E56" s="97">
        <v>105.7</v>
      </c>
      <c r="F56" s="97">
        <v>108.3</v>
      </c>
      <c r="G56" s="97">
        <v>104.6</v>
      </c>
      <c r="H56" s="97">
        <v>104.8</v>
      </c>
      <c r="I56" s="97">
        <v>95.3</v>
      </c>
      <c r="J56" s="97">
        <v>109.5</v>
      </c>
      <c r="K56" s="97">
        <v>115.9</v>
      </c>
      <c r="L56" s="97">
        <v>106.5</v>
      </c>
      <c r="M56" s="97">
        <v>99</v>
      </c>
      <c r="N56" s="97">
        <v>109.5</v>
      </c>
      <c r="O56" s="97">
        <v>104.5</v>
      </c>
      <c r="P56" s="97">
        <v>114.4</v>
      </c>
      <c r="Q56" s="97">
        <v>108.8</v>
      </c>
      <c r="R56" s="97">
        <v>106.5</v>
      </c>
      <c r="S56" s="97">
        <v>114.1</v>
      </c>
      <c r="T56" s="97">
        <v>110.3</v>
      </c>
      <c r="U56" s="97">
        <v>119.5</v>
      </c>
      <c r="V56" s="97">
        <v>107.4</v>
      </c>
      <c r="W56" s="97">
        <v>106.8</v>
      </c>
      <c r="X56" s="97">
        <v>112.5</v>
      </c>
      <c r="Y56" s="97">
        <v>110.2</v>
      </c>
      <c r="Z56" s="97">
        <v>115.1</v>
      </c>
      <c r="AA56" s="97">
        <v>113.3</v>
      </c>
      <c r="AB56" s="94">
        <v>2014</v>
      </c>
    </row>
    <row r="57" spans="1:28" s="15" customFormat="1" ht="12" customHeight="1">
      <c r="A57" s="129">
        <v>2015</v>
      </c>
      <c r="B57" s="97">
        <v>113.1</v>
      </c>
      <c r="C57" s="97">
        <v>105.9</v>
      </c>
      <c r="D57" s="97">
        <v>109.3</v>
      </c>
      <c r="E57" s="97">
        <v>108.2</v>
      </c>
      <c r="F57" s="97">
        <v>109.9</v>
      </c>
      <c r="G57" s="97">
        <v>114.6</v>
      </c>
      <c r="H57" s="97">
        <v>106.6</v>
      </c>
      <c r="I57" s="97">
        <v>100.5</v>
      </c>
      <c r="J57" s="97">
        <v>114.8</v>
      </c>
      <c r="K57" s="97">
        <v>122.6</v>
      </c>
      <c r="L57" s="97">
        <v>107.1</v>
      </c>
      <c r="M57" s="97">
        <v>109.3</v>
      </c>
      <c r="N57" s="97">
        <v>113.6</v>
      </c>
      <c r="O57" s="97">
        <v>108.5</v>
      </c>
      <c r="P57" s="97">
        <v>121</v>
      </c>
      <c r="Q57" s="97">
        <v>116.5</v>
      </c>
      <c r="R57" s="97">
        <v>114.1</v>
      </c>
      <c r="S57" s="97">
        <v>121</v>
      </c>
      <c r="T57" s="97">
        <v>114.5</v>
      </c>
      <c r="U57" s="97">
        <v>122.1</v>
      </c>
      <c r="V57" s="97">
        <v>111.6</v>
      </c>
      <c r="W57" s="97">
        <v>112.8</v>
      </c>
      <c r="X57" s="97">
        <v>115.1</v>
      </c>
      <c r="Y57" s="97">
        <v>113.4</v>
      </c>
      <c r="Z57" s="97">
        <v>119.3</v>
      </c>
      <c r="AA57" s="97">
        <v>114.7</v>
      </c>
      <c r="AB57" s="129">
        <v>2015</v>
      </c>
    </row>
    <row r="58" spans="1:28" s="15" customFormat="1" ht="12" customHeight="1">
      <c r="A58" s="94"/>
      <c r="B58" s="97"/>
      <c r="C58" s="97"/>
      <c r="D58" s="97"/>
      <c r="E58" s="96"/>
      <c r="F58" s="97"/>
      <c r="G58" s="96"/>
      <c r="H58" s="96"/>
      <c r="I58" s="97"/>
      <c r="J58" s="97"/>
      <c r="K58" s="96"/>
      <c r="L58" s="96"/>
      <c r="M58" s="96"/>
      <c r="N58" s="97"/>
      <c r="O58" s="97"/>
      <c r="P58" s="97"/>
      <c r="Q58" s="97"/>
      <c r="R58" s="96"/>
      <c r="S58" s="96"/>
      <c r="T58" s="97"/>
      <c r="U58" s="96"/>
      <c r="V58" s="96"/>
      <c r="W58" s="96"/>
      <c r="X58" s="97"/>
      <c r="Y58" s="96"/>
      <c r="Z58" s="96"/>
      <c r="AA58" s="96"/>
      <c r="AB58" s="94"/>
    </row>
    <row r="59" spans="1:28" s="15" customFormat="1" ht="12" customHeight="1">
      <c r="A59" s="94"/>
      <c r="B59" s="192" t="s">
        <v>132</v>
      </c>
      <c r="C59" s="19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 t="s">
        <v>132</v>
      </c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94"/>
    </row>
    <row r="60" spans="1:28" s="15" customFormat="1" ht="12" customHeight="1">
      <c r="A60" s="167">
        <v>2000</v>
      </c>
      <c r="B60" s="98">
        <v>100</v>
      </c>
      <c r="C60" s="99">
        <v>57.8</v>
      </c>
      <c r="D60" s="99">
        <v>130.69999999999999</v>
      </c>
      <c r="E60" s="96" t="s">
        <v>49</v>
      </c>
      <c r="F60" s="99">
        <v>126.5</v>
      </c>
      <c r="G60" s="96" t="s">
        <v>49</v>
      </c>
      <c r="H60" s="96" t="s">
        <v>49</v>
      </c>
      <c r="I60" s="99">
        <v>105.5</v>
      </c>
      <c r="J60" s="99">
        <v>71</v>
      </c>
      <c r="K60" s="96" t="s">
        <v>49</v>
      </c>
      <c r="L60" s="96" t="s">
        <v>49</v>
      </c>
      <c r="M60" s="96" t="s">
        <v>49</v>
      </c>
      <c r="N60" s="99">
        <v>135.30000000000001</v>
      </c>
      <c r="O60" s="99">
        <v>164.8</v>
      </c>
      <c r="P60" s="99">
        <v>102.9</v>
      </c>
      <c r="Q60" s="99">
        <v>88.2</v>
      </c>
      <c r="R60" s="96" t="s">
        <v>49</v>
      </c>
      <c r="S60" s="96" t="s">
        <v>49</v>
      </c>
      <c r="T60" s="99">
        <v>103.6</v>
      </c>
      <c r="U60" s="96" t="s">
        <v>49</v>
      </c>
      <c r="V60" s="96" t="s">
        <v>49</v>
      </c>
      <c r="W60" s="96" t="s">
        <v>49</v>
      </c>
      <c r="X60" s="99">
        <v>82</v>
      </c>
      <c r="Y60" s="96" t="s">
        <v>49</v>
      </c>
      <c r="Z60" s="96" t="s">
        <v>49</v>
      </c>
      <c r="AA60" s="96" t="s">
        <v>49</v>
      </c>
      <c r="AB60" s="167">
        <v>2000</v>
      </c>
    </row>
    <row r="61" spans="1:28" s="15" customFormat="1" ht="12" customHeight="1">
      <c r="A61" s="167">
        <v>2001</v>
      </c>
      <c r="B61" s="98">
        <v>100</v>
      </c>
      <c r="C61" s="99">
        <v>58</v>
      </c>
      <c r="D61" s="99">
        <v>130.80000000000001</v>
      </c>
      <c r="E61" s="96" t="s">
        <v>49</v>
      </c>
      <c r="F61" s="99">
        <v>127.8</v>
      </c>
      <c r="G61" s="96" t="s">
        <v>49</v>
      </c>
      <c r="H61" s="96" t="s">
        <v>49</v>
      </c>
      <c r="I61" s="99">
        <v>105.6</v>
      </c>
      <c r="J61" s="99">
        <v>72.3</v>
      </c>
      <c r="K61" s="96" t="s">
        <v>49</v>
      </c>
      <c r="L61" s="96" t="s">
        <v>49</v>
      </c>
      <c r="M61" s="96" t="s">
        <v>49</v>
      </c>
      <c r="N61" s="99">
        <v>135.69999999999999</v>
      </c>
      <c r="O61" s="99">
        <v>160.80000000000001</v>
      </c>
      <c r="P61" s="99">
        <v>103.1</v>
      </c>
      <c r="Q61" s="99">
        <v>88.5</v>
      </c>
      <c r="R61" s="96" t="s">
        <v>49</v>
      </c>
      <c r="S61" s="96" t="s">
        <v>49</v>
      </c>
      <c r="T61" s="99">
        <v>103.5</v>
      </c>
      <c r="U61" s="96" t="s">
        <v>49</v>
      </c>
      <c r="V61" s="96" t="s">
        <v>49</v>
      </c>
      <c r="W61" s="96" t="s">
        <v>49</v>
      </c>
      <c r="X61" s="99">
        <v>80.3</v>
      </c>
      <c r="Y61" s="96" t="s">
        <v>49</v>
      </c>
      <c r="Z61" s="96" t="s">
        <v>49</v>
      </c>
      <c r="AA61" s="96" t="s">
        <v>49</v>
      </c>
      <c r="AB61" s="167">
        <v>2001</v>
      </c>
    </row>
    <row r="62" spans="1:28" s="15" customFormat="1" ht="12" customHeight="1">
      <c r="A62" s="167">
        <v>2002</v>
      </c>
      <c r="B62" s="98">
        <v>100</v>
      </c>
      <c r="C62" s="99">
        <v>57.4</v>
      </c>
      <c r="D62" s="99">
        <v>132.80000000000001</v>
      </c>
      <c r="E62" s="96" t="s">
        <v>49</v>
      </c>
      <c r="F62" s="99">
        <v>128.80000000000001</v>
      </c>
      <c r="G62" s="96" t="s">
        <v>49</v>
      </c>
      <c r="H62" s="96" t="s">
        <v>49</v>
      </c>
      <c r="I62" s="99">
        <v>103.2</v>
      </c>
      <c r="J62" s="99">
        <v>71.3</v>
      </c>
      <c r="K62" s="96" t="s">
        <v>49</v>
      </c>
      <c r="L62" s="96" t="s">
        <v>49</v>
      </c>
      <c r="M62" s="96" t="s">
        <v>49</v>
      </c>
      <c r="N62" s="99">
        <v>145.1</v>
      </c>
      <c r="O62" s="99">
        <v>164.1</v>
      </c>
      <c r="P62" s="99">
        <v>102</v>
      </c>
      <c r="Q62" s="99">
        <v>89</v>
      </c>
      <c r="R62" s="96" t="s">
        <v>49</v>
      </c>
      <c r="S62" s="96" t="s">
        <v>49</v>
      </c>
      <c r="T62" s="99">
        <v>103.6</v>
      </c>
      <c r="U62" s="96" t="s">
        <v>49</v>
      </c>
      <c r="V62" s="96" t="s">
        <v>49</v>
      </c>
      <c r="W62" s="96" t="s">
        <v>49</v>
      </c>
      <c r="X62" s="99">
        <v>80.900000000000006</v>
      </c>
      <c r="Y62" s="96" t="s">
        <v>49</v>
      </c>
      <c r="Z62" s="96" t="s">
        <v>49</v>
      </c>
      <c r="AA62" s="96" t="s">
        <v>49</v>
      </c>
      <c r="AB62" s="167">
        <v>2002</v>
      </c>
    </row>
    <row r="63" spans="1:28" s="15" customFormat="1" ht="12" customHeight="1">
      <c r="A63" s="167">
        <v>2003</v>
      </c>
      <c r="B63" s="98">
        <v>100</v>
      </c>
      <c r="C63" s="99">
        <v>55.8</v>
      </c>
      <c r="D63" s="99">
        <v>135.5</v>
      </c>
      <c r="E63" s="96" t="s">
        <v>49</v>
      </c>
      <c r="F63" s="99">
        <v>131.9</v>
      </c>
      <c r="G63" s="96" t="s">
        <v>49</v>
      </c>
      <c r="H63" s="96" t="s">
        <v>49</v>
      </c>
      <c r="I63" s="99">
        <v>102.5</v>
      </c>
      <c r="J63" s="99">
        <v>71</v>
      </c>
      <c r="K63" s="96" t="s">
        <v>49</v>
      </c>
      <c r="L63" s="96" t="s">
        <v>49</v>
      </c>
      <c r="M63" s="96" t="s">
        <v>49</v>
      </c>
      <c r="N63" s="99">
        <v>148.9</v>
      </c>
      <c r="O63" s="99">
        <v>165.1</v>
      </c>
      <c r="P63" s="99">
        <v>102.2</v>
      </c>
      <c r="Q63" s="99">
        <v>89.9</v>
      </c>
      <c r="R63" s="96" t="s">
        <v>49</v>
      </c>
      <c r="S63" s="96" t="s">
        <v>49</v>
      </c>
      <c r="T63" s="99">
        <v>103.9</v>
      </c>
      <c r="U63" s="96" t="s">
        <v>49</v>
      </c>
      <c r="V63" s="96" t="s">
        <v>49</v>
      </c>
      <c r="W63" s="96" t="s">
        <v>49</v>
      </c>
      <c r="X63" s="99">
        <v>79.400000000000006</v>
      </c>
      <c r="Y63" s="96" t="s">
        <v>49</v>
      </c>
      <c r="Z63" s="96" t="s">
        <v>49</v>
      </c>
      <c r="AA63" s="96" t="s">
        <v>49</v>
      </c>
      <c r="AB63" s="167">
        <v>2003</v>
      </c>
    </row>
    <row r="64" spans="1:28" s="15" customFormat="1" ht="12" customHeight="1">
      <c r="A64" s="167">
        <v>2004</v>
      </c>
      <c r="B64" s="98">
        <v>100</v>
      </c>
      <c r="C64" s="99">
        <v>54.7</v>
      </c>
      <c r="D64" s="99">
        <v>138.19999999999999</v>
      </c>
      <c r="E64" s="96" t="s">
        <v>49</v>
      </c>
      <c r="F64" s="99">
        <v>134.80000000000001</v>
      </c>
      <c r="G64" s="96" t="s">
        <v>49</v>
      </c>
      <c r="H64" s="96" t="s">
        <v>49</v>
      </c>
      <c r="I64" s="99">
        <v>102</v>
      </c>
      <c r="J64" s="99">
        <v>70.2</v>
      </c>
      <c r="K64" s="96" t="s">
        <v>49</v>
      </c>
      <c r="L64" s="96" t="s">
        <v>49</v>
      </c>
      <c r="M64" s="96" t="s">
        <v>49</v>
      </c>
      <c r="N64" s="99">
        <v>151.30000000000001</v>
      </c>
      <c r="O64" s="99">
        <v>168.2</v>
      </c>
      <c r="P64" s="99">
        <v>95.9</v>
      </c>
      <c r="Q64" s="99">
        <v>90.9</v>
      </c>
      <c r="R64" s="96" t="s">
        <v>49</v>
      </c>
      <c r="S64" s="96" t="s">
        <v>49</v>
      </c>
      <c r="T64" s="99">
        <v>104.4</v>
      </c>
      <c r="U64" s="96" t="s">
        <v>49</v>
      </c>
      <c r="V64" s="96" t="s">
        <v>49</v>
      </c>
      <c r="W64" s="96" t="s">
        <v>49</v>
      </c>
      <c r="X64" s="99">
        <v>78.5</v>
      </c>
      <c r="Y64" s="96" t="s">
        <v>49</v>
      </c>
      <c r="Z64" s="96" t="s">
        <v>49</v>
      </c>
      <c r="AA64" s="96" t="s">
        <v>49</v>
      </c>
      <c r="AB64" s="167">
        <v>2004</v>
      </c>
    </row>
    <row r="65" spans="1:28" s="15" customFormat="1" ht="12" customHeight="1">
      <c r="A65" s="167">
        <v>2005</v>
      </c>
      <c r="B65" s="98">
        <v>100</v>
      </c>
      <c r="C65" s="99">
        <v>55.1</v>
      </c>
      <c r="D65" s="99">
        <v>140</v>
      </c>
      <c r="E65" s="96" t="s">
        <v>49</v>
      </c>
      <c r="F65" s="99">
        <v>136.19999999999999</v>
      </c>
      <c r="G65" s="96" t="s">
        <v>49</v>
      </c>
      <c r="H65" s="96" t="s">
        <v>49</v>
      </c>
      <c r="I65" s="99">
        <v>101</v>
      </c>
      <c r="J65" s="99">
        <v>71.900000000000006</v>
      </c>
      <c r="K65" s="96" t="s">
        <v>49</v>
      </c>
      <c r="L65" s="96" t="s">
        <v>49</v>
      </c>
      <c r="M65" s="96" t="s">
        <v>49</v>
      </c>
      <c r="N65" s="99">
        <v>153.5</v>
      </c>
      <c r="O65" s="99">
        <v>171.2</v>
      </c>
      <c r="P65" s="99">
        <v>93</v>
      </c>
      <c r="Q65" s="99">
        <v>89.1</v>
      </c>
      <c r="R65" s="96" t="s">
        <v>49</v>
      </c>
      <c r="S65" s="96" t="s">
        <v>49</v>
      </c>
      <c r="T65" s="99">
        <v>104.4</v>
      </c>
      <c r="U65" s="96" t="s">
        <v>49</v>
      </c>
      <c r="V65" s="96" t="s">
        <v>49</v>
      </c>
      <c r="W65" s="96" t="s">
        <v>49</v>
      </c>
      <c r="X65" s="99">
        <v>76.5</v>
      </c>
      <c r="Y65" s="96" t="s">
        <v>49</v>
      </c>
      <c r="Z65" s="96" t="s">
        <v>49</v>
      </c>
      <c r="AA65" s="96" t="s">
        <v>49</v>
      </c>
      <c r="AB65" s="167">
        <v>2005</v>
      </c>
    </row>
    <row r="66" spans="1:28" s="15" customFormat="1" ht="12" customHeight="1">
      <c r="A66" s="167">
        <v>2006</v>
      </c>
      <c r="B66" s="98">
        <v>100</v>
      </c>
      <c r="C66" s="99">
        <v>56.8</v>
      </c>
      <c r="D66" s="99">
        <v>145.69999999999999</v>
      </c>
      <c r="E66" s="96" t="s">
        <v>49</v>
      </c>
      <c r="F66" s="99">
        <v>143.1</v>
      </c>
      <c r="G66" s="96" t="s">
        <v>49</v>
      </c>
      <c r="H66" s="96" t="s">
        <v>49</v>
      </c>
      <c r="I66" s="99">
        <v>102.6</v>
      </c>
      <c r="J66" s="99">
        <v>73.900000000000006</v>
      </c>
      <c r="K66" s="96" t="s">
        <v>49</v>
      </c>
      <c r="L66" s="96" t="s">
        <v>49</v>
      </c>
      <c r="M66" s="96" t="s">
        <v>49</v>
      </c>
      <c r="N66" s="99">
        <v>155.30000000000001</v>
      </c>
      <c r="O66" s="99">
        <v>174.3</v>
      </c>
      <c r="P66" s="99">
        <v>92.1</v>
      </c>
      <c r="Q66" s="99">
        <v>85.7</v>
      </c>
      <c r="R66" s="96" t="s">
        <v>49</v>
      </c>
      <c r="S66" s="96" t="s">
        <v>49</v>
      </c>
      <c r="T66" s="99">
        <v>103.4</v>
      </c>
      <c r="U66" s="96" t="s">
        <v>49</v>
      </c>
      <c r="V66" s="96" t="s">
        <v>49</v>
      </c>
      <c r="W66" s="96" t="s">
        <v>49</v>
      </c>
      <c r="X66" s="99">
        <v>76.3</v>
      </c>
      <c r="Y66" s="96" t="s">
        <v>49</v>
      </c>
      <c r="Z66" s="96" t="s">
        <v>49</v>
      </c>
      <c r="AA66" s="96" t="s">
        <v>49</v>
      </c>
      <c r="AB66" s="167">
        <v>2006</v>
      </c>
    </row>
    <row r="67" spans="1:28" s="15" customFormat="1" ht="12" customHeight="1">
      <c r="A67" s="167">
        <v>2007</v>
      </c>
      <c r="B67" s="98">
        <v>100</v>
      </c>
      <c r="C67" s="99">
        <v>57.5</v>
      </c>
      <c r="D67" s="99">
        <v>147.5</v>
      </c>
      <c r="E67" s="96" t="s">
        <v>49</v>
      </c>
      <c r="F67" s="99">
        <v>144.1</v>
      </c>
      <c r="G67" s="96" t="s">
        <v>49</v>
      </c>
      <c r="H67" s="96" t="s">
        <v>49</v>
      </c>
      <c r="I67" s="99">
        <v>102.9</v>
      </c>
      <c r="J67" s="99">
        <v>74.599999999999994</v>
      </c>
      <c r="K67" s="96" t="s">
        <v>49</v>
      </c>
      <c r="L67" s="96" t="s">
        <v>49</v>
      </c>
      <c r="M67" s="96" t="s">
        <v>49</v>
      </c>
      <c r="N67" s="99">
        <v>155.4</v>
      </c>
      <c r="O67" s="99">
        <v>178</v>
      </c>
      <c r="P67" s="99">
        <v>91.6</v>
      </c>
      <c r="Q67" s="99">
        <v>84.7</v>
      </c>
      <c r="R67" s="96" t="s">
        <v>49</v>
      </c>
      <c r="S67" s="96" t="s">
        <v>49</v>
      </c>
      <c r="T67" s="99">
        <v>103.6</v>
      </c>
      <c r="U67" s="96" t="s">
        <v>49</v>
      </c>
      <c r="V67" s="96" t="s">
        <v>49</v>
      </c>
      <c r="W67" s="96" t="s">
        <v>49</v>
      </c>
      <c r="X67" s="99">
        <v>76.5</v>
      </c>
      <c r="Y67" s="96" t="s">
        <v>49</v>
      </c>
      <c r="Z67" s="96" t="s">
        <v>49</v>
      </c>
      <c r="AA67" s="96" t="s">
        <v>49</v>
      </c>
      <c r="AB67" s="167">
        <v>2007</v>
      </c>
    </row>
    <row r="68" spans="1:28" s="15" customFormat="1" ht="12" customHeight="1">
      <c r="A68" s="94">
        <v>2008</v>
      </c>
      <c r="B68" s="98">
        <v>100</v>
      </c>
      <c r="C68" s="99">
        <v>58.3</v>
      </c>
      <c r="D68" s="99">
        <v>145.30000000000001</v>
      </c>
      <c r="E68" s="99">
        <v>173.4</v>
      </c>
      <c r="F68" s="99">
        <v>143.6</v>
      </c>
      <c r="G68" s="99">
        <v>185.1</v>
      </c>
      <c r="H68" s="99">
        <v>139.30000000000001</v>
      </c>
      <c r="I68" s="99">
        <v>102.7</v>
      </c>
      <c r="J68" s="99">
        <v>74.900000000000006</v>
      </c>
      <c r="K68" s="99">
        <v>75.900000000000006</v>
      </c>
      <c r="L68" s="99">
        <v>97.5</v>
      </c>
      <c r="M68" s="99">
        <v>49.8</v>
      </c>
      <c r="N68" s="99">
        <v>159.4</v>
      </c>
      <c r="O68" s="99">
        <v>174.2</v>
      </c>
      <c r="P68" s="99">
        <v>94.9</v>
      </c>
      <c r="Q68" s="99">
        <v>85</v>
      </c>
      <c r="R68" s="99">
        <v>117.7</v>
      </c>
      <c r="S68" s="99">
        <v>60.5</v>
      </c>
      <c r="T68" s="99">
        <v>103.1</v>
      </c>
      <c r="U68" s="99">
        <v>127.5</v>
      </c>
      <c r="V68" s="99">
        <v>110.4</v>
      </c>
      <c r="W68" s="99">
        <v>79.400000000000006</v>
      </c>
      <c r="X68" s="99">
        <v>77.2</v>
      </c>
      <c r="Y68" s="99">
        <v>89.5</v>
      </c>
      <c r="Z68" s="99">
        <v>90.5</v>
      </c>
      <c r="AA68" s="99">
        <v>24.2</v>
      </c>
      <c r="AB68" s="94">
        <v>2008</v>
      </c>
    </row>
    <row r="69" spans="1:28" s="15" customFormat="1" ht="12" customHeight="1">
      <c r="A69" s="94">
        <v>2009</v>
      </c>
      <c r="B69" s="98">
        <v>100</v>
      </c>
      <c r="C69" s="99">
        <v>59.2</v>
      </c>
      <c r="D69" s="99">
        <v>144.6</v>
      </c>
      <c r="E69" s="99">
        <v>189.2</v>
      </c>
      <c r="F69" s="99">
        <v>141.9</v>
      </c>
      <c r="G69" s="99">
        <v>205.2</v>
      </c>
      <c r="H69" s="99">
        <v>137.5</v>
      </c>
      <c r="I69" s="99">
        <v>105.8</v>
      </c>
      <c r="J69" s="99">
        <v>74.7</v>
      </c>
      <c r="K69" s="99">
        <v>74.900000000000006</v>
      </c>
      <c r="L69" s="99">
        <v>100</v>
      </c>
      <c r="M69" s="99">
        <v>50.2</v>
      </c>
      <c r="N69" s="99">
        <v>156.80000000000001</v>
      </c>
      <c r="O69" s="99">
        <v>169.6</v>
      </c>
      <c r="P69" s="99">
        <v>95</v>
      </c>
      <c r="Q69" s="99">
        <v>84.4</v>
      </c>
      <c r="R69" s="99">
        <v>116.2</v>
      </c>
      <c r="S69" s="99">
        <v>59.6</v>
      </c>
      <c r="T69" s="99">
        <v>104.3</v>
      </c>
      <c r="U69" s="99">
        <v>129.9</v>
      </c>
      <c r="V69" s="99">
        <v>113.2</v>
      </c>
      <c r="W69" s="99">
        <v>79.8</v>
      </c>
      <c r="X69" s="99">
        <v>78.8</v>
      </c>
      <c r="Y69" s="99">
        <v>91.2</v>
      </c>
      <c r="Z69" s="99">
        <v>92.3</v>
      </c>
      <c r="AA69" s="99">
        <v>24.6</v>
      </c>
      <c r="AB69" s="94">
        <v>2009</v>
      </c>
    </row>
    <row r="70" spans="1:28" s="15" customFormat="1" ht="12" customHeight="1">
      <c r="A70" s="94">
        <v>2010</v>
      </c>
      <c r="B70" s="98">
        <v>100</v>
      </c>
      <c r="C70" s="99">
        <v>59.1</v>
      </c>
      <c r="D70" s="99">
        <v>145.9</v>
      </c>
      <c r="E70" s="99">
        <v>202.7</v>
      </c>
      <c r="F70" s="99">
        <v>143.9</v>
      </c>
      <c r="G70" s="99">
        <v>202.8</v>
      </c>
      <c r="H70" s="99">
        <v>135.30000000000001</v>
      </c>
      <c r="I70" s="99">
        <v>106.4</v>
      </c>
      <c r="J70" s="99">
        <v>74.7</v>
      </c>
      <c r="K70" s="99">
        <v>74.900000000000006</v>
      </c>
      <c r="L70" s="99">
        <v>100.7</v>
      </c>
      <c r="M70" s="99">
        <v>50.5</v>
      </c>
      <c r="N70" s="99">
        <v>155.6</v>
      </c>
      <c r="O70" s="99">
        <v>166.1</v>
      </c>
      <c r="P70" s="99">
        <v>91.6</v>
      </c>
      <c r="Q70" s="99">
        <v>83.3</v>
      </c>
      <c r="R70" s="99">
        <v>116.4</v>
      </c>
      <c r="S70" s="99">
        <v>56.8</v>
      </c>
      <c r="T70" s="99">
        <v>104.9</v>
      </c>
      <c r="U70" s="99">
        <v>132.5</v>
      </c>
      <c r="V70" s="99">
        <v>112.7</v>
      </c>
      <c r="W70" s="99">
        <v>80.3</v>
      </c>
      <c r="X70" s="99">
        <v>81.3</v>
      </c>
      <c r="Y70" s="99">
        <v>92.8</v>
      </c>
      <c r="Z70" s="99">
        <v>94.1</v>
      </c>
      <c r="AA70" s="99">
        <v>25.7</v>
      </c>
      <c r="AB70" s="94">
        <v>2010</v>
      </c>
    </row>
    <row r="71" spans="1:28" s="15" customFormat="1" ht="12" customHeight="1">
      <c r="A71" s="94">
        <v>2011</v>
      </c>
      <c r="B71" s="98">
        <v>100</v>
      </c>
      <c r="C71" s="99">
        <v>58.6</v>
      </c>
      <c r="D71" s="99">
        <v>143.80000000000001</v>
      </c>
      <c r="E71" s="99">
        <v>214.4</v>
      </c>
      <c r="F71" s="99">
        <v>142.6</v>
      </c>
      <c r="G71" s="99">
        <v>188.6</v>
      </c>
      <c r="H71" s="99">
        <v>134.19999999999999</v>
      </c>
      <c r="I71" s="99">
        <v>107.9</v>
      </c>
      <c r="J71" s="99">
        <v>72.8</v>
      </c>
      <c r="K71" s="99">
        <v>72.7</v>
      </c>
      <c r="L71" s="99">
        <v>98.4</v>
      </c>
      <c r="M71" s="99">
        <v>49</v>
      </c>
      <c r="N71" s="99">
        <v>152.5</v>
      </c>
      <c r="O71" s="99">
        <v>165.6</v>
      </c>
      <c r="P71" s="99">
        <v>89.2</v>
      </c>
      <c r="Q71" s="99">
        <v>85.8</v>
      </c>
      <c r="R71" s="99">
        <v>122.2</v>
      </c>
      <c r="S71" s="99">
        <v>57.5</v>
      </c>
      <c r="T71" s="99">
        <v>106.1</v>
      </c>
      <c r="U71" s="99">
        <v>137.19999999999999</v>
      </c>
      <c r="V71" s="99">
        <v>112.9</v>
      </c>
      <c r="W71" s="99">
        <v>80.3</v>
      </c>
      <c r="X71" s="99">
        <v>80.900000000000006</v>
      </c>
      <c r="Y71" s="99">
        <v>93.5</v>
      </c>
      <c r="Z71" s="99">
        <v>94.1</v>
      </c>
      <c r="AA71" s="99">
        <v>25.2</v>
      </c>
      <c r="AB71" s="94">
        <v>2011</v>
      </c>
    </row>
    <row r="72" spans="1:28" s="15" customFormat="1" ht="12" customHeight="1">
      <c r="A72" s="94">
        <v>2012</v>
      </c>
      <c r="B72" s="98">
        <v>100</v>
      </c>
      <c r="C72" s="99">
        <v>59.2</v>
      </c>
      <c r="D72" s="99">
        <v>141.30000000000001</v>
      </c>
      <c r="E72" s="99">
        <v>197.1</v>
      </c>
      <c r="F72" s="99">
        <v>139.6</v>
      </c>
      <c r="G72" s="99">
        <v>193.1</v>
      </c>
      <c r="H72" s="99">
        <v>132.5</v>
      </c>
      <c r="I72" s="99">
        <v>101.3</v>
      </c>
      <c r="J72" s="99">
        <v>74</v>
      </c>
      <c r="K72" s="99">
        <v>75.599999999999994</v>
      </c>
      <c r="L72" s="99">
        <v>100.4</v>
      </c>
      <c r="M72" s="99">
        <v>46.8</v>
      </c>
      <c r="N72" s="99">
        <v>159</v>
      </c>
      <c r="O72" s="99">
        <v>164.9</v>
      </c>
      <c r="P72" s="99">
        <v>92.7</v>
      </c>
      <c r="Q72" s="99">
        <v>85.8</v>
      </c>
      <c r="R72" s="99">
        <v>122.7</v>
      </c>
      <c r="S72" s="99">
        <v>58</v>
      </c>
      <c r="T72" s="99">
        <v>105.7</v>
      </c>
      <c r="U72" s="99">
        <v>141.4</v>
      </c>
      <c r="V72" s="99">
        <v>111.1</v>
      </c>
      <c r="W72" s="99">
        <v>78.400000000000006</v>
      </c>
      <c r="X72" s="99">
        <v>80.900000000000006</v>
      </c>
      <c r="Y72" s="99">
        <v>90.7</v>
      </c>
      <c r="Z72" s="99">
        <v>94.8</v>
      </c>
      <c r="AA72" s="99">
        <v>26</v>
      </c>
      <c r="AB72" s="94">
        <v>2012</v>
      </c>
    </row>
    <row r="73" spans="1:28" s="15" customFormat="1" ht="12" customHeight="1">
      <c r="A73" s="94">
        <v>2013</v>
      </c>
      <c r="B73" s="98">
        <v>100</v>
      </c>
      <c r="C73" s="99">
        <v>60.4</v>
      </c>
      <c r="D73" s="99">
        <v>143.9</v>
      </c>
      <c r="E73" s="99">
        <v>200</v>
      </c>
      <c r="F73" s="99">
        <v>142.69999999999999</v>
      </c>
      <c r="G73" s="99">
        <v>199.5</v>
      </c>
      <c r="H73" s="99">
        <v>133.5</v>
      </c>
      <c r="I73" s="99">
        <v>97.1</v>
      </c>
      <c r="J73" s="99">
        <v>74.400000000000006</v>
      </c>
      <c r="K73" s="99">
        <v>78.599999999999994</v>
      </c>
      <c r="L73" s="99">
        <v>97.7</v>
      </c>
      <c r="M73" s="99">
        <v>45.7</v>
      </c>
      <c r="N73" s="99">
        <v>154</v>
      </c>
      <c r="O73" s="99">
        <v>169.5</v>
      </c>
      <c r="P73" s="99">
        <v>92</v>
      </c>
      <c r="Q73" s="99">
        <v>84.2</v>
      </c>
      <c r="R73" s="99">
        <v>117.3</v>
      </c>
      <c r="S73" s="99">
        <v>59.2</v>
      </c>
      <c r="T73" s="99">
        <v>107.3</v>
      </c>
      <c r="U73" s="99">
        <v>145.4</v>
      </c>
      <c r="V73" s="99">
        <v>111</v>
      </c>
      <c r="W73" s="99">
        <v>80.400000000000006</v>
      </c>
      <c r="X73" s="99">
        <v>80.400000000000006</v>
      </c>
      <c r="Y73" s="99">
        <v>94.3</v>
      </c>
      <c r="Z73" s="99">
        <v>93.2</v>
      </c>
      <c r="AA73" s="99">
        <v>25.9</v>
      </c>
      <c r="AB73" s="94">
        <v>2013</v>
      </c>
    </row>
    <row r="74" spans="1:28" s="15" customFormat="1" ht="12" customHeight="1">
      <c r="A74" s="94">
        <v>2014</v>
      </c>
      <c r="B74" s="98">
        <v>100</v>
      </c>
      <c r="C74" s="99">
        <v>57.5</v>
      </c>
      <c r="D74" s="99">
        <v>143.9</v>
      </c>
      <c r="E74" s="99">
        <v>197.1</v>
      </c>
      <c r="F74" s="99">
        <v>143.5</v>
      </c>
      <c r="G74" s="99">
        <v>195.2</v>
      </c>
      <c r="H74" s="99">
        <v>130.4</v>
      </c>
      <c r="I74" s="99">
        <v>93.3</v>
      </c>
      <c r="J74" s="99">
        <v>75.3</v>
      </c>
      <c r="K74" s="99">
        <v>80</v>
      </c>
      <c r="L74" s="99">
        <v>98.7</v>
      </c>
      <c r="M74" s="99">
        <v>46.1</v>
      </c>
      <c r="N74" s="99">
        <v>156.80000000000001</v>
      </c>
      <c r="O74" s="99">
        <v>159.80000000000001</v>
      </c>
      <c r="P74" s="99">
        <v>96.5</v>
      </c>
      <c r="Q74" s="99">
        <v>83.4</v>
      </c>
      <c r="R74" s="99">
        <v>114.1</v>
      </c>
      <c r="S74" s="99">
        <v>59.6</v>
      </c>
      <c r="T74" s="99">
        <v>106.5</v>
      </c>
      <c r="U74" s="99">
        <v>145.69999999999999</v>
      </c>
      <c r="V74" s="99">
        <v>111.4</v>
      </c>
      <c r="W74" s="99">
        <v>78.900000000000006</v>
      </c>
      <c r="X74" s="99">
        <v>84.2</v>
      </c>
      <c r="Y74" s="99">
        <v>94.1</v>
      </c>
      <c r="Z74" s="99">
        <v>99.6</v>
      </c>
      <c r="AA74" s="99">
        <v>26.8</v>
      </c>
      <c r="AB74" s="94">
        <v>2014</v>
      </c>
    </row>
    <row r="75" spans="1:28" s="15" customFormat="1" ht="12" customHeight="1">
      <c r="A75" s="129">
        <v>2015</v>
      </c>
      <c r="B75" s="98">
        <v>100</v>
      </c>
      <c r="C75" s="99">
        <v>55.3</v>
      </c>
      <c r="D75" s="99">
        <v>140.9</v>
      </c>
      <c r="E75" s="99">
        <v>193.9</v>
      </c>
      <c r="F75" s="99">
        <v>139.80000000000001</v>
      </c>
      <c r="G75" s="99">
        <v>205.5</v>
      </c>
      <c r="H75" s="99">
        <v>127.5</v>
      </c>
      <c r="I75" s="99">
        <v>94.5</v>
      </c>
      <c r="J75" s="99">
        <v>75.8</v>
      </c>
      <c r="K75" s="99">
        <v>81.2</v>
      </c>
      <c r="L75" s="99">
        <v>95.3</v>
      </c>
      <c r="M75" s="99">
        <v>48.8</v>
      </c>
      <c r="N75" s="99">
        <v>156.30000000000001</v>
      </c>
      <c r="O75" s="99">
        <v>159.4</v>
      </c>
      <c r="P75" s="99">
        <v>98</v>
      </c>
      <c r="Q75" s="99">
        <v>85.8</v>
      </c>
      <c r="R75" s="99">
        <v>117.4</v>
      </c>
      <c r="S75" s="99">
        <v>60.7</v>
      </c>
      <c r="T75" s="99">
        <v>106.2</v>
      </c>
      <c r="U75" s="99">
        <v>143</v>
      </c>
      <c r="V75" s="99">
        <v>111.2</v>
      </c>
      <c r="W75" s="99">
        <v>80.099999999999994</v>
      </c>
      <c r="X75" s="99">
        <v>82.8</v>
      </c>
      <c r="Y75" s="99">
        <v>93</v>
      </c>
      <c r="Z75" s="99">
        <v>99.2</v>
      </c>
      <c r="AA75" s="99">
        <v>26.1</v>
      </c>
      <c r="AB75" s="129">
        <v>2015</v>
      </c>
    </row>
    <row r="76" spans="1:28" s="15" customFormat="1" ht="12" customHeight="1">
      <c r="A76" s="94"/>
      <c r="B76" s="98"/>
      <c r="C76" s="99"/>
      <c r="D76" s="99"/>
      <c r="E76" s="96"/>
      <c r="F76" s="99"/>
      <c r="G76" s="96"/>
      <c r="H76" s="96"/>
      <c r="I76" s="99"/>
      <c r="J76" s="99"/>
      <c r="K76" s="96"/>
      <c r="L76" s="96"/>
      <c r="M76" s="96"/>
      <c r="N76" s="99"/>
      <c r="O76" s="99"/>
      <c r="P76" s="99"/>
      <c r="Q76" s="99"/>
      <c r="R76" s="96"/>
      <c r="S76" s="96"/>
      <c r="T76" s="99"/>
      <c r="U76" s="96"/>
      <c r="V76" s="96"/>
      <c r="W76" s="96"/>
      <c r="X76" s="99"/>
      <c r="Y76" s="96"/>
      <c r="Z76" s="96"/>
      <c r="AA76" s="96"/>
      <c r="AB76" s="94"/>
    </row>
    <row r="77" spans="1:28" s="15" customFormat="1" ht="12" customHeight="1">
      <c r="A77" s="94"/>
      <c r="B77" s="192" t="s">
        <v>105</v>
      </c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192"/>
      <c r="N77" s="192"/>
      <c r="O77" s="192" t="s">
        <v>105</v>
      </c>
      <c r="P77" s="192"/>
      <c r="Q77" s="192"/>
      <c r="R77" s="192"/>
      <c r="S77" s="192"/>
      <c r="T77" s="192"/>
      <c r="U77" s="192"/>
      <c r="V77" s="192"/>
      <c r="W77" s="192"/>
      <c r="X77" s="192"/>
      <c r="Y77" s="192"/>
      <c r="Z77" s="192"/>
      <c r="AA77" s="192"/>
      <c r="AB77" s="94"/>
    </row>
    <row r="78" spans="1:28" s="15" customFormat="1" ht="12" customHeight="1">
      <c r="A78" s="167">
        <v>2000</v>
      </c>
      <c r="B78" s="97">
        <v>104.6</v>
      </c>
      <c r="C78" s="99">
        <v>91.5</v>
      </c>
      <c r="D78" s="99">
        <v>106.3</v>
      </c>
      <c r="E78" s="96" t="s">
        <v>49</v>
      </c>
      <c r="F78" s="99">
        <v>104.1</v>
      </c>
      <c r="G78" s="96" t="s">
        <v>49</v>
      </c>
      <c r="H78" s="96" t="s">
        <v>49</v>
      </c>
      <c r="I78" s="99">
        <v>111.3</v>
      </c>
      <c r="J78" s="99">
        <v>93.4</v>
      </c>
      <c r="K78" s="96" t="s">
        <v>49</v>
      </c>
      <c r="L78" s="96" t="s">
        <v>49</v>
      </c>
      <c r="M78" s="96" t="s">
        <v>49</v>
      </c>
      <c r="N78" s="99">
        <v>103.2</v>
      </c>
      <c r="O78" s="99">
        <v>105.3</v>
      </c>
      <c r="P78" s="99">
        <v>119.6</v>
      </c>
      <c r="Q78" s="99">
        <v>115.5</v>
      </c>
      <c r="R78" s="96" t="s">
        <v>49</v>
      </c>
      <c r="S78" s="96" t="s">
        <v>49</v>
      </c>
      <c r="T78" s="99">
        <v>108.7</v>
      </c>
      <c r="U78" s="96" t="s">
        <v>49</v>
      </c>
      <c r="V78" s="96" t="s">
        <v>49</v>
      </c>
      <c r="W78" s="96" t="s">
        <v>49</v>
      </c>
      <c r="X78" s="99">
        <v>138.5</v>
      </c>
      <c r="Y78" s="96" t="s">
        <v>49</v>
      </c>
      <c r="Z78" s="96" t="s">
        <v>49</v>
      </c>
      <c r="AA78" s="96" t="s">
        <v>49</v>
      </c>
      <c r="AB78" s="167">
        <v>2000</v>
      </c>
    </row>
    <row r="79" spans="1:28" s="15" customFormat="1" ht="12" customHeight="1">
      <c r="A79" s="167">
        <v>2001</v>
      </c>
      <c r="B79" s="97">
        <v>104</v>
      </c>
      <c r="C79" s="99">
        <v>95.2</v>
      </c>
      <c r="D79" s="99">
        <v>106.4</v>
      </c>
      <c r="E79" s="96" t="s">
        <v>49</v>
      </c>
      <c r="F79" s="99">
        <v>105</v>
      </c>
      <c r="G79" s="96" t="s">
        <v>49</v>
      </c>
      <c r="H79" s="96" t="s">
        <v>49</v>
      </c>
      <c r="I79" s="99">
        <v>110.6</v>
      </c>
      <c r="J79" s="99">
        <v>94</v>
      </c>
      <c r="K79" s="96" t="s">
        <v>49</v>
      </c>
      <c r="L79" s="96" t="s">
        <v>49</v>
      </c>
      <c r="M79" s="96" t="s">
        <v>49</v>
      </c>
      <c r="N79" s="99">
        <v>101.8</v>
      </c>
      <c r="O79" s="99">
        <v>102.7</v>
      </c>
      <c r="P79" s="99">
        <v>118.4</v>
      </c>
      <c r="Q79" s="99">
        <v>115.4</v>
      </c>
      <c r="R79" s="96" t="s">
        <v>49</v>
      </c>
      <c r="S79" s="96" t="s">
        <v>49</v>
      </c>
      <c r="T79" s="99">
        <v>107.7</v>
      </c>
      <c r="U79" s="96" t="s">
        <v>49</v>
      </c>
      <c r="V79" s="96" t="s">
        <v>49</v>
      </c>
      <c r="W79" s="96" t="s">
        <v>49</v>
      </c>
      <c r="X79" s="99">
        <v>136</v>
      </c>
      <c r="Y79" s="96" t="s">
        <v>49</v>
      </c>
      <c r="Z79" s="96" t="s">
        <v>49</v>
      </c>
      <c r="AA79" s="96" t="s">
        <v>49</v>
      </c>
      <c r="AB79" s="167">
        <v>2001</v>
      </c>
    </row>
    <row r="80" spans="1:28" s="15" customFormat="1" ht="12" customHeight="1">
      <c r="A80" s="167">
        <v>2002</v>
      </c>
      <c r="B80" s="97">
        <v>103.9</v>
      </c>
      <c r="C80" s="99">
        <v>95.9</v>
      </c>
      <c r="D80" s="99">
        <v>108.1</v>
      </c>
      <c r="E80" s="96" t="s">
        <v>49</v>
      </c>
      <c r="F80" s="99">
        <v>105.9</v>
      </c>
      <c r="G80" s="96" t="s">
        <v>49</v>
      </c>
      <c r="H80" s="96" t="s">
        <v>49</v>
      </c>
      <c r="I80" s="99">
        <v>108</v>
      </c>
      <c r="J80" s="99">
        <v>93</v>
      </c>
      <c r="K80" s="96" t="s">
        <v>49</v>
      </c>
      <c r="L80" s="96" t="s">
        <v>49</v>
      </c>
      <c r="M80" s="96" t="s">
        <v>49</v>
      </c>
      <c r="N80" s="99">
        <v>107.7</v>
      </c>
      <c r="O80" s="99">
        <v>103.4</v>
      </c>
      <c r="P80" s="99">
        <v>118.3</v>
      </c>
      <c r="Q80" s="99">
        <v>115.6</v>
      </c>
      <c r="R80" s="96" t="s">
        <v>49</v>
      </c>
      <c r="S80" s="96" t="s">
        <v>49</v>
      </c>
      <c r="T80" s="99">
        <v>107.3</v>
      </c>
      <c r="U80" s="96" t="s">
        <v>49</v>
      </c>
      <c r="V80" s="96" t="s">
        <v>49</v>
      </c>
      <c r="W80" s="96" t="s">
        <v>49</v>
      </c>
      <c r="X80" s="99">
        <v>137.19999999999999</v>
      </c>
      <c r="Y80" s="96" t="s">
        <v>49</v>
      </c>
      <c r="Z80" s="96" t="s">
        <v>49</v>
      </c>
      <c r="AA80" s="96" t="s">
        <v>49</v>
      </c>
      <c r="AB80" s="167">
        <v>2002</v>
      </c>
    </row>
    <row r="81" spans="1:28" s="15" customFormat="1" ht="12" customHeight="1">
      <c r="A81" s="167">
        <v>2003</v>
      </c>
      <c r="B81" s="97">
        <v>103.2</v>
      </c>
      <c r="C81" s="99">
        <v>95.5</v>
      </c>
      <c r="D81" s="99">
        <v>108.4</v>
      </c>
      <c r="E81" s="96" t="s">
        <v>49</v>
      </c>
      <c r="F81" s="99">
        <v>106.5</v>
      </c>
      <c r="G81" s="96" t="s">
        <v>49</v>
      </c>
      <c r="H81" s="96" t="s">
        <v>49</v>
      </c>
      <c r="I81" s="99">
        <v>106.1</v>
      </c>
      <c r="J81" s="99">
        <v>91.9</v>
      </c>
      <c r="K81" s="96" t="s">
        <v>49</v>
      </c>
      <c r="L81" s="96" t="s">
        <v>49</v>
      </c>
      <c r="M81" s="96" t="s">
        <v>49</v>
      </c>
      <c r="N81" s="99">
        <v>108.4</v>
      </c>
      <c r="O81" s="99">
        <v>104.1</v>
      </c>
      <c r="P81" s="99">
        <v>115.7</v>
      </c>
      <c r="Q81" s="99">
        <v>116.4</v>
      </c>
      <c r="R81" s="96" t="s">
        <v>49</v>
      </c>
      <c r="S81" s="96" t="s">
        <v>49</v>
      </c>
      <c r="T81" s="99">
        <v>107.1</v>
      </c>
      <c r="U81" s="96" t="s">
        <v>49</v>
      </c>
      <c r="V81" s="96" t="s">
        <v>49</v>
      </c>
      <c r="W81" s="96" t="s">
        <v>49</v>
      </c>
      <c r="X81" s="99">
        <v>134.30000000000001</v>
      </c>
      <c r="Y81" s="96" t="s">
        <v>49</v>
      </c>
      <c r="Z81" s="96" t="s">
        <v>49</v>
      </c>
      <c r="AA81" s="96" t="s">
        <v>49</v>
      </c>
      <c r="AB81" s="167">
        <v>2003</v>
      </c>
    </row>
    <row r="82" spans="1:28" s="15" customFormat="1" ht="12" customHeight="1">
      <c r="A82" s="167">
        <v>2004</v>
      </c>
      <c r="B82" s="97">
        <v>103</v>
      </c>
      <c r="C82" s="99">
        <v>96.5</v>
      </c>
      <c r="D82" s="99">
        <v>108.6</v>
      </c>
      <c r="E82" s="96" t="s">
        <v>49</v>
      </c>
      <c r="F82" s="99">
        <v>107.2</v>
      </c>
      <c r="G82" s="96" t="s">
        <v>49</v>
      </c>
      <c r="H82" s="96" t="s">
        <v>49</v>
      </c>
      <c r="I82" s="99">
        <v>105.1</v>
      </c>
      <c r="J82" s="99">
        <v>91.7</v>
      </c>
      <c r="K82" s="96" t="s">
        <v>49</v>
      </c>
      <c r="L82" s="96" t="s">
        <v>49</v>
      </c>
      <c r="M82" s="96" t="s">
        <v>49</v>
      </c>
      <c r="N82" s="99">
        <v>109.6</v>
      </c>
      <c r="O82" s="99">
        <v>104.1</v>
      </c>
      <c r="P82" s="99">
        <v>114.6</v>
      </c>
      <c r="Q82" s="99">
        <v>117.9</v>
      </c>
      <c r="R82" s="96" t="s">
        <v>49</v>
      </c>
      <c r="S82" s="96" t="s">
        <v>49</v>
      </c>
      <c r="T82" s="99">
        <v>107.1</v>
      </c>
      <c r="U82" s="96" t="s">
        <v>49</v>
      </c>
      <c r="V82" s="96" t="s">
        <v>49</v>
      </c>
      <c r="W82" s="96" t="s">
        <v>49</v>
      </c>
      <c r="X82" s="99">
        <v>134.19999999999999</v>
      </c>
      <c r="Y82" s="96" t="s">
        <v>49</v>
      </c>
      <c r="Z82" s="96" t="s">
        <v>49</v>
      </c>
      <c r="AA82" s="96" t="s">
        <v>49</v>
      </c>
      <c r="AB82" s="167">
        <v>2004</v>
      </c>
    </row>
    <row r="83" spans="1:28" s="15" customFormat="1" ht="12" customHeight="1">
      <c r="A83" s="167">
        <v>2005</v>
      </c>
      <c r="B83" s="97">
        <v>102.7</v>
      </c>
      <c r="C83" s="99">
        <v>98.8</v>
      </c>
      <c r="D83" s="99">
        <v>108.8</v>
      </c>
      <c r="E83" s="96" t="s">
        <v>49</v>
      </c>
      <c r="F83" s="99">
        <v>106.9</v>
      </c>
      <c r="G83" s="96" t="s">
        <v>49</v>
      </c>
      <c r="H83" s="96" t="s">
        <v>49</v>
      </c>
      <c r="I83" s="99">
        <v>104.8</v>
      </c>
      <c r="J83" s="99">
        <v>93.2</v>
      </c>
      <c r="K83" s="96" t="s">
        <v>49</v>
      </c>
      <c r="L83" s="96" t="s">
        <v>49</v>
      </c>
      <c r="M83" s="96" t="s">
        <v>49</v>
      </c>
      <c r="N83" s="99">
        <v>109.7</v>
      </c>
      <c r="O83" s="99">
        <v>104.5</v>
      </c>
      <c r="P83" s="99">
        <v>110.2</v>
      </c>
      <c r="Q83" s="99">
        <v>113.6</v>
      </c>
      <c r="R83" s="96" t="s">
        <v>49</v>
      </c>
      <c r="S83" s="96" t="s">
        <v>49</v>
      </c>
      <c r="T83" s="99">
        <v>107.8</v>
      </c>
      <c r="U83" s="96" t="s">
        <v>49</v>
      </c>
      <c r="V83" s="96" t="s">
        <v>49</v>
      </c>
      <c r="W83" s="96" t="s">
        <v>49</v>
      </c>
      <c r="X83" s="99">
        <v>133</v>
      </c>
      <c r="Y83" s="96" t="s">
        <v>49</v>
      </c>
      <c r="Z83" s="96" t="s">
        <v>49</v>
      </c>
      <c r="AA83" s="96" t="s">
        <v>49</v>
      </c>
      <c r="AB83" s="167">
        <v>2005</v>
      </c>
    </row>
    <row r="84" spans="1:28" s="15" customFormat="1" ht="12" customHeight="1">
      <c r="A84" s="167">
        <v>2006</v>
      </c>
      <c r="B84" s="97">
        <v>101.3</v>
      </c>
      <c r="C84" s="99">
        <v>100.4</v>
      </c>
      <c r="D84" s="99">
        <v>109.1</v>
      </c>
      <c r="E84" s="96" t="s">
        <v>49</v>
      </c>
      <c r="F84" s="99">
        <v>108.1</v>
      </c>
      <c r="G84" s="96" t="s">
        <v>49</v>
      </c>
      <c r="H84" s="96" t="s">
        <v>49</v>
      </c>
      <c r="I84" s="99">
        <v>104.6</v>
      </c>
      <c r="J84" s="99">
        <v>94.6</v>
      </c>
      <c r="K84" s="96" t="s">
        <v>49</v>
      </c>
      <c r="L84" s="96" t="s">
        <v>49</v>
      </c>
      <c r="M84" s="96" t="s">
        <v>49</v>
      </c>
      <c r="N84" s="99">
        <v>108.9</v>
      </c>
      <c r="O84" s="99">
        <v>104.7</v>
      </c>
      <c r="P84" s="99">
        <v>111.4</v>
      </c>
      <c r="Q84" s="99">
        <v>109.7</v>
      </c>
      <c r="R84" s="96" t="s">
        <v>49</v>
      </c>
      <c r="S84" s="96" t="s">
        <v>49</v>
      </c>
      <c r="T84" s="99">
        <v>106.3</v>
      </c>
      <c r="U84" s="96" t="s">
        <v>49</v>
      </c>
      <c r="V84" s="96" t="s">
        <v>49</v>
      </c>
      <c r="W84" s="96" t="s">
        <v>49</v>
      </c>
      <c r="X84" s="99">
        <v>131.5</v>
      </c>
      <c r="Y84" s="96" t="s">
        <v>49</v>
      </c>
      <c r="Z84" s="96" t="s">
        <v>49</v>
      </c>
      <c r="AA84" s="96" t="s">
        <v>49</v>
      </c>
      <c r="AB84" s="167">
        <v>2006</v>
      </c>
    </row>
    <row r="85" spans="1:28" s="15" customFormat="1" ht="12" customHeight="1">
      <c r="A85" s="167">
        <v>2007</v>
      </c>
      <c r="B85" s="97">
        <v>100.6</v>
      </c>
      <c r="C85" s="99">
        <v>100.9</v>
      </c>
      <c r="D85" s="99">
        <v>108.6</v>
      </c>
      <c r="E85" s="96" t="s">
        <v>49</v>
      </c>
      <c r="F85" s="99">
        <v>107</v>
      </c>
      <c r="G85" s="96" t="s">
        <v>49</v>
      </c>
      <c r="H85" s="96" t="s">
        <v>49</v>
      </c>
      <c r="I85" s="99">
        <v>103.8</v>
      </c>
      <c r="J85" s="99">
        <v>94.8</v>
      </c>
      <c r="K85" s="96" t="s">
        <v>49</v>
      </c>
      <c r="L85" s="96" t="s">
        <v>49</v>
      </c>
      <c r="M85" s="96" t="s">
        <v>49</v>
      </c>
      <c r="N85" s="99">
        <v>106.3</v>
      </c>
      <c r="O85" s="99">
        <v>104.6</v>
      </c>
      <c r="P85" s="99">
        <v>115</v>
      </c>
      <c r="Q85" s="99">
        <v>107.5</v>
      </c>
      <c r="R85" s="96" t="s">
        <v>49</v>
      </c>
      <c r="S85" s="96" t="s">
        <v>49</v>
      </c>
      <c r="T85" s="99">
        <v>106.5</v>
      </c>
      <c r="U85" s="96" t="s">
        <v>49</v>
      </c>
      <c r="V85" s="96" t="s">
        <v>49</v>
      </c>
      <c r="W85" s="96" t="s">
        <v>49</v>
      </c>
      <c r="X85" s="99">
        <v>132.5</v>
      </c>
      <c r="Y85" s="96" t="s">
        <v>49</v>
      </c>
      <c r="Z85" s="96" t="s">
        <v>49</v>
      </c>
      <c r="AA85" s="96" t="s">
        <v>49</v>
      </c>
      <c r="AB85" s="167">
        <v>2007</v>
      </c>
    </row>
    <row r="86" spans="1:28" s="15" customFormat="1" ht="12" customHeight="1">
      <c r="A86" s="94">
        <v>2008</v>
      </c>
      <c r="B86" s="97">
        <v>100</v>
      </c>
      <c r="C86" s="99">
        <v>102.5</v>
      </c>
      <c r="D86" s="99">
        <v>108</v>
      </c>
      <c r="E86" s="99">
        <v>119.2</v>
      </c>
      <c r="F86" s="99">
        <v>107.1</v>
      </c>
      <c r="G86" s="99">
        <v>110.5</v>
      </c>
      <c r="H86" s="99">
        <v>124</v>
      </c>
      <c r="I86" s="99">
        <v>103.8</v>
      </c>
      <c r="J86" s="99">
        <v>94.4</v>
      </c>
      <c r="K86" s="99">
        <v>92.1</v>
      </c>
      <c r="L86" s="99">
        <v>105.8</v>
      </c>
      <c r="M86" s="99">
        <v>102.2</v>
      </c>
      <c r="N86" s="99">
        <v>106.8</v>
      </c>
      <c r="O86" s="99">
        <v>100.4</v>
      </c>
      <c r="P86" s="99">
        <v>121.4</v>
      </c>
      <c r="Q86" s="99">
        <v>104.6</v>
      </c>
      <c r="R86" s="99">
        <v>102.7</v>
      </c>
      <c r="S86" s="99">
        <v>107.1</v>
      </c>
      <c r="T86" s="99">
        <v>105.4</v>
      </c>
      <c r="U86" s="99">
        <v>106.4</v>
      </c>
      <c r="V86" s="99">
        <v>96.8</v>
      </c>
      <c r="W86" s="99">
        <v>105</v>
      </c>
      <c r="X86" s="99">
        <v>132.6</v>
      </c>
      <c r="Y86" s="99">
        <v>109.8</v>
      </c>
      <c r="Z86" s="99">
        <v>121.3</v>
      </c>
      <c r="AA86" s="99">
        <v>105.5</v>
      </c>
      <c r="AB86" s="94">
        <v>2008</v>
      </c>
    </row>
    <row r="87" spans="1:28" s="15" customFormat="1" ht="12" customHeight="1">
      <c r="A87" s="94">
        <v>2009</v>
      </c>
      <c r="B87" s="97">
        <v>100.8</v>
      </c>
      <c r="C87" s="99">
        <v>105</v>
      </c>
      <c r="D87" s="99">
        <v>110.8</v>
      </c>
      <c r="E87" s="99">
        <v>112.3</v>
      </c>
      <c r="F87" s="99">
        <v>110.3</v>
      </c>
      <c r="G87" s="99">
        <v>109.4</v>
      </c>
      <c r="H87" s="99">
        <v>121.4</v>
      </c>
      <c r="I87" s="99">
        <v>103.8</v>
      </c>
      <c r="J87" s="99">
        <v>95.3</v>
      </c>
      <c r="K87" s="99">
        <v>91.6</v>
      </c>
      <c r="L87" s="99">
        <v>108.8</v>
      </c>
      <c r="M87" s="99">
        <v>105.8</v>
      </c>
      <c r="N87" s="99">
        <v>105.6</v>
      </c>
      <c r="O87" s="99">
        <v>100.1</v>
      </c>
      <c r="P87" s="99">
        <v>120</v>
      </c>
      <c r="Q87" s="99">
        <v>105</v>
      </c>
      <c r="R87" s="99">
        <v>103.3</v>
      </c>
      <c r="S87" s="99">
        <v>106.7</v>
      </c>
      <c r="T87" s="99">
        <v>104.3</v>
      </c>
      <c r="U87" s="99">
        <v>105.6</v>
      </c>
      <c r="V87" s="99">
        <v>97.1</v>
      </c>
      <c r="W87" s="99">
        <v>102.8</v>
      </c>
      <c r="X87" s="99">
        <v>134</v>
      </c>
      <c r="Y87" s="99">
        <v>111.3</v>
      </c>
      <c r="Z87" s="99">
        <v>121.5</v>
      </c>
      <c r="AA87" s="99">
        <v>107.8</v>
      </c>
      <c r="AB87" s="94">
        <v>2009</v>
      </c>
    </row>
    <row r="88" spans="1:28" s="15" customFormat="1" ht="12" customHeight="1">
      <c r="A88" s="94">
        <v>2010</v>
      </c>
      <c r="B88" s="97">
        <v>100.8</v>
      </c>
      <c r="C88" s="99">
        <v>106</v>
      </c>
      <c r="D88" s="99">
        <v>109.7</v>
      </c>
      <c r="E88" s="99">
        <v>124.9</v>
      </c>
      <c r="F88" s="99">
        <v>109.2</v>
      </c>
      <c r="G88" s="99">
        <v>112.5</v>
      </c>
      <c r="H88" s="99">
        <v>120.4</v>
      </c>
      <c r="I88" s="99">
        <v>105.8</v>
      </c>
      <c r="J88" s="99">
        <v>95.8</v>
      </c>
      <c r="K88" s="99">
        <v>92.1</v>
      </c>
      <c r="L88" s="99">
        <v>109.6</v>
      </c>
      <c r="M88" s="99">
        <v>107.6</v>
      </c>
      <c r="N88" s="99">
        <v>103.9</v>
      </c>
      <c r="O88" s="99">
        <v>100.7</v>
      </c>
      <c r="P88" s="99">
        <v>116.8</v>
      </c>
      <c r="Q88" s="99">
        <v>103.3</v>
      </c>
      <c r="R88" s="99">
        <v>100.8</v>
      </c>
      <c r="S88" s="99">
        <v>102.6</v>
      </c>
      <c r="T88" s="99">
        <v>105.6</v>
      </c>
      <c r="U88" s="99">
        <v>107.7</v>
      </c>
      <c r="V88" s="99">
        <v>97.4</v>
      </c>
      <c r="W88" s="99">
        <v>104.2</v>
      </c>
      <c r="X88" s="99">
        <v>135.19999999999999</v>
      </c>
      <c r="Y88" s="99">
        <v>112.9</v>
      </c>
      <c r="Z88" s="99">
        <v>123.9</v>
      </c>
      <c r="AA88" s="99">
        <v>109.6</v>
      </c>
      <c r="AB88" s="94">
        <v>2010</v>
      </c>
    </row>
    <row r="89" spans="1:28" s="15" customFormat="1" ht="12" customHeight="1">
      <c r="A89" s="94">
        <v>2011</v>
      </c>
      <c r="B89" s="97">
        <v>101.2</v>
      </c>
      <c r="C89" s="99">
        <v>103.7</v>
      </c>
      <c r="D89" s="99">
        <v>108.6</v>
      </c>
      <c r="E89" s="99">
        <v>105.8</v>
      </c>
      <c r="F89" s="99">
        <v>108.6</v>
      </c>
      <c r="G89" s="99">
        <v>113</v>
      </c>
      <c r="H89" s="99">
        <v>120.4</v>
      </c>
      <c r="I89" s="99">
        <v>107.8</v>
      </c>
      <c r="J89" s="99">
        <v>94.9</v>
      </c>
      <c r="K89" s="99">
        <v>90.4</v>
      </c>
      <c r="L89" s="99">
        <v>110.1</v>
      </c>
      <c r="M89" s="99">
        <v>106</v>
      </c>
      <c r="N89" s="99">
        <v>101.4</v>
      </c>
      <c r="O89" s="99">
        <v>99.6</v>
      </c>
      <c r="P89" s="99">
        <v>113.5</v>
      </c>
      <c r="Q89" s="99">
        <v>105</v>
      </c>
      <c r="R89" s="99">
        <v>103.8</v>
      </c>
      <c r="S89" s="99">
        <v>102.2</v>
      </c>
      <c r="T89" s="99">
        <v>107.3</v>
      </c>
      <c r="U89" s="99">
        <v>108.7</v>
      </c>
      <c r="V89" s="99">
        <v>98.6</v>
      </c>
      <c r="W89" s="99">
        <v>106</v>
      </c>
      <c r="X89" s="99">
        <v>135.1</v>
      </c>
      <c r="Y89" s="99">
        <v>111</v>
      </c>
      <c r="Z89" s="99">
        <v>124.5</v>
      </c>
      <c r="AA89" s="99">
        <v>109.4</v>
      </c>
      <c r="AB89" s="94">
        <v>2011</v>
      </c>
    </row>
    <row r="90" spans="1:28" s="15" customFormat="1" ht="12" customHeight="1">
      <c r="A90" s="94">
        <v>2012</v>
      </c>
      <c r="B90" s="97">
        <v>99.8</v>
      </c>
      <c r="C90" s="99">
        <v>105.4</v>
      </c>
      <c r="D90" s="99">
        <v>106.1</v>
      </c>
      <c r="E90" s="99">
        <v>119.9</v>
      </c>
      <c r="F90" s="99">
        <v>105.9</v>
      </c>
      <c r="G90" s="99">
        <v>105.7</v>
      </c>
      <c r="H90" s="99">
        <v>117.5</v>
      </c>
      <c r="I90" s="99">
        <v>100</v>
      </c>
      <c r="J90" s="99">
        <v>94.6</v>
      </c>
      <c r="K90" s="99">
        <v>92.1</v>
      </c>
      <c r="L90" s="99">
        <v>109.8</v>
      </c>
      <c r="M90" s="99">
        <v>99.7</v>
      </c>
      <c r="N90" s="99">
        <v>102.6</v>
      </c>
      <c r="O90" s="99">
        <v>97.9</v>
      </c>
      <c r="P90" s="99">
        <v>115.8</v>
      </c>
      <c r="Q90" s="99">
        <v>101.5</v>
      </c>
      <c r="R90" s="99">
        <v>100.9</v>
      </c>
      <c r="S90" s="99">
        <v>100.2</v>
      </c>
      <c r="T90" s="99">
        <v>106</v>
      </c>
      <c r="U90" s="99">
        <v>109</v>
      </c>
      <c r="V90" s="99">
        <v>96.7</v>
      </c>
      <c r="W90" s="99">
        <v>102.8</v>
      </c>
      <c r="X90" s="99">
        <v>132.5</v>
      </c>
      <c r="Y90" s="99">
        <v>108</v>
      </c>
      <c r="Z90" s="99">
        <v>123.9</v>
      </c>
      <c r="AA90" s="99">
        <v>109.4</v>
      </c>
      <c r="AB90" s="94">
        <v>2012</v>
      </c>
    </row>
    <row r="91" spans="1:28" s="15" customFormat="1" ht="12" customHeight="1">
      <c r="A91" s="94">
        <v>2013</v>
      </c>
      <c r="B91" s="97">
        <v>99.2</v>
      </c>
      <c r="C91" s="99">
        <v>105.5</v>
      </c>
      <c r="D91" s="99">
        <v>106</v>
      </c>
      <c r="E91" s="99">
        <v>113.5</v>
      </c>
      <c r="F91" s="99">
        <v>106.1</v>
      </c>
      <c r="G91" s="99">
        <v>109</v>
      </c>
      <c r="H91" s="99">
        <v>118.5</v>
      </c>
      <c r="I91" s="99">
        <v>97.1</v>
      </c>
      <c r="J91" s="99">
        <v>95</v>
      </c>
      <c r="K91" s="99">
        <v>94.8</v>
      </c>
      <c r="L91" s="99">
        <v>108.4</v>
      </c>
      <c r="M91" s="99">
        <v>97.2</v>
      </c>
      <c r="N91" s="99">
        <v>100.8</v>
      </c>
      <c r="O91" s="99">
        <v>99</v>
      </c>
      <c r="P91" s="99">
        <v>118.5</v>
      </c>
      <c r="Q91" s="99">
        <v>100.4</v>
      </c>
      <c r="R91" s="99">
        <v>99.7</v>
      </c>
      <c r="S91" s="99">
        <v>100.5</v>
      </c>
      <c r="T91" s="99">
        <v>106.3</v>
      </c>
      <c r="U91" s="99">
        <v>109.6</v>
      </c>
      <c r="V91" s="99">
        <v>96.4</v>
      </c>
      <c r="W91" s="99">
        <v>103.7</v>
      </c>
      <c r="X91" s="99">
        <v>133.1</v>
      </c>
      <c r="Y91" s="99">
        <v>112.2</v>
      </c>
      <c r="Z91" s="99">
        <v>121.3</v>
      </c>
      <c r="AA91" s="99">
        <v>110.9</v>
      </c>
      <c r="AB91" s="94">
        <v>2013</v>
      </c>
    </row>
    <row r="92" spans="1:28" s="15" customFormat="1" ht="12" customHeight="1">
      <c r="A92" s="94">
        <v>2014</v>
      </c>
      <c r="B92" s="97">
        <v>99.2</v>
      </c>
      <c r="C92" s="99">
        <v>102.3</v>
      </c>
      <c r="D92" s="99">
        <v>106.4</v>
      </c>
      <c r="E92" s="99">
        <v>117.2</v>
      </c>
      <c r="F92" s="99">
        <v>106.5</v>
      </c>
      <c r="G92" s="99">
        <v>115.4</v>
      </c>
      <c r="H92" s="99">
        <v>116.1</v>
      </c>
      <c r="I92" s="99">
        <v>93.4</v>
      </c>
      <c r="J92" s="99">
        <v>96.3</v>
      </c>
      <c r="K92" s="99">
        <v>96.3</v>
      </c>
      <c r="L92" s="99">
        <v>110.1</v>
      </c>
      <c r="M92" s="99">
        <v>98</v>
      </c>
      <c r="N92" s="99">
        <v>100.5</v>
      </c>
      <c r="O92" s="99">
        <v>92.4</v>
      </c>
      <c r="P92" s="99">
        <v>123.5</v>
      </c>
      <c r="Q92" s="99">
        <v>98.6</v>
      </c>
      <c r="R92" s="99">
        <v>96.3</v>
      </c>
      <c r="S92" s="99">
        <v>100.2</v>
      </c>
      <c r="T92" s="99">
        <v>106</v>
      </c>
      <c r="U92" s="99">
        <v>109.8</v>
      </c>
      <c r="V92" s="99">
        <v>97</v>
      </c>
      <c r="W92" s="99">
        <v>102.1</v>
      </c>
      <c r="X92" s="99">
        <v>138.30000000000001</v>
      </c>
      <c r="Y92" s="99">
        <v>111.1</v>
      </c>
      <c r="Z92" s="99">
        <v>129.6</v>
      </c>
      <c r="AA92" s="99">
        <v>114.1</v>
      </c>
      <c r="AB92" s="94">
        <v>2014</v>
      </c>
    </row>
    <row r="93" spans="1:28" s="15" customFormat="1" ht="12" customHeight="1">
      <c r="A93" s="129">
        <v>2015</v>
      </c>
      <c r="B93" s="97">
        <v>100.8</v>
      </c>
      <c r="C93" s="99">
        <v>100.9</v>
      </c>
      <c r="D93" s="99">
        <v>106</v>
      </c>
      <c r="E93" s="99">
        <v>113.6</v>
      </c>
      <c r="F93" s="99">
        <v>105.9</v>
      </c>
      <c r="G93" s="99">
        <v>116.4</v>
      </c>
      <c r="H93" s="99">
        <v>116.3</v>
      </c>
      <c r="I93" s="99">
        <v>95.8</v>
      </c>
      <c r="J93" s="99">
        <v>98.1</v>
      </c>
      <c r="K93" s="99">
        <v>99</v>
      </c>
      <c r="L93" s="99">
        <v>108</v>
      </c>
      <c r="M93" s="99">
        <v>103.7</v>
      </c>
      <c r="N93" s="99">
        <v>99.7</v>
      </c>
      <c r="O93" s="99">
        <v>95.1</v>
      </c>
      <c r="P93" s="99">
        <v>126</v>
      </c>
      <c r="Q93" s="99">
        <v>101.4</v>
      </c>
      <c r="R93" s="99">
        <v>99.1</v>
      </c>
      <c r="S93" s="99">
        <v>102</v>
      </c>
      <c r="T93" s="99">
        <v>107.8</v>
      </c>
      <c r="U93" s="99">
        <v>109.8</v>
      </c>
      <c r="V93" s="99">
        <v>99.3</v>
      </c>
      <c r="W93" s="99">
        <v>104.4</v>
      </c>
      <c r="X93" s="99">
        <v>138.9</v>
      </c>
      <c r="Y93" s="99">
        <v>109.2</v>
      </c>
      <c r="Z93" s="99">
        <v>130.6</v>
      </c>
      <c r="AA93" s="99">
        <v>115.5</v>
      </c>
      <c r="AB93" s="129">
        <v>2015</v>
      </c>
    </row>
    <row r="94" spans="1:28" s="15" customFormat="1" ht="12" customHeight="1">
      <c r="B94" s="97"/>
      <c r="C94" s="99"/>
      <c r="D94" s="99"/>
      <c r="E94" s="96"/>
      <c r="F94" s="99"/>
      <c r="G94" s="96"/>
      <c r="H94" s="96"/>
      <c r="I94" s="99"/>
      <c r="J94" s="99"/>
      <c r="K94" s="96"/>
      <c r="L94" s="96"/>
      <c r="M94" s="96"/>
      <c r="N94" s="99"/>
      <c r="O94" s="99"/>
      <c r="P94" s="99"/>
      <c r="Q94" s="99"/>
      <c r="R94" s="96"/>
      <c r="S94" s="96"/>
      <c r="T94" s="99"/>
      <c r="U94" s="96"/>
      <c r="V94" s="96"/>
      <c r="W94" s="96"/>
      <c r="X94" s="99"/>
      <c r="Y94" s="96"/>
      <c r="Z94" s="96"/>
      <c r="AA94" s="96"/>
      <c r="AB94" s="136"/>
    </row>
    <row r="95" spans="1:28" s="84" customFormat="1" ht="19.95" customHeight="1">
      <c r="A95" s="191"/>
      <c r="B95" s="191"/>
      <c r="C95" s="191"/>
      <c r="D95" s="191"/>
      <c r="E95" s="191"/>
      <c r="F95" s="191"/>
      <c r="G95" s="191"/>
      <c r="H95" s="191"/>
      <c r="I95" s="191"/>
      <c r="J95" s="191"/>
      <c r="K95" s="191"/>
      <c r="L95" s="138"/>
      <c r="M95" s="138"/>
      <c r="N95" s="138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94"/>
    </row>
    <row r="96" spans="1:28" s="15" customFormat="1" ht="13.5" customHeight="1">
      <c r="A96" s="92"/>
      <c r="B96" s="192"/>
      <c r="C96" s="192"/>
      <c r="D96" s="192"/>
      <c r="E96" s="192"/>
      <c r="F96" s="192"/>
      <c r="G96" s="192"/>
      <c r="H96" s="192"/>
      <c r="I96" s="192"/>
      <c r="J96" s="192"/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  <c r="V96" s="192"/>
      <c r="W96" s="192"/>
      <c r="X96" s="192"/>
      <c r="Y96" s="192"/>
      <c r="Z96" s="192"/>
      <c r="AA96" s="192"/>
      <c r="AB96" s="93"/>
    </row>
    <row r="97" spans="1:28" s="15" customFormat="1" ht="13.5" customHeight="1">
      <c r="A97" s="94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94"/>
    </row>
    <row r="98" spans="1:28" s="15" customFormat="1" ht="13.5" customHeight="1">
      <c r="A98" s="94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94"/>
    </row>
    <row r="99" spans="1:28" s="15" customFormat="1" ht="13.5" customHeight="1">
      <c r="A99" s="94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94"/>
    </row>
    <row r="100" spans="1:28" s="15" customFormat="1" ht="13.5" customHeight="1">
      <c r="A100" s="94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94"/>
    </row>
    <row r="101" spans="1:28" s="15" customFormat="1" ht="13.5" customHeight="1">
      <c r="A101" s="94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94"/>
    </row>
    <row r="102" spans="1:28" s="15" customFormat="1" ht="13.5" customHeight="1">
      <c r="A102" s="94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94"/>
    </row>
    <row r="103" spans="1:28" s="15" customFormat="1" ht="13.5" customHeight="1">
      <c r="A103" s="94"/>
      <c r="B103" s="100"/>
      <c r="C103" s="100"/>
      <c r="D103" s="100"/>
      <c r="E103" s="96"/>
      <c r="F103" s="100"/>
      <c r="G103" s="96"/>
      <c r="H103" s="96"/>
      <c r="I103" s="100"/>
      <c r="J103" s="100"/>
      <c r="K103" s="96"/>
      <c r="L103" s="96"/>
      <c r="M103" s="96"/>
      <c r="N103" s="100"/>
      <c r="O103" s="100"/>
      <c r="P103" s="100"/>
      <c r="Q103" s="100"/>
      <c r="R103" s="96"/>
      <c r="S103" s="96"/>
      <c r="T103" s="100"/>
      <c r="U103" s="96"/>
      <c r="V103" s="96"/>
      <c r="W103" s="96"/>
      <c r="X103" s="100"/>
      <c r="Y103" s="96"/>
      <c r="Z103" s="96"/>
      <c r="AA103" s="96"/>
      <c r="AB103" s="94"/>
    </row>
    <row r="104" spans="1:28" s="15" customFormat="1" ht="13.5" customHeight="1">
      <c r="A104" s="94"/>
      <c r="B104" s="192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  <c r="X104" s="192"/>
      <c r="Y104" s="192"/>
      <c r="Z104" s="192"/>
      <c r="AA104" s="192"/>
      <c r="AB104" s="94"/>
    </row>
    <row r="105" spans="1:28" s="15" customFormat="1" ht="13.5" customHeight="1">
      <c r="A105" s="94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4"/>
    </row>
    <row r="106" spans="1:28" s="15" customFormat="1" ht="13.5" customHeight="1">
      <c r="A106" s="94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4"/>
    </row>
    <row r="107" spans="1:28" s="15" customFormat="1" ht="13.5" customHeight="1">
      <c r="A107" s="94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4"/>
    </row>
    <row r="108" spans="1:28" s="15" customFormat="1" ht="13.5" customHeight="1">
      <c r="A108" s="94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4"/>
    </row>
    <row r="109" spans="1:28" s="15" customFormat="1" ht="13.5" customHeight="1">
      <c r="A109" s="94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4"/>
    </row>
    <row r="110" spans="1:28" ht="13.5" customHeight="1">
      <c r="A110" s="74"/>
      <c r="B110" s="16"/>
      <c r="C110" s="16"/>
      <c r="D110" s="16"/>
      <c r="E110" s="20"/>
      <c r="F110" s="16"/>
      <c r="G110" s="20"/>
      <c r="H110" s="20"/>
      <c r="I110" s="16"/>
      <c r="J110" s="16"/>
      <c r="K110" s="20"/>
      <c r="L110" s="20"/>
      <c r="M110" s="20"/>
      <c r="N110" s="16"/>
      <c r="O110" s="16"/>
      <c r="P110" s="16"/>
      <c r="Q110" s="16"/>
      <c r="R110" s="20"/>
      <c r="S110" s="20"/>
      <c r="T110" s="16"/>
      <c r="U110" s="20"/>
      <c r="V110" s="20"/>
      <c r="W110" s="20"/>
      <c r="X110" s="16"/>
      <c r="Y110" s="20"/>
      <c r="Z110" s="20"/>
      <c r="AA110" s="20"/>
      <c r="AB110" s="74"/>
    </row>
    <row r="111" spans="1:28" ht="13.5" customHeight="1">
      <c r="A111" s="74"/>
      <c r="B111" s="16"/>
      <c r="C111" s="16"/>
      <c r="D111" s="16"/>
      <c r="E111" s="20"/>
      <c r="F111" s="16"/>
      <c r="G111" s="20"/>
      <c r="H111" s="20"/>
      <c r="I111" s="16"/>
      <c r="J111" s="16"/>
      <c r="K111" s="20"/>
      <c r="L111" s="20"/>
      <c r="M111" s="20"/>
      <c r="N111" s="16"/>
      <c r="O111" s="16"/>
      <c r="P111" s="16"/>
      <c r="Q111" s="16"/>
      <c r="R111" s="20"/>
      <c r="S111" s="20"/>
      <c r="T111" s="16"/>
      <c r="U111" s="20"/>
      <c r="V111" s="20"/>
      <c r="W111" s="20"/>
      <c r="X111" s="16"/>
      <c r="Y111" s="20"/>
      <c r="Z111" s="20"/>
      <c r="AA111" s="20"/>
      <c r="AB111" s="74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4:N24"/>
    <mergeCell ref="O24:AA24"/>
    <mergeCell ref="B41:N41"/>
    <mergeCell ref="O41:AA41"/>
    <mergeCell ref="B6:N6"/>
    <mergeCell ref="O6:AA6"/>
    <mergeCell ref="B59:N59"/>
    <mergeCell ref="O59:AA59"/>
    <mergeCell ref="B104:N104"/>
    <mergeCell ref="O104:AA104"/>
    <mergeCell ref="B77:N77"/>
    <mergeCell ref="O77:AA77"/>
    <mergeCell ref="O95:AA95"/>
    <mergeCell ref="B96:N96"/>
    <mergeCell ref="O96:AA96"/>
    <mergeCell ref="A95:K9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  <rowBreaks count="1" manualBreakCount="1">
    <brk id="58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2"/>
  <cols>
    <col min="1" max="1" width="5.2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6640625" style="61" customWidth="1"/>
    <col min="11" max="11" width="10.77734375" style="61" customWidth="1"/>
    <col min="12" max="16384" width="11.5546875" style="61"/>
  </cols>
  <sheetData>
    <row r="1" spans="1:15" ht="12" customHeight="1">
      <c r="A1" s="217" t="s">
        <v>172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84.6" customHeight="1">
      <c r="A4" s="184"/>
      <c r="B4" s="186"/>
      <c r="C4" s="187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1" t="s">
        <v>6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28">
        <v>1991</v>
      </c>
      <c r="B7" s="69">
        <v>23978</v>
      </c>
      <c r="C7" s="69">
        <v>12132</v>
      </c>
      <c r="D7" s="69">
        <v>26658</v>
      </c>
      <c r="E7" s="69">
        <v>25850</v>
      </c>
      <c r="F7" s="69">
        <v>24734</v>
      </c>
      <c r="G7" s="69">
        <v>28676</v>
      </c>
      <c r="H7" s="69">
        <v>22967</v>
      </c>
      <c r="I7" s="69">
        <v>18679</v>
      </c>
      <c r="J7" s="69">
        <v>26733</v>
      </c>
      <c r="K7" s="69">
        <v>25454</v>
      </c>
    </row>
    <row r="8" spans="1:15" s="65" customFormat="1" ht="12" customHeight="1">
      <c r="A8" s="128">
        <v>1992</v>
      </c>
      <c r="B8" s="69">
        <v>26775</v>
      </c>
      <c r="C8" s="69">
        <v>13770</v>
      </c>
      <c r="D8" s="69">
        <v>31133</v>
      </c>
      <c r="E8" s="69">
        <v>30557</v>
      </c>
      <c r="F8" s="69">
        <v>29271</v>
      </c>
      <c r="G8" s="69">
        <v>32340</v>
      </c>
      <c r="H8" s="69">
        <v>25251</v>
      </c>
      <c r="I8" s="69">
        <v>21619</v>
      </c>
      <c r="J8" s="69">
        <v>29442</v>
      </c>
      <c r="K8" s="69">
        <v>26619</v>
      </c>
    </row>
    <row r="9" spans="1:15" s="65" customFormat="1" ht="12" customHeight="1">
      <c r="A9" s="128">
        <v>1993</v>
      </c>
      <c r="B9" s="69">
        <v>28729</v>
      </c>
      <c r="C9" s="69">
        <v>15627</v>
      </c>
      <c r="D9" s="69">
        <v>33325</v>
      </c>
      <c r="E9" s="69">
        <v>32819</v>
      </c>
      <c r="F9" s="69">
        <v>31344</v>
      </c>
      <c r="G9" s="69">
        <v>34240</v>
      </c>
      <c r="H9" s="69">
        <v>27214</v>
      </c>
      <c r="I9" s="69">
        <v>23555</v>
      </c>
      <c r="J9" s="69">
        <v>31122</v>
      </c>
      <c r="K9" s="69">
        <v>28556</v>
      </c>
    </row>
    <row r="10" spans="1:15" s="65" customFormat="1" ht="12" customHeight="1">
      <c r="A10" s="128">
        <v>1994</v>
      </c>
      <c r="B10" s="69">
        <v>29878</v>
      </c>
      <c r="C10" s="69">
        <v>16476</v>
      </c>
      <c r="D10" s="69">
        <v>35593</v>
      </c>
      <c r="E10" s="69">
        <v>35277</v>
      </c>
      <c r="F10" s="69">
        <v>33784</v>
      </c>
      <c r="G10" s="69">
        <v>36098</v>
      </c>
      <c r="H10" s="69">
        <v>28078</v>
      </c>
      <c r="I10" s="69">
        <v>24511</v>
      </c>
      <c r="J10" s="69">
        <v>31660</v>
      </c>
      <c r="K10" s="69">
        <v>29244</v>
      </c>
    </row>
    <row r="11" spans="1:15" s="65" customFormat="1" ht="12" customHeight="1">
      <c r="A11" s="128">
        <v>1995</v>
      </c>
      <c r="B11" s="69">
        <v>30983</v>
      </c>
      <c r="C11" s="69">
        <v>16892</v>
      </c>
      <c r="D11" s="69">
        <v>36815</v>
      </c>
      <c r="E11" s="69">
        <v>37096</v>
      </c>
      <c r="F11" s="69">
        <v>35941</v>
      </c>
      <c r="G11" s="69">
        <v>36394</v>
      </c>
      <c r="H11" s="69">
        <v>29234</v>
      </c>
      <c r="I11" s="69">
        <v>25362</v>
      </c>
      <c r="J11" s="69">
        <v>32872</v>
      </c>
      <c r="K11" s="69">
        <v>30427</v>
      </c>
    </row>
    <row r="12" spans="1:15" s="65" customFormat="1" ht="12" customHeight="1">
      <c r="A12" s="128">
        <v>1996</v>
      </c>
      <c r="B12" s="69">
        <v>31479</v>
      </c>
      <c r="C12" s="69">
        <v>17279</v>
      </c>
      <c r="D12" s="69">
        <v>38138</v>
      </c>
      <c r="E12" s="69">
        <v>39243</v>
      </c>
      <c r="F12" s="69">
        <v>37906</v>
      </c>
      <c r="G12" s="69">
        <v>36467</v>
      </c>
      <c r="H12" s="69">
        <v>29598</v>
      </c>
      <c r="I12" s="69">
        <v>25527</v>
      </c>
      <c r="J12" s="69">
        <v>33532</v>
      </c>
      <c r="K12" s="69">
        <v>30669</v>
      </c>
    </row>
    <row r="13" spans="1:15" s="65" customFormat="1" ht="12" customHeight="1">
      <c r="A13" s="128">
        <v>1997</v>
      </c>
      <c r="B13" s="69">
        <v>31764</v>
      </c>
      <c r="C13" s="69">
        <v>18455</v>
      </c>
      <c r="D13" s="69">
        <v>38340</v>
      </c>
      <c r="E13" s="69">
        <v>39963</v>
      </c>
      <c r="F13" s="69">
        <v>38265</v>
      </c>
      <c r="G13" s="69">
        <v>35839</v>
      </c>
      <c r="H13" s="69">
        <v>29980</v>
      </c>
      <c r="I13" s="69">
        <v>25586</v>
      </c>
      <c r="J13" s="69">
        <v>33760</v>
      </c>
      <c r="K13" s="69">
        <v>31216</v>
      </c>
    </row>
    <row r="14" spans="1:15" s="65" customFormat="1" ht="12" customHeight="1">
      <c r="A14" s="128">
        <v>1998</v>
      </c>
      <c r="B14" s="69">
        <v>32319</v>
      </c>
      <c r="C14" s="69">
        <v>18195</v>
      </c>
      <c r="D14" s="69">
        <v>39592</v>
      </c>
      <c r="E14" s="69">
        <v>41976</v>
      </c>
      <c r="F14" s="69">
        <v>40240</v>
      </c>
      <c r="G14" s="69">
        <v>35683</v>
      </c>
      <c r="H14" s="69">
        <v>30468</v>
      </c>
      <c r="I14" s="69">
        <v>26090</v>
      </c>
      <c r="J14" s="69">
        <v>33875</v>
      </c>
      <c r="K14" s="69">
        <v>31733</v>
      </c>
    </row>
    <row r="15" spans="1:15" s="65" customFormat="1" ht="12" customHeight="1">
      <c r="A15" s="128">
        <v>1999</v>
      </c>
      <c r="B15" s="69">
        <v>32518</v>
      </c>
      <c r="C15" s="69">
        <v>18823</v>
      </c>
      <c r="D15" s="69">
        <v>39623</v>
      </c>
      <c r="E15" s="69">
        <v>42492</v>
      </c>
      <c r="F15" s="69">
        <v>41010</v>
      </c>
      <c r="G15" s="69">
        <v>34778</v>
      </c>
      <c r="H15" s="69">
        <v>30810</v>
      </c>
      <c r="I15" s="69">
        <v>26323</v>
      </c>
      <c r="J15" s="69">
        <v>33378</v>
      </c>
      <c r="K15" s="69">
        <v>32419</v>
      </c>
    </row>
    <row r="16" spans="1:15" s="65" customFormat="1" ht="12" customHeight="1">
      <c r="A16" s="72">
        <v>2000</v>
      </c>
      <c r="B16" s="69">
        <v>32616</v>
      </c>
      <c r="C16" s="69">
        <v>18843</v>
      </c>
      <c r="D16" s="69">
        <v>39674</v>
      </c>
      <c r="E16" s="69">
        <v>42638</v>
      </c>
      <c r="F16" s="69">
        <v>41265</v>
      </c>
      <c r="G16" s="69">
        <v>34401</v>
      </c>
      <c r="H16" s="69">
        <v>31050</v>
      </c>
      <c r="I16" s="69">
        <v>26794</v>
      </c>
      <c r="J16" s="69">
        <v>33643</v>
      </c>
      <c r="K16" s="69">
        <v>32498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33041</v>
      </c>
      <c r="C17" s="69">
        <v>19170</v>
      </c>
      <c r="D17" s="69">
        <v>40457</v>
      </c>
      <c r="E17" s="69">
        <v>43226</v>
      </c>
      <c r="F17" s="69">
        <v>42237</v>
      </c>
      <c r="G17" s="69">
        <v>34879</v>
      </c>
      <c r="H17" s="69">
        <v>31514</v>
      </c>
      <c r="I17" s="69">
        <v>27667</v>
      </c>
      <c r="J17" s="69">
        <v>33889</v>
      </c>
      <c r="K17" s="69">
        <v>32798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33441</v>
      </c>
      <c r="C18" s="69">
        <v>19210</v>
      </c>
      <c r="D18" s="69">
        <v>41219</v>
      </c>
      <c r="E18" s="69">
        <v>44412</v>
      </c>
      <c r="F18" s="69">
        <v>43078</v>
      </c>
      <c r="G18" s="69">
        <v>34504</v>
      </c>
      <c r="H18" s="69">
        <v>31953</v>
      </c>
      <c r="I18" s="69">
        <v>27997</v>
      </c>
      <c r="J18" s="69">
        <v>34396</v>
      </c>
      <c r="K18" s="69">
        <v>33228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33719</v>
      </c>
      <c r="C19" s="69">
        <v>18810</v>
      </c>
      <c r="D19" s="69">
        <v>42164</v>
      </c>
      <c r="E19" s="69">
        <v>45695</v>
      </c>
      <c r="F19" s="69">
        <v>44465</v>
      </c>
      <c r="G19" s="69">
        <v>34571</v>
      </c>
      <c r="H19" s="69">
        <v>32193</v>
      </c>
      <c r="I19" s="69">
        <v>28265</v>
      </c>
      <c r="J19" s="69">
        <v>34691</v>
      </c>
      <c r="K19" s="69">
        <v>33418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33721</v>
      </c>
      <c r="C20" s="69">
        <v>18459</v>
      </c>
      <c r="D20" s="69">
        <v>42806</v>
      </c>
      <c r="E20" s="69">
        <v>46592</v>
      </c>
      <c r="F20" s="69">
        <v>45467</v>
      </c>
      <c r="G20" s="69">
        <v>34390</v>
      </c>
      <c r="H20" s="69">
        <v>32154</v>
      </c>
      <c r="I20" s="69">
        <v>28282</v>
      </c>
      <c r="J20" s="69">
        <v>34535</v>
      </c>
      <c r="K20" s="69">
        <v>33438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33696</v>
      </c>
      <c r="C21" s="69">
        <v>18564</v>
      </c>
      <c r="D21" s="69">
        <v>43223</v>
      </c>
      <c r="E21" s="69">
        <v>47173</v>
      </c>
      <c r="F21" s="69">
        <v>45905</v>
      </c>
      <c r="G21" s="69">
        <v>34040</v>
      </c>
      <c r="H21" s="69">
        <v>32131</v>
      </c>
      <c r="I21" s="69">
        <v>28942</v>
      </c>
      <c r="J21" s="69">
        <v>33905</v>
      </c>
      <c r="K21" s="69">
        <v>33262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33575</v>
      </c>
      <c r="C22" s="69">
        <v>19060</v>
      </c>
      <c r="D22" s="69">
        <v>44603</v>
      </c>
      <c r="E22" s="69">
        <v>48935</v>
      </c>
      <c r="F22" s="69">
        <v>48048</v>
      </c>
      <c r="G22" s="69">
        <v>34444</v>
      </c>
      <c r="H22" s="69">
        <v>31851</v>
      </c>
      <c r="I22" s="69">
        <v>29509</v>
      </c>
      <c r="J22" s="69">
        <v>32822</v>
      </c>
      <c r="K22" s="69">
        <v>32826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33634</v>
      </c>
      <c r="C23" s="69">
        <v>19325</v>
      </c>
      <c r="D23" s="69">
        <v>45005</v>
      </c>
      <c r="E23" s="69">
        <v>49613</v>
      </c>
      <c r="F23" s="69">
        <v>48458</v>
      </c>
      <c r="G23" s="69">
        <v>34622</v>
      </c>
      <c r="H23" s="69">
        <v>31902</v>
      </c>
      <c r="I23" s="69">
        <v>29810</v>
      </c>
      <c r="J23" s="69">
        <v>32532</v>
      </c>
      <c r="K23" s="69">
        <v>32908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34158</v>
      </c>
      <c r="C24" s="69">
        <v>19920</v>
      </c>
      <c r="D24" s="69">
        <v>45186</v>
      </c>
      <c r="E24" s="69">
        <v>49629</v>
      </c>
      <c r="F24" s="69">
        <v>49041</v>
      </c>
      <c r="G24" s="69">
        <v>35093</v>
      </c>
      <c r="H24" s="69">
        <v>32500</v>
      </c>
      <c r="I24" s="69">
        <v>30700</v>
      </c>
      <c r="J24" s="69">
        <v>33022</v>
      </c>
      <c r="K24" s="69">
        <v>33365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34489</v>
      </c>
      <c r="C25" s="69">
        <v>20426</v>
      </c>
      <c r="D25" s="69">
        <v>45794</v>
      </c>
      <c r="E25" s="69">
        <v>49881</v>
      </c>
      <c r="F25" s="69">
        <v>48955</v>
      </c>
      <c r="G25" s="69">
        <v>36484</v>
      </c>
      <c r="H25" s="69">
        <v>32823</v>
      </c>
      <c r="I25" s="69">
        <v>30566</v>
      </c>
      <c r="J25" s="69">
        <v>33005</v>
      </c>
      <c r="K25" s="69">
        <v>34144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35370</v>
      </c>
      <c r="C26" s="69">
        <v>20907</v>
      </c>
      <c r="D26" s="69">
        <v>47315</v>
      </c>
      <c r="E26" s="69">
        <v>51598</v>
      </c>
      <c r="F26" s="69">
        <v>50892</v>
      </c>
      <c r="G26" s="69">
        <v>37650</v>
      </c>
      <c r="H26" s="69">
        <v>33625</v>
      </c>
      <c r="I26" s="69">
        <v>31196</v>
      </c>
      <c r="J26" s="69">
        <v>33184</v>
      </c>
      <c r="K26" s="69">
        <v>35372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36578</v>
      </c>
      <c r="C27" s="69">
        <v>21422</v>
      </c>
      <c r="D27" s="69">
        <v>48532</v>
      </c>
      <c r="E27" s="69">
        <v>52582</v>
      </c>
      <c r="F27" s="69">
        <v>52153</v>
      </c>
      <c r="G27" s="69">
        <v>39454</v>
      </c>
      <c r="H27" s="69">
        <v>34805</v>
      </c>
      <c r="I27" s="69">
        <v>31579</v>
      </c>
      <c r="J27" s="69">
        <v>34846</v>
      </c>
      <c r="K27" s="69">
        <v>36882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36949</v>
      </c>
      <c r="C28" s="69">
        <v>21886</v>
      </c>
      <c r="D28" s="69">
        <v>47612</v>
      </c>
      <c r="E28" s="69">
        <v>52199</v>
      </c>
      <c r="F28" s="69">
        <v>51586</v>
      </c>
      <c r="G28" s="69">
        <v>37421</v>
      </c>
      <c r="H28" s="69">
        <v>35382</v>
      </c>
      <c r="I28" s="69">
        <v>32849</v>
      </c>
      <c r="J28" s="69">
        <v>35189</v>
      </c>
      <c r="K28" s="69">
        <v>37165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37384</v>
      </c>
      <c r="C29" s="69">
        <v>22568</v>
      </c>
      <c r="D29" s="69">
        <v>48276</v>
      </c>
      <c r="E29" s="69">
        <v>53794</v>
      </c>
      <c r="F29" s="69">
        <v>53355</v>
      </c>
      <c r="G29" s="69">
        <v>36283</v>
      </c>
      <c r="H29" s="69">
        <v>35830</v>
      </c>
      <c r="I29" s="69">
        <v>33092</v>
      </c>
      <c r="J29" s="69">
        <v>35181</v>
      </c>
      <c r="K29" s="69">
        <v>38004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38431</v>
      </c>
      <c r="C30" s="69">
        <v>22101</v>
      </c>
      <c r="D30" s="69">
        <v>49163</v>
      </c>
      <c r="E30" s="69">
        <v>55307</v>
      </c>
      <c r="F30" s="69">
        <v>55130</v>
      </c>
      <c r="G30" s="69">
        <v>35873</v>
      </c>
      <c r="H30" s="69">
        <v>36924</v>
      </c>
      <c r="I30" s="69">
        <v>34676</v>
      </c>
      <c r="J30" s="69">
        <v>35574</v>
      </c>
      <c r="K30" s="69">
        <v>39161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40013</v>
      </c>
      <c r="C31" s="69">
        <v>22137</v>
      </c>
      <c r="D31" s="69">
        <v>50436</v>
      </c>
      <c r="E31" s="69">
        <v>56390</v>
      </c>
      <c r="F31" s="69">
        <v>55944</v>
      </c>
      <c r="G31" s="69">
        <v>37828</v>
      </c>
      <c r="H31" s="69">
        <v>38575</v>
      </c>
      <c r="I31" s="69">
        <v>36369</v>
      </c>
      <c r="J31" s="69">
        <v>37690</v>
      </c>
      <c r="K31" s="69">
        <v>40567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1" t="s">
        <v>110</v>
      </c>
      <c r="C33" s="181"/>
      <c r="D33" s="181"/>
      <c r="E33" s="181"/>
      <c r="F33" s="181"/>
      <c r="G33" s="181"/>
      <c r="H33" s="181"/>
      <c r="I33" s="181"/>
      <c r="J33" s="181"/>
      <c r="K33" s="181"/>
    </row>
    <row r="34" spans="1:11" s="65" customFormat="1" ht="12" hidden="1" customHeight="1" outlineLevel="2">
      <c r="A34" s="128">
        <v>1992</v>
      </c>
      <c r="B34" s="66">
        <v>11.664999999999999</v>
      </c>
      <c r="C34" s="66">
        <v>13.500999999999999</v>
      </c>
      <c r="D34" s="66">
        <v>16.786999999999999</v>
      </c>
      <c r="E34" s="66">
        <v>18.209</v>
      </c>
      <c r="F34" s="66">
        <v>18.343</v>
      </c>
      <c r="G34" s="66">
        <v>12.776999999999999</v>
      </c>
      <c r="H34" s="66">
        <v>9.9450000000000003</v>
      </c>
      <c r="I34" s="66">
        <v>15.74</v>
      </c>
      <c r="J34" s="66">
        <v>10.134</v>
      </c>
      <c r="K34" s="66">
        <v>4.577</v>
      </c>
    </row>
    <row r="35" spans="1:11" s="65" customFormat="1" ht="12" hidden="1" customHeight="1" outlineLevel="2">
      <c r="A35" s="128">
        <v>1993</v>
      </c>
      <c r="B35" s="66">
        <v>7.298</v>
      </c>
      <c r="C35" s="66">
        <v>13.486000000000001</v>
      </c>
      <c r="D35" s="66">
        <v>7.0410000000000004</v>
      </c>
      <c r="E35" s="66">
        <v>7.4029999999999996</v>
      </c>
      <c r="F35" s="66">
        <v>7.0819999999999999</v>
      </c>
      <c r="G35" s="66">
        <v>5.875</v>
      </c>
      <c r="H35" s="66">
        <v>7.774</v>
      </c>
      <c r="I35" s="66">
        <v>8.9550000000000001</v>
      </c>
      <c r="J35" s="66">
        <v>5.7060000000000004</v>
      </c>
      <c r="K35" s="66">
        <v>7.2770000000000001</v>
      </c>
    </row>
    <row r="36" spans="1:11" s="65" customFormat="1" ht="12" hidden="1" customHeight="1" outlineLevel="2">
      <c r="A36" s="128">
        <v>1994</v>
      </c>
      <c r="B36" s="66">
        <v>3.9990000000000001</v>
      </c>
      <c r="C36" s="66">
        <v>5.4329999999999998</v>
      </c>
      <c r="D36" s="66">
        <v>6.806</v>
      </c>
      <c r="E36" s="66">
        <v>7.49</v>
      </c>
      <c r="F36" s="66">
        <v>7.7850000000000001</v>
      </c>
      <c r="G36" s="66">
        <v>5.4260000000000002</v>
      </c>
      <c r="H36" s="66">
        <v>3.1749999999999998</v>
      </c>
      <c r="I36" s="66">
        <v>4.0590000000000002</v>
      </c>
      <c r="J36" s="66">
        <v>1.7290000000000001</v>
      </c>
      <c r="K36" s="66">
        <v>2.4089999999999998</v>
      </c>
    </row>
    <row r="37" spans="1:11" s="65" customFormat="1" ht="12" hidden="1" customHeight="1" outlineLevel="2">
      <c r="A37" s="128">
        <v>1995</v>
      </c>
      <c r="B37" s="66">
        <v>3.698</v>
      </c>
      <c r="C37" s="66">
        <v>2.5249999999999999</v>
      </c>
      <c r="D37" s="66">
        <v>3.4329999999999998</v>
      </c>
      <c r="E37" s="66">
        <v>5.1559999999999997</v>
      </c>
      <c r="F37" s="66">
        <v>6.3849999999999998</v>
      </c>
      <c r="G37" s="66">
        <v>0.82</v>
      </c>
      <c r="H37" s="66">
        <v>4.117</v>
      </c>
      <c r="I37" s="66">
        <v>3.472</v>
      </c>
      <c r="J37" s="66">
        <v>3.8279999999999998</v>
      </c>
      <c r="K37" s="66">
        <v>4.0449999999999999</v>
      </c>
    </row>
    <row r="38" spans="1:11" s="65" customFormat="1" ht="12" hidden="1" customHeight="1" outlineLevel="2">
      <c r="A38" s="128">
        <v>1996</v>
      </c>
      <c r="B38" s="66">
        <v>1.601</v>
      </c>
      <c r="C38" s="66">
        <v>2.2909999999999999</v>
      </c>
      <c r="D38" s="66">
        <v>3.5939999999999999</v>
      </c>
      <c r="E38" s="66">
        <v>5.7880000000000003</v>
      </c>
      <c r="F38" s="66">
        <v>5.4669999999999996</v>
      </c>
      <c r="G38" s="66">
        <v>0.20100000000000001</v>
      </c>
      <c r="H38" s="66">
        <v>1.2450000000000001</v>
      </c>
      <c r="I38" s="66">
        <v>0.65100000000000002</v>
      </c>
      <c r="J38" s="66">
        <v>2.008</v>
      </c>
      <c r="K38" s="66">
        <v>0.79500000000000004</v>
      </c>
    </row>
    <row r="39" spans="1:11" s="65" customFormat="1" ht="12" hidden="1" customHeight="1" outlineLevel="2">
      <c r="A39" s="128">
        <v>1997</v>
      </c>
      <c r="B39" s="66">
        <v>0.90500000000000003</v>
      </c>
      <c r="C39" s="66">
        <v>6.806</v>
      </c>
      <c r="D39" s="66">
        <v>0.53</v>
      </c>
      <c r="E39" s="66">
        <v>1.835</v>
      </c>
      <c r="F39" s="66">
        <v>0.94699999999999995</v>
      </c>
      <c r="G39" s="66">
        <v>-1.722</v>
      </c>
      <c r="H39" s="66">
        <v>1.2909999999999999</v>
      </c>
      <c r="I39" s="66">
        <v>0.23100000000000001</v>
      </c>
      <c r="J39" s="66">
        <v>0.68</v>
      </c>
      <c r="K39" s="66">
        <v>1.784</v>
      </c>
    </row>
    <row r="40" spans="1:11" s="65" customFormat="1" ht="12" hidden="1" customHeight="1" outlineLevel="2">
      <c r="A40" s="128">
        <v>1998</v>
      </c>
      <c r="B40" s="66">
        <v>1.7470000000000001</v>
      </c>
      <c r="C40" s="66">
        <v>-1.409</v>
      </c>
      <c r="D40" s="66">
        <v>3.266</v>
      </c>
      <c r="E40" s="66">
        <v>5.0369999999999999</v>
      </c>
      <c r="F40" s="66">
        <v>5.1609999999999996</v>
      </c>
      <c r="G40" s="66">
        <v>-0.435</v>
      </c>
      <c r="H40" s="66">
        <v>1.6279999999999999</v>
      </c>
      <c r="I40" s="66">
        <v>1.97</v>
      </c>
      <c r="J40" s="66">
        <v>0.34100000000000003</v>
      </c>
      <c r="K40" s="66">
        <v>1.6559999999999999</v>
      </c>
    </row>
    <row r="41" spans="1:11" s="65" customFormat="1" ht="12" hidden="1" customHeight="1" outlineLevel="2">
      <c r="A41" s="128">
        <v>1999</v>
      </c>
      <c r="B41" s="66">
        <v>0.61599999999999999</v>
      </c>
      <c r="C41" s="66">
        <v>3.4510000000000001</v>
      </c>
      <c r="D41" s="66">
        <v>7.8E-2</v>
      </c>
      <c r="E41" s="66">
        <v>1.2290000000000001</v>
      </c>
      <c r="F41" s="66">
        <v>1.9139999999999999</v>
      </c>
      <c r="G41" s="66">
        <v>-2.536</v>
      </c>
      <c r="H41" s="66">
        <v>1.1220000000000001</v>
      </c>
      <c r="I41" s="66">
        <v>0.89300000000000002</v>
      </c>
      <c r="J41" s="66">
        <v>-1.4670000000000001</v>
      </c>
      <c r="K41" s="66">
        <v>2.1619999999999999</v>
      </c>
    </row>
    <row r="42" spans="1:11" s="65" customFormat="1" ht="12" customHeight="1" collapsed="1">
      <c r="A42" s="128">
        <v>2000</v>
      </c>
      <c r="B42" s="66">
        <v>0.30099999999999999</v>
      </c>
      <c r="C42" s="66">
        <v>0.106</v>
      </c>
      <c r="D42" s="66">
        <v>0.129</v>
      </c>
      <c r="E42" s="66">
        <v>0.34399999999999997</v>
      </c>
      <c r="F42" s="66">
        <v>0.622</v>
      </c>
      <c r="G42" s="66">
        <v>-1.0840000000000001</v>
      </c>
      <c r="H42" s="66">
        <v>0.77900000000000003</v>
      </c>
      <c r="I42" s="66">
        <v>1.7889999999999999</v>
      </c>
      <c r="J42" s="66">
        <v>0.79400000000000004</v>
      </c>
      <c r="K42" s="66">
        <v>0.24399999999999999</v>
      </c>
    </row>
    <row r="43" spans="1:11" s="65" customFormat="1" ht="12" hidden="1" customHeight="1" outlineLevel="2">
      <c r="A43" s="72">
        <v>2001</v>
      </c>
      <c r="B43" s="66">
        <v>1.3029999999999999</v>
      </c>
      <c r="C43" s="66">
        <v>1.7350000000000001</v>
      </c>
      <c r="D43" s="66">
        <v>1.974</v>
      </c>
      <c r="E43" s="66">
        <v>1.379</v>
      </c>
      <c r="F43" s="66">
        <v>2.3559999999999999</v>
      </c>
      <c r="G43" s="66">
        <v>1.389</v>
      </c>
      <c r="H43" s="66">
        <v>1.494</v>
      </c>
      <c r="I43" s="66">
        <v>3.258</v>
      </c>
      <c r="J43" s="66">
        <v>0.73099999999999998</v>
      </c>
      <c r="K43" s="66">
        <v>0.92300000000000004</v>
      </c>
    </row>
    <row r="44" spans="1:11" s="65" customFormat="1" ht="12" hidden="1" customHeight="1" outlineLevel="2">
      <c r="A44" s="72">
        <v>2002</v>
      </c>
      <c r="B44" s="66">
        <v>1.2110000000000001</v>
      </c>
      <c r="C44" s="66">
        <v>0.20899999999999999</v>
      </c>
      <c r="D44" s="66">
        <v>1.883</v>
      </c>
      <c r="E44" s="66">
        <v>2.7440000000000002</v>
      </c>
      <c r="F44" s="66">
        <v>1.9910000000000001</v>
      </c>
      <c r="G44" s="66">
        <v>-1.075</v>
      </c>
      <c r="H44" s="66">
        <v>1.393</v>
      </c>
      <c r="I44" s="66">
        <v>1.1930000000000001</v>
      </c>
      <c r="J44" s="66">
        <v>1.496</v>
      </c>
      <c r="K44" s="66">
        <v>1.3109999999999999</v>
      </c>
    </row>
    <row r="45" spans="1:11" s="65" customFormat="1" ht="12" hidden="1" customHeight="1" outlineLevel="2">
      <c r="A45" s="72">
        <v>2003</v>
      </c>
      <c r="B45" s="66">
        <v>0.83099999999999996</v>
      </c>
      <c r="C45" s="66">
        <v>-2.0819999999999999</v>
      </c>
      <c r="D45" s="66">
        <v>2.2930000000000001</v>
      </c>
      <c r="E45" s="66">
        <v>2.8889999999999998</v>
      </c>
      <c r="F45" s="66">
        <v>3.22</v>
      </c>
      <c r="G45" s="66">
        <v>0.19400000000000001</v>
      </c>
      <c r="H45" s="66">
        <v>0.751</v>
      </c>
      <c r="I45" s="66">
        <v>0.95699999999999996</v>
      </c>
      <c r="J45" s="66">
        <v>0.85799999999999998</v>
      </c>
      <c r="K45" s="66">
        <v>0.57199999999999995</v>
      </c>
    </row>
    <row r="46" spans="1:11" s="65" customFormat="1" ht="12" hidden="1" customHeight="1" outlineLevel="2">
      <c r="A46" s="72">
        <v>2004</v>
      </c>
      <c r="B46" s="66">
        <v>6.0000000000000001E-3</v>
      </c>
      <c r="C46" s="66">
        <v>-1.8660000000000001</v>
      </c>
      <c r="D46" s="66">
        <v>1.5229999999999999</v>
      </c>
      <c r="E46" s="66">
        <v>1.9630000000000001</v>
      </c>
      <c r="F46" s="66">
        <v>2.2530000000000001</v>
      </c>
      <c r="G46" s="66">
        <v>-0.52400000000000002</v>
      </c>
      <c r="H46" s="66">
        <v>-0.121</v>
      </c>
      <c r="I46" s="66">
        <v>0.06</v>
      </c>
      <c r="J46" s="66">
        <v>-0.45</v>
      </c>
      <c r="K46" s="66">
        <v>0.06</v>
      </c>
    </row>
    <row r="47" spans="1:11" s="65" customFormat="1" ht="12" hidden="1" customHeight="1" outlineLevel="2">
      <c r="A47" s="72">
        <v>2005</v>
      </c>
      <c r="B47" s="66">
        <v>-7.3999999999999996E-2</v>
      </c>
      <c r="C47" s="66">
        <v>0.56899999999999995</v>
      </c>
      <c r="D47" s="66">
        <v>0.97399999999999998</v>
      </c>
      <c r="E47" s="66">
        <v>1.2470000000000001</v>
      </c>
      <c r="F47" s="66">
        <v>0.96299999999999997</v>
      </c>
      <c r="G47" s="66">
        <v>-1.018</v>
      </c>
      <c r="H47" s="66">
        <v>-7.1999999999999995E-2</v>
      </c>
      <c r="I47" s="66">
        <v>2.3340000000000001</v>
      </c>
      <c r="J47" s="66">
        <v>-1.8240000000000001</v>
      </c>
      <c r="K47" s="66">
        <v>-0.52600000000000002</v>
      </c>
    </row>
    <row r="48" spans="1:11" s="65" customFormat="1" ht="12" hidden="1" customHeight="1" outlineLevel="2">
      <c r="A48" s="72">
        <v>2006</v>
      </c>
      <c r="B48" s="66">
        <v>-0.35899999999999999</v>
      </c>
      <c r="C48" s="66">
        <v>2.6720000000000002</v>
      </c>
      <c r="D48" s="66">
        <v>3.1930000000000001</v>
      </c>
      <c r="E48" s="66">
        <v>3.7349999999999999</v>
      </c>
      <c r="F48" s="66">
        <v>4.6680000000000001</v>
      </c>
      <c r="G48" s="66">
        <v>1.1870000000000001</v>
      </c>
      <c r="H48" s="66">
        <v>-0.871</v>
      </c>
      <c r="I48" s="66">
        <v>1.9590000000000001</v>
      </c>
      <c r="J48" s="66">
        <v>-3.194</v>
      </c>
      <c r="K48" s="66">
        <v>-1.3109999999999999</v>
      </c>
    </row>
    <row r="49" spans="1:11" s="65" customFormat="1" ht="12" hidden="1" customHeight="1" outlineLevel="2">
      <c r="A49" s="72">
        <v>2007</v>
      </c>
      <c r="B49" s="66">
        <v>0.17599999999999999</v>
      </c>
      <c r="C49" s="66">
        <v>1.39</v>
      </c>
      <c r="D49" s="66">
        <v>0.90100000000000002</v>
      </c>
      <c r="E49" s="66">
        <v>1.3859999999999999</v>
      </c>
      <c r="F49" s="66">
        <v>0.85299999999999998</v>
      </c>
      <c r="G49" s="66">
        <v>0.51700000000000002</v>
      </c>
      <c r="H49" s="66">
        <v>0.16</v>
      </c>
      <c r="I49" s="66">
        <v>1.02</v>
      </c>
      <c r="J49" s="66">
        <v>-0.88400000000000001</v>
      </c>
      <c r="K49" s="66">
        <v>0.25</v>
      </c>
    </row>
    <row r="50" spans="1:11" s="65" customFormat="1" ht="12" hidden="1" customHeight="1" outlineLevel="2">
      <c r="A50" s="72">
        <v>2008</v>
      </c>
      <c r="B50" s="66">
        <v>1.5580000000000001</v>
      </c>
      <c r="C50" s="66">
        <v>3.0790000000000002</v>
      </c>
      <c r="D50" s="66">
        <v>0.40200000000000002</v>
      </c>
      <c r="E50" s="66">
        <v>3.2000000000000001E-2</v>
      </c>
      <c r="F50" s="66">
        <v>1.2030000000000001</v>
      </c>
      <c r="G50" s="66">
        <v>1.36</v>
      </c>
      <c r="H50" s="66">
        <v>1.8740000000000001</v>
      </c>
      <c r="I50" s="66">
        <v>2.9860000000000002</v>
      </c>
      <c r="J50" s="66">
        <v>1.506</v>
      </c>
      <c r="K50" s="66">
        <v>1.389</v>
      </c>
    </row>
    <row r="51" spans="1:11" s="65" customFormat="1" ht="12" hidden="1" customHeight="1" outlineLevel="2">
      <c r="A51" s="72">
        <v>2009</v>
      </c>
      <c r="B51" s="66">
        <v>0.96899999999999997</v>
      </c>
      <c r="C51" s="66">
        <v>2.54</v>
      </c>
      <c r="D51" s="66">
        <v>1.3460000000000001</v>
      </c>
      <c r="E51" s="66">
        <v>0.50800000000000001</v>
      </c>
      <c r="F51" s="66">
        <v>-0.17499999999999999</v>
      </c>
      <c r="G51" s="66">
        <v>3.964</v>
      </c>
      <c r="H51" s="66">
        <v>0.99399999999999999</v>
      </c>
      <c r="I51" s="66">
        <v>-0.436</v>
      </c>
      <c r="J51" s="66">
        <v>-5.0999999999999997E-2</v>
      </c>
      <c r="K51" s="66">
        <v>2.335</v>
      </c>
    </row>
    <row r="52" spans="1:11" s="65" customFormat="1" ht="12" customHeight="1" collapsed="1">
      <c r="A52" s="72">
        <v>2010</v>
      </c>
      <c r="B52" s="66">
        <v>2.5539999999999998</v>
      </c>
      <c r="C52" s="66">
        <v>2.355</v>
      </c>
      <c r="D52" s="66">
        <v>3.3210000000000002</v>
      </c>
      <c r="E52" s="66">
        <v>3.4420000000000002</v>
      </c>
      <c r="F52" s="66">
        <v>3.9569999999999999</v>
      </c>
      <c r="G52" s="66">
        <v>3.1960000000000002</v>
      </c>
      <c r="H52" s="66">
        <v>2.4430000000000001</v>
      </c>
      <c r="I52" s="66">
        <v>2.0609999999999999</v>
      </c>
      <c r="J52" s="66">
        <v>0.54200000000000004</v>
      </c>
      <c r="K52" s="66">
        <v>3.597</v>
      </c>
    </row>
    <row r="53" spans="1:11" s="65" customFormat="1" ht="12" customHeight="1">
      <c r="A53" s="72">
        <v>2011</v>
      </c>
      <c r="B53" s="66">
        <v>3.415</v>
      </c>
      <c r="C53" s="66">
        <v>2.4630000000000001</v>
      </c>
      <c r="D53" s="66">
        <v>2.5720000000000001</v>
      </c>
      <c r="E53" s="66">
        <v>1.907</v>
      </c>
      <c r="F53" s="66">
        <v>2.4780000000000002</v>
      </c>
      <c r="G53" s="66">
        <v>4.7919999999999998</v>
      </c>
      <c r="H53" s="66">
        <v>3.5089999999999999</v>
      </c>
      <c r="I53" s="66">
        <v>1.228</v>
      </c>
      <c r="J53" s="66">
        <v>5.008</v>
      </c>
      <c r="K53" s="66">
        <v>4.2690000000000001</v>
      </c>
    </row>
    <row r="54" spans="1:11" s="65" customFormat="1" ht="12" customHeight="1">
      <c r="A54" s="72">
        <v>2012</v>
      </c>
      <c r="B54" s="66">
        <v>1.014</v>
      </c>
      <c r="C54" s="66">
        <v>2.1659999999999999</v>
      </c>
      <c r="D54" s="66">
        <v>-1.8959999999999999</v>
      </c>
      <c r="E54" s="66">
        <v>-0.72799999999999998</v>
      </c>
      <c r="F54" s="66">
        <v>-1.087</v>
      </c>
      <c r="G54" s="66">
        <v>-5.1529999999999996</v>
      </c>
      <c r="H54" s="66">
        <v>1.6579999999999999</v>
      </c>
      <c r="I54" s="66">
        <v>4.0220000000000002</v>
      </c>
      <c r="J54" s="66">
        <v>0.98399999999999999</v>
      </c>
      <c r="K54" s="66">
        <v>0.76700000000000002</v>
      </c>
    </row>
    <row r="55" spans="1:11" s="65" customFormat="1" ht="12" customHeight="1">
      <c r="A55" s="72">
        <v>2013</v>
      </c>
      <c r="B55" s="66">
        <v>1.177</v>
      </c>
      <c r="C55" s="66">
        <v>3.1160000000000001</v>
      </c>
      <c r="D55" s="66">
        <v>1.395</v>
      </c>
      <c r="E55" s="66">
        <v>3.056</v>
      </c>
      <c r="F55" s="66">
        <v>3.4289999999999998</v>
      </c>
      <c r="G55" s="66">
        <v>-3.0409999999999999</v>
      </c>
      <c r="H55" s="66">
        <v>1.266</v>
      </c>
      <c r="I55" s="66">
        <v>0.74</v>
      </c>
      <c r="J55" s="66">
        <v>-2.3E-2</v>
      </c>
      <c r="K55" s="66">
        <v>2.258</v>
      </c>
    </row>
    <row r="56" spans="1:11" s="65" customFormat="1" ht="12" customHeight="1">
      <c r="A56" s="72">
        <v>2014</v>
      </c>
      <c r="B56" s="66">
        <v>2.8010000000000002</v>
      </c>
      <c r="C56" s="66">
        <v>-2.069</v>
      </c>
      <c r="D56" s="66">
        <v>1.837</v>
      </c>
      <c r="E56" s="66">
        <v>2.8130000000000002</v>
      </c>
      <c r="F56" s="66">
        <v>3.327</v>
      </c>
      <c r="G56" s="66">
        <v>-1.1299999999999999</v>
      </c>
      <c r="H56" s="66">
        <v>3.0529999999999999</v>
      </c>
      <c r="I56" s="66">
        <v>4.7869999999999999</v>
      </c>
      <c r="J56" s="66">
        <v>1.117</v>
      </c>
      <c r="K56" s="66">
        <v>3.044</v>
      </c>
    </row>
    <row r="57" spans="1:11" s="65" customFormat="1" ht="12" customHeight="1">
      <c r="A57" s="128">
        <v>2015</v>
      </c>
      <c r="B57" s="66">
        <v>4.1159999999999997</v>
      </c>
      <c r="C57" s="66">
        <v>0.16300000000000001</v>
      </c>
      <c r="D57" s="66">
        <v>2.589</v>
      </c>
      <c r="E57" s="66">
        <v>1.958</v>
      </c>
      <c r="F57" s="66">
        <v>1.4770000000000001</v>
      </c>
      <c r="G57" s="66">
        <v>5.45</v>
      </c>
      <c r="H57" s="66">
        <v>4.4710000000000001</v>
      </c>
      <c r="I57" s="66">
        <v>4.8819999999999997</v>
      </c>
      <c r="J57" s="66">
        <v>5.9480000000000004</v>
      </c>
      <c r="K57" s="66">
        <v>3.59</v>
      </c>
    </row>
    <row r="58" spans="1:11" s="65" customFormat="1" ht="12" customHeight="1"/>
    <row r="59" spans="1:11" s="65" customFormat="1" ht="12" customHeight="1">
      <c r="B59" s="181" t="s">
        <v>132</v>
      </c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s="65" customFormat="1" ht="12" hidden="1" customHeight="1" outlineLevel="1">
      <c r="A60" s="128">
        <v>1991</v>
      </c>
      <c r="B60" s="67">
        <v>100</v>
      </c>
      <c r="C60" s="68">
        <v>50.6</v>
      </c>
      <c r="D60" s="68">
        <v>111.2</v>
      </c>
      <c r="E60" s="68">
        <v>107.8</v>
      </c>
      <c r="F60" s="68">
        <v>103.2</v>
      </c>
      <c r="G60" s="68">
        <v>119.6</v>
      </c>
      <c r="H60" s="68">
        <v>95.8</v>
      </c>
      <c r="I60" s="68">
        <v>77.900000000000006</v>
      </c>
      <c r="J60" s="68">
        <v>111.5</v>
      </c>
      <c r="K60" s="68">
        <v>106.2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51.4</v>
      </c>
      <c r="D61" s="68">
        <v>116.3</v>
      </c>
      <c r="E61" s="68">
        <v>114.1</v>
      </c>
      <c r="F61" s="68">
        <v>109.3</v>
      </c>
      <c r="G61" s="68">
        <v>120.8</v>
      </c>
      <c r="H61" s="68">
        <v>94.3</v>
      </c>
      <c r="I61" s="68">
        <v>80.7</v>
      </c>
      <c r="J61" s="68">
        <v>110</v>
      </c>
      <c r="K61" s="68">
        <v>99.4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54.4</v>
      </c>
      <c r="D62" s="68">
        <v>116</v>
      </c>
      <c r="E62" s="68">
        <v>114.2</v>
      </c>
      <c r="F62" s="68">
        <v>109.1</v>
      </c>
      <c r="G62" s="68">
        <v>119.2</v>
      </c>
      <c r="H62" s="68">
        <v>94.7</v>
      </c>
      <c r="I62" s="68">
        <v>82</v>
      </c>
      <c r="J62" s="68">
        <v>108.3</v>
      </c>
      <c r="K62" s="68">
        <v>99.4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55.1</v>
      </c>
      <c r="D63" s="68">
        <v>119.1</v>
      </c>
      <c r="E63" s="68">
        <v>118.1</v>
      </c>
      <c r="F63" s="68">
        <v>113.1</v>
      </c>
      <c r="G63" s="68">
        <v>120.8</v>
      </c>
      <c r="H63" s="68">
        <v>94</v>
      </c>
      <c r="I63" s="68">
        <v>82</v>
      </c>
      <c r="J63" s="68">
        <v>106</v>
      </c>
      <c r="K63" s="68">
        <v>97.9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54.5</v>
      </c>
      <c r="D64" s="68">
        <v>118.8</v>
      </c>
      <c r="E64" s="68">
        <v>119.7</v>
      </c>
      <c r="F64" s="68">
        <v>116</v>
      </c>
      <c r="G64" s="68">
        <v>117.5</v>
      </c>
      <c r="H64" s="68">
        <v>94.4</v>
      </c>
      <c r="I64" s="68">
        <v>81.900000000000006</v>
      </c>
      <c r="J64" s="68">
        <v>106.1</v>
      </c>
      <c r="K64" s="68">
        <v>98.2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54.9</v>
      </c>
      <c r="D65" s="68">
        <v>121.2</v>
      </c>
      <c r="E65" s="68">
        <v>124.7</v>
      </c>
      <c r="F65" s="68">
        <v>120.4</v>
      </c>
      <c r="G65" s="68">
        <v>115.8</v>
      </c>
      <c r="H65" s="68">
        <v>94</v>
      </c>
      <c r="I65" s="68">
        <v>81.099999999999994</v>
      </c>
      <c r="J65" s="68">
        <v>106.5</v>
      </c>
      <c r="K65" s="68">
        <v>97.4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58.1</v>
      </c>
      <c r="D66" s="68">
        <v>120.7</v>
      </c>
      <c r="E66" s="68">
        <v>125.8</v>
      </c>
      <c r="F66" s="68">
        <v>120.5</v>
      </c>
      <c r="G66" s="68">
        <v>112.8</v>
      </c>
      <c r="H66" s="68">
        <v>94.4</v>
      </c>
      <c r="I66" s="68">
        <v>80.599999999999994</v>
      </c>
      <c r="J66" s="68">
        <v>106.3</v>
      </c>
      <c r="K66" s="68">
        <v>98.3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56.3</v>
      </c>
      <c r="D67" s="68">
        <v>122.5</v>
      </c>
      <c r="E67" s="68">
        <v>129.9</v>
      </c>
      <c r="F67" s="68">
        <v>124.5</v>
      </c>
      <c r="G67" s="68">
        <v>110.4</v>
      </c>
      <c r="H67" s="68">
        <v>94.3</v>
      </c>
      <c r="I67" s="68">
        <v>80.7</v>
      </c>
      <c r="J67" s="68">
        <v>104.8</v>
      </c>
      <c r="K67" s="68">
        <v>98.2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57.9</v>
      </c>
      <c r="D68" s="68">
        <v>121.8</v>
      </c>
      <c r="E68" s="68">
        <v>130.69999999999999</v>
      </c>
      <c r="F68" s="68">
        <v>126.1</v>
      </c>
      <c r="G68" s="68">
        <v>106.9</v>
      </c>
      <c r="H68" s="68">
        <v>94.7</v>
      </c>
      <c r="I68" s="68">
        <v>80.900000000000006</v>
      </c>
      <c r="J68" s="68">
        <v>102.6</v>
      </c>
      <c r="K68" s="68">
        <v>99.7</v>
      </c>
    </row>
    <row r="69" spans="1:11" s="65" customFormat="1" ht="12" customHeight="1" collapsed="1">
      <c r="A69" s="72">
        <v>2000</v>
      </c>
      <c r="B69" s="98">
        <v>100</v>
      </c>
      <c r="C69" s="68">
        <v>57.8</v>
      </c>
      <c r="D69" s="68">
        <v>121.6</v>
      </c>
      <c r="E69" s="68">
        <v>130.69999999999999</v>
      </c>
      <c r="F69" s="68">
        <v>126.5</v>
      </c>
      <c r="G69" s="68">
        <v>105.5</v>
      </c>
      <c r="H69" s="68">
        <v>95.2</v>
      </c>
      <c r="I69" s="68">
        <v>82.1</v>
      </c>
      <c r="J69" s="68">
        <v>103.1</v>
      </c>
      <c r="K69" s="68">
        <v>99.6</v>
      </c>
    </row>
    <row r="70" spans="1:11" s="65" customFormat="1" ht="12" hidden="1" customHeight="1" outlineLevel="1">
      <c r="A70" s="72">
        <v>2001</v>
      </c>
      <c r="B70" s="98">
        <v>100</v>
      </c>
      <c r="C70" s="68">
        <v>58</v>
      </c>
      <c r="D70" s="68">
        <v>122.4</v>
      </c>
      <c r="E70" s="68">
        <v>130.80000000000001</v>
      </c>
      <c r="F70" s="68">
        <v>127.8</v>
      </c>
      <c r="G70" s="68">
        <v>105.6</v>
      </c>
      <c r="H70" s="68">
        <v>95.4</v>
      </c>
      <c r="I70" s="68">
        <v>83.7</v>
      </c>
      <c r="J70" s="68">
        <v>102.6</v>
      </c>
      <c r="K70" s="68">
        <v>99.3</v>
      </c>
    </row>
    <row r="71" spans="1:11" s="65" customFormat="1" ht="12" hidden="1" customHeight="1" outlineLevel="1">
      <c r="A71" s="72">
        <v>2002</v>
      </c>
      <c r="B71" s="98">
        <v>100</v>
      </c>
      <c r="C71" s="68">
        <v>57.4</v>
      </c>
      <c r="D71" s="68">
        <v>123.3</v>
      </c>
      <c r="E71" s="68">
        <v>132.80000000000001</v>
      </c>
      <c r="F71" s="68">
        <v>128.80000000000001</v>
      </c>
      <c r="G71" s="68">
        <v>103.2</v>
      </c>
      <c r="H71" s="68">
        <v>95.6</v>
      </c>
      <c r="I71" s="68">
        <v>83.7</v>
      </c>
      <c r="J71" s="68">
        <v>102.9</v>
      </c>
      <c r="K71" s="68">
        <v>99.4</v>
      </c>
    </row>
    <row r="72" spans="1:11" s="65" customFormat="1" ht="12" hidden="1" customHeight="1" outlineLevel="1">
      <c r="A72" s="72">
        <v>2003</v>
      </c>
      <c r="B72" s="98">
        <v>100</v>
      </c>
      <c r="C72" s="68">
        <v>55.8</v>
      </c>
      <c r="D72" s="68">
        <v>125</v>
      </c>
      <c r="E72" s="68">
        <v>135.5</v>
      </c>
      <c r="F72" s="68">
        <v>131.9</v>
      </c>
      <c r="G72" s="68">
        <v>102.5</v>
      </c>
      <c r="H72" s="68">
        <v>95.5</v>
      </c>
      <c r="I72" s="68">
        <v>83.8</v>
      </c>
      <c r="J72" s="68">
        <v>102.9</v>
      </c>
      <c r="K72" s="68">
        <v>99.1</v>
      </c>
    </row>
    <row r="73" spans="1:11" s="65" customFormat="1" ht="12" hidden="1" customHeight="1" outlineLevel="1">
      <c r="A73" s="72">
        <v>2004</v>
      </c>
      <c r="B73" s="98">
        <v>100</v>
      </c>
      <c r="C73" s="68">
        <v>54.7</v>
      </c>
      <c r="D73" s="68">
        <v>126.9</v>
      </c>
      <c r="E73" s="68">
        <v>138.19999999999999</v>
      </c>
      <c r="F73" s="68">
        <v>134.80000000000001</v>
      </c>
      <c r="G73" s="68">
        <v>102</v>
      </c>
      <c r="H73" s="68">
        <v>95.4</v>
      </c>
      <c r="I73" s="68">
        <v>83.9</v>
      </c>
      <c r="J73" s="68">
        <v>102.4</v>
      </c>
      <c r="K73" s="68">
        <v>99.2</v>
      </c>
    </row>
    <row r="74" spans="1:11" s="65" customFormat="1" ht="12" hidden="1" customHeight="1" outlineLevel="1">
      <c r="A74" s="72">
        <v>2005</v>
      </c>
      <c r="B74" s="98">
        <v>100</v>
      </c>
      <c r="C74" s="68">
        <v>55.1</v>
      </c>
      <c r="D74" s="68">
        <v>128.30000000000001</v>
      </c>
      <c r="E74" s="68">
        <v>140</v>
      </c>
      <c r="F74" s="68">
        <v>136.19999999999999</v>
      </c>
      <c r="G74" s="68">
        <v>101</v>
      </c>
      <c r="H74" s="68">
        <v>95.4</v>
      </c>
      <c r="I74" s="68">
        <v>85.9</v>
      </c>
      <c r="J74" s="68">
        <v>100.6</v>
      </c>
      <c r="K74" s="68">
        <v>98.7</v>
      </c>
    </row>
    <row r="75" spans="1:11" s="65" customFormat="1" ht="12" hidden="1" customHeight="1" outlineLevel="1">
      <c r="A75" s="72">
        <v>2006</v>
      </c>
      <c r="B75" s="98">
        <v>100</v>
      </c>
      <c r="C75" s="68">
        <v>56.8</v>
      </c>
      <c r="D75" s="68">
        <v>132.80000000000001</v>
      </c>
      <c r="E75" s="68">
        <v>145.69999999999999</v>
      </c>
      <c r="F75" s="68">
        <v>143.1</v>
      </c>
      <c r="G75" s="68">
        <v>102.6</v>
      </c>
      <c r="H75" s="68">
        <v>94.9</v>
      </c>
      <c r="I75" s="68">
        <v>87.9</v>
      </c>
      <c r="J75" s="68">
        <v>97.8</v>
      </c>
      <c r="K75" s="68">
        <v>97.8</v>
      </c>
    </row>
    <row r="76" spans="1:11" s="65" customFormat="1" ht="12" hidden="1" customHeight="1" outlineLevel="1">
      <c r="A76" s="72">
        <v>2007</v>
      </c>
      <c r="B76" s="98">
        <v>100</v>
      </c>
      <c r="C76" s="68">
        <v>57.5</v>
      </c>
      <c r="D76" s="68">
        <v>133.80000000000001</v>
      </c>
      <c r="E76" s="68">
        <v>147.5</v>
      </c>
      <c r="F76" s="68">
        <v>144.1</v>
      </c>
      <c r="G76" s="68">
        <v>102.9</v>
      </c>
      <c r="H76" s="68">
        <v>94.9</v>
      </c>
      <c r="I76" s="68">
        <v>88.6</v>
      </c>
      <c r="J76" s="68">
        <v>96.7</v>
      </c>
      <c r="K76" s="68">
        <v>97.8</v>
      </c>
    </row>
    <row r="77" spans="1:11" s="65" customFormat="1" ht="12" hidden="1" customHeight="1" outlineLevel="1">
      <c r="A77" s="72">
        <v>2008</v>
      </c>
      <c r="B77" s="98">
        <v>100</v>
      </c>
      <c r="C77" s="68">
        <v>58.3</v>
      </c>
      <c r="D77" s="68">
        <v>132.30000000000001</v>
      </c>
      <c r="E77" s="68">
        <v>145.30000000000001</v>
      </c>
      <c r="F77" s="68">
        <v>143.6</v>
      </c>
      <c r="G77" s="68">
        <v>102.7</v>
      </c>
      <c r="H77" s="68">
        <v>95.1</v>
      </c>
      <c r="I77" s="68">
        <v>89.9</v>
      </c>
      <c r="J77" s="68">
        <v>96.7</v>
      </c>
      <c r="K77" s="68">
        <v>97.7</v>
      </c>
    </row>
    <row r="78" spans="1:11" s="65" customFormat="1" ht="12" hidden="1" customHeight="1" outlineLevel="1">
      <c r="A78" s="72">
        <v>2009</v>
      </c>
      <c r="B78" s="98">
        <v>100</v>
      </c>
      <c r="C78" s="68">
        <v>59.2</v>
      </c>
      <c r="D78" s="68">
        <v>132.80000000000001</v>
      </c>
      <c r="E78" s="68">
        <v>144.6</v>
      </c>
      <c r="F78" s="68">
        <v>141.9</v>
      </c>
      <c r="G78" s="68">
        <v>105.8</v>
      </c>
      <c r="H78" s="68">
        <v>95.2</v>
      </c>
      <c r="I78" s="68">
        <v>88.6</v>
      </c>
      <c r="J78" s="68">
        <v>95.7</v>
      </c>
      <c r="K78" s="68">
        <v>99</v>
      </c>
    </row>
    <row r="79" spans="1:11" s="65" customFormat="1" ht="12" customHeight="1" collapsed="1">
      <c r="A79" s="72">
        <v>2010</v>
      </c>
      <c r="B79" s="98">
        <v>100</v>
      </c>
      <c r="C79" s="68">
        <v>59.1</v>
      </c>
      <c r="D79" s="68">
        <v>133.80000000000001</v>
      </c>
      <c r="E79" s="68">
        <v>145.9</v>
      </c>
      <c r="F79" s="68">
        <v>143.9</v>
      </c>
      <c r="G79" s="68">
        <v>106.4</v>
      </c>
      <c r="H79" s="68">
        <v>95.1</v>
      </c>
      <c r="I79" s="68">
        <v>88.2</v>
      </c>
      <c r="J79" s="68">
        <v>93.8</v>
      </c>
      <c r="K79" s="68">
        <v>100</v>
      </c>
    </row>
    <row r="80" spans="1:11" s="65" customFormat="1" ht="12" customHeight="1">
      <c r="A80" s="72">
        <v>2011</v>
      </c>
      <c r="B80" s="98">
        <v>100</v>
      </c>
      <c r="C80" s="68">
        <v>58.6</v>
      </c>
      <c r="D80" s="68">
        <v>132.69999999999999</v>
      </c>
      <c r="E80" s="68">
        <v>143.80000000000001</v>
      </c>
      <c r="F80" s="68">
        <v>142.6</v>
      </c>
      <c r="G80" s="68">
        <v>107.9</v>
      </c>
      <c r="H80" s="68">
        <v>95.2</v>
      </c>
      <c r="I80" s="68">
        <v>86.3</v>
      </c>
      <c r="J80" s="68">
        <v>95.3</v>
      </c>
      <c r="K80" s="68">
        <v>100.8</v>
      </c>
    </row>
    <row r="81" spans="1:13" s="65" customFormat="1" ht="12" customHeight="1">
      <c r="A81" s="72">
        <v>2012</v>
      </c>
      <c r="B81" s="98">
        <v>100</v>
      </c>
      <c r="C81" s="68">
        <v>59.2</v>
      </c>
      <c r="D81" s="68">
        <v>128.9</v>
      </c>
      <c r="E81" s="68">
        <v>141.30000000000001</v>
      </c>
      <c r="F81" s="68">
        <v>139.6</v>
      </c>
      <c r="G81" s="68">
        <v>101.3</v>
      </c>
      <c r="H81" s="68">
        <v>95.8</v>
      </c>
      <c r="I81" s="68">
        <v>88.9</v>
      </c>
      <c r="J81" s="68">
        <v>95.2</v>
      </c>
      <c r="K81" s="68">
        <v>100.6</v>
      </c>
    </row>
    <row r="82" spans="1:13" s="65" customFormat="1" ht="12" customHeight="1">
      <c r="A82" s="72">
        <v>2013</v>
      </c>
      <c r="B82" s="98">
        <v>100</v>
      </c>
      <c r="C82" s="68">
        <v>60.4</v>
      </c>
      <c r="D82" s="68">
        <v>129.1</v>
      </c>
      <c r="E82" s="68">
        <v>143.9</v>
      </c>
      <c r="F82" s="68">
        <v>142.69999999999999</v>
      </c>
      <c r="G82" s="68">
        <v>97.1</v>
      </c>
      <c r="H82" s="68">
        <v>95.8</v>
      </c>
      <c r="I82" s="68">
        <v>88.5</v>
      </c>
      <c r="J82" s="68">
        <v>94.1</v>
      </c>
      <c r="K82" s="68">
        <v>101.7</v>
      </c>
    </row>
    <row r="83" spans="1:13" s="65" customFormat="1" ht="12" customHeight="1">
      <c r="A83" s="72">
        <v>2014</v>
      </c>
      <c r="B83" s="98">
        <v>100</v>
      </c>
      <c r="C83" s="68">
        <v>57.5</v>
      </c>
      <c r="D83" s="68">
        <v>127.9</v>
      </c>
      <c r="E83" s="68">
        <v>143.9</v>
      </c>
      <c r="F83" s="68">
        <v>143.5</v>
      </c>
      <c r="G83" s="68">
        <v>93.3</v>
      </c>
      <c r="H83" s="68">
        <v>96.1</v>
      </c>
      <c r="I83" s="68">
        <v>90.2</v>
      </c>
      <c r="J83" s="68">
        <v>92.6</v>
      </c>
      <c r="K83" s="68">
        <v>101.9</v>
      </c>
    </row>
    <row r="84" spans="1:13" s="65" customFormat="1" ht="12" customHeight="1">
      <c r="A84" s="128">
        <v>2015</v>
      </c>
      <c r="B84" s="98">
        <v>100</v>
      </c>
      <c r="C84" s="68">
        <v>55.3</v>
      </c>
      <c r="D84" s="68">
        <v>126</v>
      </c>
      <c r="E84" s="68">
        <v>140.9</v>
      </c>
      <c r="F84" s="68">
        <v>139.80000000000001</v>
      </c>
      <c r="G84" s="68">
        <v>94.5</v>
      </c>
      <c r="H84" s="68">
        <v>96.4</v>
      </c>
      <c r="I84" s="68">
        <v>90.9</v>
      </c>
      <c r="J84" s="68">
        <v>94.2</v>
      </c>
      <c r="K84" s="68">
        <v>101.4</v>
      </c>
    </row>
    <row r="85" spans="1:13" s="64" customFormat="1" ht="12" customHeight="1">
      <c r="A85" s="15" t="s">
        <v>142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1" t="s">
        <v>143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  <c r="L86" s="37"/>
      <c r="M86" s="37"/>
    </row>
    <row r="87" spans="1:13" s="36" customFormat="1" ht="9" customHeight="1">
      <c r="A87" s="74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9" customHeight="1">
      <c r="A88" s="74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9" customHeight="1">
      <c r="A89" s="74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74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4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74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74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74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74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74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80"/>
      <c r="C103" s="180"/>
      <c r="D103" s="180"/>
      <c r="E103" s="180"/>
      <c r="F103" s="180"/>
      <c r="G103" s="180"/>
      <c r="H103" s="180"/>
      <c r="I103" s="180"/>
      <c r="J103" s="180"/>
      <c r="K103" s="180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3:K33"/>
    <mergeCell ref="B59:K59"/>
    <mergeCell ref="B103:K103"/>
    <mergeCell ref="A86:K86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82" t="s">
        <v>171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102">
      <c r="A4" s="184"/>
      <c r="B4" s="186"/>
      <c r="C4" s="187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1" t="s">
        <v>1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28">
        <v>1991</v>
      </c>
      <c r="B7" s="69">
        <v>31069.542000000001</v>
      </c>
      <c r="C7" s="69">
        <v>10.045999999999999</v>
      </c>
      <c r="D7" s="69">
        <v>9453.9220000000005</v>
      </c>
      <c r="E7" s="69">
        <v>6536.933</v>
      </c>
      <c r="F7" s="69">
        <v>5485.7370000000001</v>
      </c>
      <c r="G7" s="69">
        <v>2916.989</v>
      </c>
      <c r="H7" s="69">
        <v>21605.574000000001</v>
      </c>
      <c r="I7" s="69">
        <v>7136.3389999999999</v>
      </c>
      <c r="J7" s="69">
        <v>4334.1509999999998</v>
      </c>
      <c r="K7" s="69">
        <v>10135.084000000001</v>
      </c>
    </row>
    <row r="8" spans="1:15" s="65" customFormat="1" ht="12" customHeight="1">
      <c r="A8" s="128">
        <v>1992</v>
      </c>
      <c r="B8" s="69">
        <v>33943.232000000004</v>
      </c>
      <c r="C8" s="69">
        <v>10.585000000000001</v>
      </c>
      <c r="D8" s="69">
        <v>10202.061</v>
      </c>
      <c r="E8" s="69">
        <v>6759.1959999999999</v>
      </c>
      <c r="F8" s="69">
        <v>5577.7179999999998</v>
      </c>
      <c r="G8" s="69">
        <v>3442.8649999999998</v>
      </c>
      <c r="H8" s="69">
        <v>23730.585999999999</v>
      </c>
      <c r="I8" s="69">
        <v>7784.1679999999997</v>
      </c>
      <c r="J8" s="69">
        <v>5117.701</v>
      </c>
      <c r="K8" s="69">
        <v>10828.717000000001</v>
      </c>
    </row>
    <row r="9" spans="1:15" s="65" customFormat="1" ht="12" customHeight="1">
      <c r="A9" s="128">
        <v>1993</v>
      </c>
      <c r="B9" s="69">
        <v>36104.258000000002</v>
      </c>
      <c r="C9" s="69">
        <v>11.933999999999999</v>
      </c>
      <c r="D9" s="69">
        <v>10380.761</v>
      </c>
      <c r="E9" s="69">
        <v>6583.5450000000001</v>
      </c>
      <c r="F9" s="69">
        <v>5315.8050000000003</v>
      </c>
      <c r="G9" s="69">
        <v>3797.2159999999999</v>
      </c>
      <c r="H9" s="69">
        <v>25711.562999999998</v>
      </c>
      <c r="I9" s="69">
        <v>8309.1180000000004</v>
      </c>
      <c r="J9" s="69">
        <v>5713.96</v>
      </c>
      <c r="K9" s="69">
        <v>11688.485000000001</v>
      </c>
    </row>
    <row r="10" spans="1:15" s="65" customFormat="1" ht="12" customHeight="1">
      <c r="A10" s="128">
        <v>1994</v>
      </c>
      <c r="B10" s="69">
        <v>36618.847000000002</v>
      </c>
      <c r="C10" s="69">
        <v>12.669</v>
      </c>
      <c r="D10" s="69">
        <v>10472.324000000001</v>
      </c>
      <c r="E10" s="69">
        <v>6370.9960000000001</v>
      </c>
      <c r="F10" s="69">
        <v>5066.1620000000003</v>
      </c>
      <c r="G10" s="69">
        <v>4101.3280000000004</v>
      </c>
      <c r="H10" s="69">
        <v>26133.853999999999</v>
      </c>
      <c r="I10" s="69">
        <v>8103.5140000000001</v>
      </c>
      <c r="J10" s="69">
        <v>6033.4759999999997</v>
      </c>
      <c r="K10" s="69">
        <v>11996.864</v>
      </c>
    </row>
    <row r="11" spans="1:15" s="65" customFormat="1" ht="12" customHeight="1">
      <c r="A11" s="128">
        <v>1995</v>
      </c>
      <c r="B11" s="69">
        <v>37679.900999999998</v>
      </c>
      <c r="C11" s="69">
        <v>13.54</v>
      </c>
      <c r="D11" s="69">
        <v>10377.864</v>
      </c>
      <c r="E11" s="69">
        <v>6254.442</v>
      </c>
      <c r="F11" s="69">
        <v>5002.5910000000003</v>
      </c>
      <c r="G11" s="69">
        <v>4123.4219999999996</v>
      </c>
      <c r="H11" s="69">
        <v>27288.496999999999</v>
      </c>
      <c r="I11" s="69">
        <v>8019.9589999999998</v>
      </c>
      <c r="J11" s="69">
        <v>6436.1</v>
      </c>
      <c r="K11" s="69">
        <v>12832.438</v>
      </c>
    </row>
    <row r="12" spans="1:15" s="65" customFormat="1" ht="12" customHeight="1">
      <c r="A12" s="128">
        <v>1996</v>
      </c>
      <c r="B12" s="69">
        <v>37424.421999999999</v>
      </c>
      <c r="C12" s="69">
        <v>13.249000000000001</v>
      </c>
      <c r="D12" s="69">
        <v>10040.481</v>
      </c>
      <c r="E12" s="69">
        <v>6231.3320000000003</v>
      </c>
      <c r="F12" s="69">
        <v>4935.2120000000004</v>
      </c>
      <c r="G12" s="69">
        <v>3809.1489999999999</v>
      </c>
      <c r="H12" s="69">
        <v>27370.691999999999</v>
      </c>
      <c r="I12" s="69">
        <v>7804.915</v>
      </c>
      <c r="J12" s="69">
        <v>6527.3090000000002</v>
      </c>
      <c r="K12" s="69">
        <v>13038.468000000001</v>
      </c>
    </row>
    <row r="13" spans="1:15" s="65" customFormat="1" ht="12" customHeight="1">
      <c r="A13" s="128">
        <v>1997</v>
      </c>
      <c r="B13" s="69">
        <v>36513.317999999999</v>
      </c>
      <c r="C13" s="69">
        <v>13.1</v>
      </c>
      <c r="D13" s="69">
        <v>9471.1589999999997</v>
      </c>
      <c r="E13" s="69">
        <v>5990.3019999999997</v>
      </c>
      <c r="F13" s="69">
        <v>4691.2309999999998</v>
      </c>
      <c r="G13" s="69">
        <v>3480.857</v>
      </c>
      <c r="H13" s="69">
        <v>27029.059000000001</v>
      </c>
      <c r="I13" s="69">
        <v>7434.4</v>
      </c>
      <c r="J13" s="69">
        <v>6536.2070000000003</v>
      </c>
      <c r="K13" s="69">
        <v>13058.451999999999</v>
      </c>
    </row>
    <row r="14" spans="1:15" s="65" customFormat="1" ht="12" customHeight="1">
      <c r="A14" s="128">
        <v>1998</v>
      </c>
      <c r="B14" s="69">
        <v>36813.356</v>
      </c>
      <c r="C14" s="69">
        <v>12.728999999999999</v>
      </c>
      <c r="D14" s="69">
        <v>9209.2639999999992</v>
      </c>
      <c r="E14" s="69">
        <v>6065.598</v>
      </c>
      <c r="F14" s="69">
        <v>4766.616</v>
      </c>
      <c r="G14" s="69">
        <v>3143.6660000000002</v>
      </c>
      <c r="H14" s="69">
        <v>27591.363000000001</v>
      </c>
      <c r="I14" s="69">
        <v>7415.9290000000001</v>
      </c>
      <c r="J14" s="69">
        <v>6787.4139999999998</v>
      </c>
      <c r="K14" s="69">
        <v>13388.02</v>
      </c>
    </row>
    <row r="15" spans="1:15" s="65" customFormat="1" ht="12" customHeight="1">
      <c r="A15" s="128">
        <v>1999</v>
      </c>
      <c r="B15" s="69">
        <v>37215.360000000001</v>
      </c>
      <c r="C15" s="69">
        <v>12.647</v>
      </c>
      <c r="D15" s="69">
        <v>8847.0669999999991</v>
      </c>
      <c r="E15" s="69">
        <v>5906.2110000000002</v>
      </c>
      <c r="F15" s="69">
        <v>4660.3519999999999</v>
      </c>
      <c r="G15" s="69">
        <v>2940.8560000000002</v>
      </c>
      <c r="H15" s="69">
        <v>28355.646000000001</v>
      </c>
      <c r="I15" s="69">
        <v>7425.1189999999997</v>
      </c>
      <c r="J15" s="69">
        <v>7106.277</v>
      </c>
      <c r="K15" s="69">
        <v>13824.25</v>
      </c>
    </row>
    <row r="16" spans="1:15" s="65" customFormat="1" ht="12" customHeight="1">
      <c r="A16" s="72">
        <v>2000</v>
      </c>
      <c r="B16" s="69">
        <v>37974.959999999999</v>
      </c>
      <c r="C16" s="69">
        <v>13.045999999999999</v>
      </c>
      <c r="D16" s="69">
        <v>8398.7759999999998</v>
      </c>
      <c r="E16" s="69">
        <v>5719.759</v>
      </c>
      <c r="F16" s="69">
        <v>4627.2299999999996</v>
      </c>
      <c r="G16" s="69">
        <v>2679.0169999999998</v>
      </c>
      <c r="H16" s="69">
        <v>29563.137999999999</v>
      </c>
      <c r="I16" s="69">
        <v>7858.6970000000001</v>
      </c>
      <c r="J16" s="69">
        <v>7394.6459999999997</v>
      </c>
      <c r="K16" s="69">
        <v>14309.795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38040.586000000003</v>
      </c>
      <c r="C17" s="69">
        <v>12.686</v>
      </c>
      <c r="D17" s="69">
        <v>8001.393</v>
      </c>
      <c r="E17" s="69">
        <v>5682.4589999999998</v>
      </c>
      <c r="F17" s="69">
        <v>4650.3789999999999</v>
      </c>
      <c r="G17" s="69">
        <v>2318.9340000000002</v>
      </c>
      <c r="H17" s="69">
        <v>30026.507000000001</v>
      </c>
      <c r="I17" s="69">
        <v>8108.0320000000002</v>
      </c>
      <c r="J17" s="69">
        <v>7481.7</v>
      </c>
      <c r="K17" s="69">
        <v>14436.775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37667.576999999997</v>
      </c>
      <c r="C18" s="69">
        <v>12.242000000000001</v>
      </c>
      <c r="D18" s="69">
        <v>7523.1049999999996</v>
      </c>
      <c r="E18" s="69">
        <v>5460.1769999999997</v>
      </c>
      <c r="F18" s="69">
        <v>4430.51</v>
      </c>
      <c r="G18" s="69">
        <v>2062.9279999999999</v>
      </c>
      <c r="H18" s="69">
        <v>30132.23</v>
      </c>
      <c r="I18" s="69">
        <v>8029.32</v>
      </c>
      <c r="J18" s="69">
        <v>7369.4440000000004</v>
      </c>
      <c r="K18" s="69">
        <v>14733.466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36985.733</v>
      </c>
      <c r="C19" s="69">
        <v>11.552</v>
      </c>
      <c r="D19" s="69">
        <v>7158.38</v>
      </c>
      <c r="E19" s="69">
        <v>5272.46</v>
      </c>
      <c r="F19" s="69">
        <v>4296.1319999999996</v>
      </c>
      <c r="G19" s="69">
        <v>1885.92</v>
      </c>
      <c r="H19" s="69">
        <v>29815.800999999999</v>
      </c>
      <c r="I19" s="69">
        <v>7958.5079999999998</v>
      </c>
      <c r="J19" s="69">
        <v>7419.8530000000001</v>
      </c>
      <c r="K19" s="69">
        <v>14437.44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36919.678999999996</v>
      </c>
      <c r="C20" s="69">
        <v>11.302</v>
      </c>
      <c r="D20" s="69">
        <v>6975.1130000000003</v>
      </c>
      <c r="E20" s="69">
        <v>5219.4610000000002</v>
      </c>
      <c r="F20" s="69">
        <v>4258.357</v>
      </c>
      <c r="G20" s="69">
        <v>1755.652</v>
      </c>
      <c r="H20" s="69">
        <v>29933.263999999999</v>
      </c>
      <c r="I20" s="69">
        <v>8063.77</v>
      </c>
      <c r="J20" s="69">
        <v>7513.62</v>
      </c>
      <c r="K20" s="69">
        <v>14355.874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36579.423000000003</v>
      </c>
      <c r="C21" s="69">
        <v>10.255000000000001</v>
      </c>
      <c r="D21" s="69">
        <v>6699.9939999999997</v>
      </c>
      <c r="E21" s="69">
        <v>5089.7520000000004</v>
      </c>
      <c r="F21" s="69">
        <v>4145.8770000000004</v>
      </c>
      <c r="G21" s="69">
        <v>1610.242</v>
      </c>
      <c r="H21" s="69">
        <v>29869.173999999999</v>
      </c>
      <c r="I21" s="69">
        <v>8234.5470000000005</v>
      </c>
      <c r="J21" s="69">
        <v>7301.7380000000003</v>
      </c>
      <c r="K21" s="69">
        <v>14332.888999999999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36971.072</v>
      </c>
      <c r="C22" s="69">
        <v>9.4930000000000003</v>
      </c>
      <c r="D22" s="69">
        <v>6654.4309999999996</v>
      </c>
      <c r="E22" s="69">
        <v>5092.3649999999998</v>
      </c>
      <c r="F22" s="69">
        <v>4192.9809999999998</v>
      </c>
      <c r="G22" s="69">
        <v>1562.066</v>
      </c>
      <c r="H22" s="69">
        <v>30307.148000000001</v>
      </c>
      <c r="I22" s="69">
        <v>8505.7800000000007</v>
      </c>
      <c r="J22" s="69">
        <v>7400.549</v>
      </c>
      <c r="K22" s="69">
        <v>14400.819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38082.921000000002</v>
      </c>
      <c r="C23" s="69">
        <v>9.9710000000000001</v>
      </c>
      <c r="D23" s="69">
        <v>6751.19</v>
      </c>
      <c r="E23" s="69">
        <v>5118.32</v>
      </c>
      <c r="F23" s="69">
        <v>4208.99</v>
      </c>
      <c r="G23" s="69">
        <v>1632.87</v>
      </c>
      <c r="H23" s="69">
        <v>31321.759999999998</v>
      </c>
      <c r="I23" s="69">
        <v>8939.9</v>
      </c>
      <c r="J23" s="69">
        <v>7719.6639999999998</v>
      </c>
      <c r="K23" s="69">
        <v>14662.196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39559.754000000001</v>
      </c>
      <c r="C24" s="69">
        <v>9.9039999999999999</v>
      </c>
      <c r="D24" s="69">
        <v>6943.7849999999999</v>
      </c>
      <c r="E24" s="69">
        <v>5277.2290000000003</v>
      </c>
      <c r="F24" s="69">
        <v>4367.6319999999996</v>
      </c>
      <c r="G24" s="69">
        <v>1666.556</v>
      </c>
      <c r="H24" s="69">
        <v>32606.064999999999</v>
      </c>
      <c r="I24" s="69">
        <v>9338.6640000000007</v>
      </c>
      <c r="J24" s="69">
        <v>8121.1350000000002</v>
      </c>
      <c r="K24" s="69">
        <v>15146.266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40425.898999999998</v>
      </c>
      <c r="C25" s="69">
        <v>8.4649999999999999</v>
      </c>
      <c r="D25" s="69">
        <v>6937.9040000000005</v>
      </c>
      <c r="E25" s="69">
        <v>5219.165</v>
      </c>
      <c r="F25" s="69">
        <v>4340.8909999999996</v>
      </c>
      <c r="G25" s="69">
        <v>1718.739</v>
      </c>
      <c r="H25" s="69">
        <v>33479.53</v>
      </c>
      <c r="I25" s="69">
        <v>9414.1110000000008</v>
      </c>
      <c r="J25" s="69">
        <v>8260.3690000000006</v>
      </c>
      <c r="K25" s="69">
        <v>15805.05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41734.898000000001</v>
      </c>
      <c r="C26" s="69">
        <v>8.2919999999999998</v>
      </c>
      <c r="D26" s="69">
        <v>7190.1809999999996</v>
      </c>
      <c r="E26" s="69">
        <v>5400.1149999999998</v>
      </c>
      <c r="F26" s="69">
        <v>4498.4979999999996</v>
      </c>
      <c r="G26" s="69">
        <v>1790.066</v>
      </c>
      <c r="H26" s="69">
        <v>34536.425000000003</v>
      </c>
      <c r="I26" s="69">
        <v>9614.8050000000003</v>
      </c>
      <c r="J26" s="69">
        <v>8375.0660000000007</v>
      </c>
      <c r="K26" s="69">
        <v>16546.554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43675.303</v>
      </c>
      <c r="C27" s="69">
        <v>8.5890000000000004</v>
      </c>
      <c r="D27" s="69">
        <v>7653.7560000000003</v>
      </c>
      <c r="E27" s="69">
        <v>5718.6710000000003</v>
      </c>
      <c r="F27" s="69">
        <v>4832.0450000000001</v>
      </c>
      <c r="G27" s="69">
        <v>1935.085</v>
      </c>
      <c r="H27" s="69">
        <v>36012.957999999999</v>
      </c>
      <c r="I27" s="69">
        <v>10142.851000000001</v>
      </c>
      <c r="J27" s="69">
        <v>8708.8289999999997</v>
      </c>
      <c r="K27" s="69">
        <v>17161.277999999998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45356.78</v>
      </c>
      <c r="C28" s="69">
        <v>8.7349999999999994</v>
      </c>
      <c r="D28" s="69">
        <v>7672.5969999999998</v>
      </c>
      <c r="E28" s="69">
        <v>5789.7120000000004</v>
      </c>
      <c r="F28" s="69">
        <v>4877.5079999999998</v>
      </c>
      <c r="G28" s="69">
        <v>1882.885</v>
      </c>
      <c r="H28" s="69">
        <v>37675.447999999997</v>
      </c>
      <c r="I28" s="69">
        <v>10883.878000000001</v>
      </c>
      <c r="J28" s="69">
        <v>9151.8719999999994</v>
      </c>
      <c r="K28" s="69">
        <v>17639.698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47063.442999999999</v>
      </c>
      <c r="C29" s="69">
        <v>9.032</v>
      </c>
      <c r="D29" s="69">
        <v>7736.9110000000001</v>
      </c>
      <c r="E29" s="69">
        <v>5888.902</v>
      </c>
      <c r="F29" s="69">
        <v>4987.1400000000003</v>
      </c>
      <c r="G29" s="69">
        <v>1848.009</v>
      </c>
      <c r="H29" s="69">
        <v>39317.5</v>
      </c>
      <c r="I29" s="69">
        <v>11340.813</v>
      </c>
      <c r="J29" s="69">
        <v>9441.4320000000007</v>
      </c>
      <c r="K29" s="69">
        <v>18535.255000000001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49431.951999999997</v>
      </c>
      <c r="C30" s="69">
        <v>8.6720000000000006</v>
      </c>
      <c r="D30" s="69">
        <v>7950.6329999999998</v>
      </c>
      <c r="E30" s="69">
        <v>6102.6989999999996</v>
      </c>
      <c r="F30" s="69">
        <v>5172.1310000000003</v>
      </c>
      <c r="G30" s="69">
        <v>1847.934</v>
      </c>
      <c r="H30" s="69">
        <v>41472.646999999997</v>
      </c>
      <c r="I30" s="69">
        <v>12234.436</v>
      </c>
      <c r="J30" s="69">
        <v>9761.7129999999997</v>
      </c>
      <c r="K30" s="69">
        <v>19476.498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52786.726000000002</v>
      </c>
      <c r="C31" s="69">
        <v>8.3219999999999992</v>
      </c>
      <c r="D31" s="69">
        <v>8232.8670000000002</v>
      </c>
      <c r="E31" s="69">
        <v>6241.2439999999997</v>
      </c>
      <c r="F31" s="69">
        <v>5278.6880000000001</v>
      </c>
      <c r="G31" s="69">
        <v>1991.623</v>
      </c>
      <c r="H31" s="69">
        <v>44545.536999999997</v>
      </c>
      <c r="I31" s="69">
        <v>13278.266</v>
      </c>
      <c r="J31" s="69">
        <v>10767.057000000001</v>
      </c>
      <c r="K31" s="69">
        <v>20500.214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1" t="s">
        <v>110</v>
      </c>
      <c r="C33" s="181"/>
      <c r="D33" s="181"/>
      <c r="E33" s="181"/>
      <c r="F33" s="181"/>
      <c r="G33" s="181"/>
      <c r="H33" s="181"/>
      <c r="I33" s="181"/>
      <c r="J33" s="181"/>
      <c r="K33" s="181"/>
    </row>
    <row r="34" spans="1:11" s="65" customFormat="1" ht="12" hidden="1" customHeight="1" outlineLevel="1">
      <c r="A34" s="128">
        <v>1992</v>
      </c>
      <c r="B34" s="66">
        <v>9.2490000000000006</v>
      </c>
      <c r="C34" s="66">
        <v>5.3650000000000002</v>
      </c>
      <c r="D34" s="66">
        <v>7.9139999999999997</v>
      </c>
      <c r="E34" s="66">
        <v>3.4</v>
      </c>
      <c r="F34" s="66">
        <v>1.677</v>
      </c>
      <c r="G34" s="66">
        <v>18.027999999999999</v>
      </c>
      <c r="H34" s="66">
        <v>9.8350000000000009</v>
      </c>
      <c r="I34" s="66">
        <v>9.0779999999999994</v>
      </c>
      <c r="J34" s="66">
        <v>18.079000000000001</v>
      </c>
      <c r="K34" s="66">
        <v>6.8440000000000003</v>
      </c>
    </row>
    <row r="35" spans="1:11" s="65" customFormat="1" ht="12" hidden="1" customHeight="1" outlineLevel="1">
      <c r="A35" s="128">
        <v>1993</v>
      </c>
      <c r="B35" s="66">
        <v>6.367</v>
      </c>
      <c r="C35" s="66">
        <v>12.744</v>
      </c>
      <c r="D35" s="66">
        <v>1.752</v>
      </c>
      <c r="E35" s="66">
        <v>-2.5990000000000002</v>
      </c>
      <c r="F35" s="66">
        <v>-4.6959999999999997</v>
      </c>
      <c r="G35" s="66">
        <v>10.292</v>
      </c>
      <c r="H35" s="66">
        <v>8.3480000000000008</v>
      </c>
      <c r="I35" s="66">
        <v>6.7439999999999998</v>
      </c>
      <c r="J35" s="66">
        <v>11.651</v>
      </c>
      <c r="K35" s="66">
        <v>7.94</v>
      </c>
    </row>
    <row r="36" spans="1:11" s="65" customFormat="1" ht="12" hidden="1" customHeight="1" outlineLevel="1">
      <c r="A36" s="128">
        <v>1994</v>
      </c>
      <c r="B36" s="66">
        <v>1.425</v>
      </c>
      <c r="C36" s="66">
        <v>6.1589999999999998</v>
      </c>
      <c r="D36" s="66">
        <v>0.88200000000000001</v>
      </c>
      <c r="E36" s="66">
        <v>-3.2280000000000002</v>
      </c>
      <c r="F36" s="66">
        <v>-4.6959999999999997</v>
      </c>
      <c r="G36" s="66">
        <v>8.0090000000000003</v>
      </c>
      <c r="H36" s="66">
        <v>1.6419999999999999</v>
      </c>
      <c r="I36" s="66">
        <v>-2.4740000000000002</v>
      </c>
      <c r="J36" s="66">
        <v>5.5919999999999996</v>
      </c>
      <c r="K36" s="66">
        <v>2.6379999999999999</v>
      </c>
    </row>
    <row r="37" spans="1:11" s="65" customFormat="1" ht="12" hidden="1" customHeight="1" outlineLevel="1">
      <c r="A37" s="128">
        <v>1995</v>
      </c>
      <c r="B37" s="66">
        <v>2.8980000000000001</v>
      </c>
      <c r="C37" s="66">
        <v>6.875</v>
      </c>
      <c r="D37" s="66">
        <v>-0.90200000000000002</v>
      </c>
      <c r="E37" s="66">
        <v>-1.829</v>
      </c>
      <c r="F37" s="66">
        <v>-1.2549999999999999</v>
      </c>
      <c r="G37" s="66">
        <v>0.53900000000000003</v>
      </c>
      <c r="H37" s="66">
        <v>4.4180000000000001</v>
      </c>
      <c r="I37" s="66">
        <v>-1.0309999999999999</v>
      </c>
      <c r="J37" s="66">
        <v>6.673</v>
      </c>
      <c r="K37" s="66">
        <v>6.9649999999999999</v>
      </c>
    </row>
    <row r="38" spans="1:11" s="65" customFormat="1" ht="12" hidden="1" customHeight="1" outlineLevel="1">
      <c r="A38" s="128">
        <v>1996</v>
      </c>
      <c r="B38" s="66">
        <v>-0.67800000000000005</v>
      </c>
      <c r="C38" s="66">
        <v>-2.149</v>
      </c>
      <c r="D38" s="66">
        <v>-3.2509999999999999</v>
      </c>
      <c r="E38" s="66">
        <v>-0.36899999999999999</v>
      </c>
      <c r="F38" s="66">
        <v>-1.347</v>
      </c>
      <c r="G38" s="66">
        <v>-7.6219999999999999</v>
      </c>
      <c r="H38" s="66">
        <v>0.30099999999999999</v>
      </c>
      <c r="I38" s="66">
        <v>-2.681</v>
      </c>
      <c r="J38" s="66">
        <v>1.417</v>
      </c>
      <c r="K38" s="66">
        <v>1.6060000000000001</v>
      </c>
    </row>
    <row r="39" spans="1:11" s="65" customFormat="1" ht="12" hidden="1" customHeight="1" outlineLevel="1">
      <c r="A39" s="128">
        <v>1997</v>
      </c>
      <c r="B39" s="66">
        <v>-2.4350000000000001</v>
      </c>
      <c r="C39" s="66">
        <v>-1.125</v>
      </c>
      <c r="D39" s="66">
        <v>-5.67</v>
      </c>
      <c r="E39" s="66">
        <v>-3.8679999999999999</v>
      </c>
      <c r="F39" s="66">
        <v>-4.944</v>
      </c>
      <c r="G39" s="66">
        <v>-8.6189999999999998</v>
      </c>
      <c r="H39" s="66">
        <v>-1.248</v>
      </c>
      <c r="I39" s="66">
        <v>-4.7469999999999999</v>
      </c>
      <c r="J39" s="66">
        <v>0.13600000000000001</v>
      </c>
      <c r="K39" s="66">
        <v>0.153</v>
      </c>
    </row>
    <row r="40" spans="1:11" s="65" customFormat="1" ht="12" hidden="1" customHeight="1" outlineLevel="1">
      <c r="A40" s="128">
        <v>1998</v>
      </c>
      <c r="B40" s="66">
        <v>0.82199999999999995</v>
      </c>
      <c r="C40" s="66">
        <v>-2.8319999999999999</v>
      </c>
      <c r="D40" s="66">
        <v>-2.7650000000000001</v>
      </c>
      <c r="E40" s="66">
        <v>1.2569999999999999</v>
      </c>
      <c r="F40" s="66">
        <v>1.607</v>
      </c>
      <c r="G40" s="66">
        <v>-9.6869999999999994</v>
      </c>
      <c r="H40" s="66">
        <v>2.08</v>
      </c>
      <c r="I40" s="66">
        <v>-0.248</v>
      </c>
      <c r="J40" s="66">
        <v>3.843</v>
      </c>
      <c r="K40" s="66">
        <v>2.524</v>
      </c>
    </row>
    <row r="41" spans="1:11" s="65" customFormat="1" ht="12" hidden="1" customHeight="1" outlineLevel="1">
      <c r="A41" s="128">
        <v>1999</v>
      </c>
      <c r="B41" s="66">
        <v>1.0920000000000001</v>
      </c>
      <c r="C41" s="66">
        <v>-0.64400000000000002</v>
      </c>
      <c r="D41" s="66">
        <v>-3.9329999999999998</v>
      </c>
      <c r="E41" s="66">
        <v>-2.6280000000000001</v>
      </c>
      <c r="F41" s="66">
        <v>-2.2290000000000001</v>
      </c>
      <c r="G41" s="66">
        <v>-6.4509999999999996</v>
      </c>
      <c r="H41" s="66">
        <v>2.77</v>
      </c>
      <c r="I41" s="66">
        <v>0.124</v>
      </c>
      <c r="J41" s="66">
        <v>4.6980000000000004</v>
      </c>
      <c r="K41" s="66">
        <v>3.258</v>
      </c>
    </row>
    <row r="42" spans="1:11" s="65" customFormat="1" ht="12" customHeight="1" collapsed="1">
      <c r="A42" s="128">
        <v>2000</v>
      </c>
      <c r="B42" s="66">
        <v>2.0409999999999999</v>
      </c>
      <c r="C42" s="66">
        <v>3.1549999999999998</v>
      </c>
      <c r="D42" s="66">
        <v>-5.0670000000000002</v>
      </c>
      <c r="E42" s="66">
        <v>-3.157</v>
      </c>
      <c r="F42" s="66">
        <v>-0.71099999999999997</v>
      </c>
      <c r="G42" s="66">
        <v>-8.9030000000000005</v>
      </c>
      <c r="H42" s="66">
        <v>4.258</v>
      </c>
      <c r="I42" s="66">
        <v>5.8390000000000004</v>
      </c>
      <c r="J42" s="66">
        <v>4.0579999999999998</v>
      </c>
      <c r="K42" s="66">
        <v>3.512</v>
      </c>
    </row>
    <row r="43" spans="1:11" s="65" customFormat="1" ht="12" hidden="1" customHeight="1" outlineLevel="1">
      <c r="A43" s="72">
        <v>2001</v>
      </c>
      <c r="B43" s="66">
        <v>0.17299999999999999</v>
      </c>
      <c r="C43" s="66">
        <v>-2.7589999999999999</v>
      </c>
      <c r="D43" s="66">
        <v>-4.7309999999999999</v>
      </c>
      <c r="E43" s="66">
        <v>-0.65200000000000002</v>
      </c>
      <c r="F43" s="66">
        <v>0.5</v>
      </c>
      <c r="G43" s="66">
        <v>-13.441000000000001</v>
      </c>
      <c r="H43" s="66">
        <v>1.5669999999999999</v>
      </c>
      <c r="I43" s="66">
        <v>3.173</v>
      </c>
      <c r="J43" s="66">
        <v>1.177</v>
      </c>
      <c r="K43" s="66">
        <v>0.88700000000000001</v>
      </c>
    </row>
    <row r="44" spans="1:11" s="65" customFormat="1" ht="12" hidden="1" customHeight="1" outlineLevel="1">
      <c r="A44" s="72">
        <v>2002</v>
      </c>
      <c r="B44" s="66">
        <v>-0.98099999999999998</v>
      </c>
      <c r="C44" s="66">
        <v>-3.5</v>
      </c>
      <c r="D44" s="66">
        <v>-5.9779999999999998</v>
      </c>
      <c r="E44" s="66">
        <v>-3.9119999999999999</v>
      </c>
      <c r="F44" s="66">
        <v>-4.7279999999999998</v>
      </c>
      <c r="G44" s="66">
        <v>-11.04</v>
      </c>
      <c r="H44" s="66">
        <v>0.35199999999999998</v>
      </c>
      <c r="I44" s="66">
        <v>-0.97099999999999997</v>
      </c>
      <c r="J44" s="66">
        <v>-1.5</v>
      </c>
      <c r="K44" s="66">
        <v>2.0550000000000002</v>
      </c>
    </row>
    <row r="45" spans="1:11" s="65" customFormat="1" ht="12" hidden="1" customHeight="1" outlineLevel="1">
      <c r="A45" s="72">
        <v>2003</v>
      </c>
      <c r="B45" s="66">
        <v>-1.81</v>
      </c>
      <c r="C45" s="66">
        <v>-5.6360000000000001</v>
      </c>
      <c r="D45" s="66">
        <v>-4.8479999999999999</v>
      </c>
      <c r="E45" s="66">
        <v>-3.4380000000000002</v>
      </c>
      <c r="F45" s="66">
        <v>-3.0329999999999999</v>
      </c>
      <c r="G45" s="66">
        <v>-8.58</v>
      </c>
      <c r="H45" s="66">
        <v>-1.05</v>
      </c>
      <c r="I45" s="66">
        <v>-0.88200000000000001</v>
      </c>
      <c r="J45" s="66">
        <v>0.68400000000000005</v>
      </c>
      <c r="K45" s="66">
        <v>-2.0089999999999999</v>
      </c>
    </row>
    <row r="46" spans="1:11" s="65" customFormat="1" ht="12" hidden="1" customHeight="1" outlineLevel="1">
      <c r="A46" s="72">
        <v>2004</v>
      </c>
      <c r="B46" s="66">
        <v>-0.17899999999999999</v>
      </c>
      <c r="C46" s="66">
        <v>-2.1640000000000001</v>
      </c>
      <c r="D46" s="66">
        <v>-2.56</v>
      </c>
      <c r="E46" s="66">
        <v>-1.0049999999999999</v>
      </c>
      <c r="F46" s="66">
        <v>-0.879</v>
      </c>
      <c r="G46" s="66">
        <v>-6.907</v>
      </c>
      <c r="H46" s="66">
        <v>0.39400000000000002</v>
      </c>
      <c r="I46" s="66">
        <v>1.323</v>
      </c>
      <c r="J46" s="66">
        <v>1.264</v>
      </c>
      <c r="K46" s="66">
        <v>-0.56499999999999995</v>
      </c>
    </row>
    <row r="47" spans="1:11" s="65" customFormat="1" ht="12" hidden="1" customHeight="1" outlineLevel="1">
      <c r="A47" s="72">
        <v>2005</v>
      </c>
      <c r="B47" s="66">
        <v>-0.92200000000000004</v>
      </c>
      <c r="C47" s="66">
        <v>-9.2639999999999993</v>
      </c>
      <c r="D47" s="66">
        <v>-3.944</v>
      </c>
      <c r="E47" s="66">
        <v>-2.4849999999999999</v>
      </c>
      <c r="F47" s="66">
        <v>-2.641</v>
      </c>
      <c r="G47" s="66">
        <v>-8.282</v>
      </c>
      <c r="H47" s="66">
        <v>-0.214</v>
      </c>
      <c r="I47" s="66">
        <v>2.1179999999999999</v>
      </c>
      <c r="J47" s="66">
        <v>-2.82</v>
      </c>
      <c r="K47" s="66">
        <v>-0.16</v>
      </c>
    </row>
    <row r="48" spans="1:11" s="65" customFormat="1" ht="12" hidden="1" customHeight="1" outlineLevel="1">
      <c r="A48" s="72">
        <v>2006</v>
      </c>
      <c r="B48" s="66">
        <v>1.071</v>
      </c>
      <c r="C48" s="66">
        <v>-7.431</v>
      </c>
      <c r="D48" s="66">
        <v>-0.68</v>
      </c>
      <c r="E48" s="66">
        <v>5.0999999999999997E-2</v>
      </c>
      <c r="F48" s="66">
        <v>1.1359999999999999</v>
      </c>
      <c r="G48" s="66">
        <v>-2.992</v>
      </c>
      <c r="H48" s="66">
        <v>1.466</v>
      </c>
      <c r="I48" s="66">
        <v>3.294</v>
      </c>
      <c r="J48" s="66">
        <v>1.353</v>
      </c>
      <c r="K48" s="66">
        <v>0.47399999999999998</v>
      </c>
    </row>
    <row r="49" spans="1:11" s="65" customFormat="1" ht="12" hidden="1" customHeight="1" outlineLevel="1">
      <c r="A49" s="72">
        <v>2007</v>
      </c>
      <c r="B49" s="66">
        <v>3.0070000000000001</v>
      </c>
      <c r="C49" s="66">
        <v>5.0350000000000001</v>
      </c>
      <c r="D49" s="66">
        <v>1.454</v>
      </c>
      <c r="E49" s="66">
        <v>0.51</v>
      </c>
      <c r="F49" s="66">
        <v>0.38200000000000001</v>
      </c>
      <c r="G49" s="66">
        <v>4.5330000000000004</v>
      </c>
      <c r="H49" s="66">
        <v>3.3479999999999999</v>
      </c>
      <c r="I49" s="66">
        <v>5.1040000000000001</v>
      </c>
      <c r="J49" s="66">
        <v>4.3120000000000003</v>
      </c>
      <c r="K49" s="66">
        <v>1.8149999999999999</v>
      </c>
    </row>
    <row r="50" spans="1:11" s="65" customFormat="1" ht="12" hidden="1" customHeight="1" outlineLevel="1">
      <c r="A50" s="72">
        <v>2008</v>
      </c>
      <c r="B50" s="66">
        <v>3.8780000000000001</v>
      </c>
      <c r="C50" s="66">
        <v>-0.67200000000000004</v>
      </c>
      <c r="D50" s="66">
        <v>2.8530000000000002</v>
      </c>
      <c r="E50" s="66">
        <v>3.105</v>
      </c>
      <c r="F50" s="66">
        <v>3.7690000000000001</v>
      </c>
      <c r="G50" s="66">
        <v>2.0630000000000002</v>
      </c>
      <c r="H50" s="66">
        <v>4.0999999999999996</v>
      </c>
      <c r="I50" s="66">
        <v>4.46</v>
      </c>
      <c r="J50" s="66">
        <v>5.2009999999999996</v>
      </c>
      <c r="K50" s="66">
        <v>3.3010000000000002</v>
      </c>
    </row>
    <row r="51" spans="1:11" s="65" customFormat="1" ht="12" hidden="1" customHeight="1" outlineLevel="1">
      <c r="A51" s="72">
        <v>2009</v>
      </c>
      <c r="B51" s="66">
        <v>2.1890000000000001</v>
      </c>
      <c r="C51" s="66">
        <v>-14.529</v>
      </c>
      <c r="D51" s="66">
        <v>-8.5000000000000006E-2</v>
      </c>
      <c r="E51" s="66">
        <v>-1.1000000000000001</v>
      </c>
      <c r="F51" s="66">
        <v>-0.61199999999999999</v>
      </c>
      <c r="G51" s="66">
        <v>3.1309999999999998</v>
      </c>
      <c r="H51" s="66">
        <v>2.6789999999999998</v>
      </c>
      <c r="I51" s="66">
        <v>0.80800000000000005</v>
      </c>
      <c r="J51" s="66">
        <v>1.714</v>
      </c>
      <c r="K51" s="66">
        <v>4.3490000000000002</v>
      </c>
    </row>
    <row r="52" spans="1:11" s="65" customFormat="1" ht="12" customHeight="1" collapsed="1">
      <c r="A52" s="72">
        <v>2010</v>
      </c>
      <c r="B52" s="66">
        <v>3.238</v>
      </c>
      <c r="C52" s="66">
        <v>-2.044</v>
      </c>
      <c r="D52" s="66">
        <v>3.6360000000000001</v>
      </c>
      <c r="E52" s="66">
        <v>3.4670000000000001</v>
      </c>
      <c r="F52" s="66">
        <v>3.6309999999999998</v>
      </c>
      <c r="G52" s="66">
        <v>4.1500000000000004</v>
      </c>
      <c r="H52" s="66">
        <v>3.157</v>
      </c>
      <c r="I52" s="66">
        <v>2.1320000000000001</v>
      </c>
      <c r="J52" s="66">
        <v>1.389</v>
      </c>
      <c r="K52" s="66">
        <v>4.6920000000000002</v>
      </c>
    </row>
    <row r="53" spans="1:11" s="65" customFormat="1" ht="12" customHeight="1">
      <c r="A53" s="72">
        <v>2011</v>
      </c>
      <c r="B53" s="66">
        <v>4.649</v>
      </c>
      <c r="C53" s="66">
        <v>3.5819999999999999</v>
      </c>
      <c r="D53" s="66">
        <v>6.4470000000000001</v>
      </c>
      <c r="E53" s="66">
        <v>5.899</v>
      </c>
      <c r="F53" s="66">
        <v>7.415</v>
      </c>
      <c r="G53" s="66">
        <v>8.1010000000000009</v>
      </c>
      <c r="H53" s="66">
        <v>4.2750000000000004</v>
      </c>
      <c r="I53" s="66">
        <v>5.492</v>
      </c>
      <c r="J53" s="66">
        <v>3.9849999999999999</v>
      </c>
      <c r="K53" s="66">
        <v>3.7149999999999999</v>
      </c>
    </row>
    <row r="54" spans="1:11" s="65" customFormat="1" ht="12" customHeight="1">
      <c r="A54" s="72">
        <v>2012</v>
      </c>
      <c r="B54" s="66">
        <v>3.85</v>
      </c>
      <c r="C54" s="66">
        <v>1.7</v>
      </c>
      <c r="D54" s="66">
        <v>0.246</v>
      </c>
      <c r="E54" s="66">
        <v>1.242</v>
      </c>
      <c r="F54" s="66">
        <v>0.94099999999999995</v>
      </c>
      <c r="G54" s="66">
        <v>-2.698</v>
      </c>
      <c r="H54" s="66">
        <v>4.6159999999999997</v>
      </c>
      <c r="I54" s="66">
        <v>7.306</v>
      </c>
      <c r="J54" s="66">
        <v>5.0869999999999997</v>
      </c>
      <c r="K54" s="66">
        <v>2.7879999999999998</v>
      </c>
    </row>
    <row r="55" spans="1:11" s="65" customFormat="1" ht="12" customHeight="1">
      <c r="A55" s="72">
        <v>2013</v>
      </c>
      <c r="B55" s="66">
        <v>3.7629999999999999</v>
      </c>
      <c r="C55" s="66">
        <v>3.4</v>
      </c>
      <c r="D55" s="66">
        <v>0.83799999999999997</v>
      </c>
      <c r="E55" s="66">
        <v>1.7130000000000001</v>
      </c>
      <c r="F55" s="66">
        <v>2.2480000000000002</v>
      </c>
      <c r="G55" s="66">
        <v>-1.8520000000000001</v>
      </c>
      <c r="H55" s="66">
        <v>4.3579999999999997</v>
      </c>
      <c r="I55" s="66">
        <v>4.1980000000000004</v>
      </c>
      <c r="J55" s="66">
        <v>3.1640000000000001</v>
      </c>
      <c r="K55" s="66">
        <v>5.077</v>
      </c>
    </row>
    <row r="56" spans="1:11" s="65" customFormat="1" ht="12" customHeight="1">
      <c r="A56" s="72">
        <v>2014</v>
      </c>
      <c r="B56" s="66">
        <v>5.0330000000000004</v>
      </c>
      <c r="C56" s="66">
        <v>-3.9860000000000002</v>
      </c>
      <c r="D56" s="66">
        <v>2.762</v>
      </c>
      <c r="E56" s="66">
        <v>3.6309999999999998</v>
      </c>
      <c r="F56" s="66">
        <v>3.7090000000000001</v>
      </c>
      <c r="G56" s="66">
        <v>-4.0000000000000001E-3</v>
      </c>
      <c r="H56" s="66">
        <v>5.4809999999999999</v>
      </c>
      <c r="I56" s="66">
        <v>7.88</v>
      </c>
      <c r="J56" s="66">
        <v>3.3919999999999999</v>
      </c>
      <c r="K56" s="66">
        <v>5.0780000000000003</v>
      </c>
    </row>
    <row r="57" spans="1:11" s="65" customFormat="1" ht="12" customHeight="1">
      <c r="A57" s="128">
        <v>2015</v>
      </c>
      <c r="B57" s="66">
        <v>6.7869999999999999</v>
      </c>
      <c r="C57" s="66">
        <v>-4.0359999999999996</v>
      </c>
      <c r="D57" s="66">
        <v>3.55</v>
      </c>
      <c r="E57" s="66">
        <v>2.27</v>
      </c>
      <c r="F57" s="66">
        <v>2.06</v>
      </c>
      <c r="G57" s="66">
        <v>7.7759999999999998</v>
      </c>
      <c r="H57" s="66">
        <v>7.4089999999999998</v>
      </c>
      <c r="I57" s="66">
        <v>8.532</v>
      </c>
      <c r="J57" s="66">
        <v>10.298999999999999</v>
      </c>
      <c r="K57" s="66">
        <v>5.2560000000000002</v>
      </c>
    </row>
    <row r="58" spans="1:11" s="65" customFormat="1" ht="12" customHeight="1"/>
    <row r="59" spans="1:11" s="65" customFormat="1" ht="12" customHeight="1">
      <c r="B59" s="181" t="s">
        <v>104</v>
      </c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s="65" customFormat="1" ht="12" hidden="1" customHeight="1" outlineLevel="1">
      <c r="A60" s="128">
        <v>1991</v>
      </c>
      <c r="B60" s="67">
        <v>100</v>
      </c>
      <c r="C60" s="68">
        <v>0</v>
      </c>
      <c r="D60" s="68">
        <v>30.4</v>
      </c>
      <c r="E60" s="68">
        <v>21</v>
      </c>
      <c r="F60" s="68">
        <v>17.7</v>
      </c>
      <c r="G60" s="68">
        <v>9.4</v>
      </c>
      <c r="H60" s="68">
        <v>69.5</v>
      </c>
      <c r="I60" s="68">
        <v>23</v>
      </c>
      <c r="J60" s="68">
        <v>13.9</v>
      </c>
      <c r="K60" s="68">
        <v>32.6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0</v>
      </c>
      <c r="D61" s="68">
        <v>30.1</v>
      </c>
      <c r="E61" s="68">
        <v>19.899999999999999</v>
      </c>
      <c r="F61" s="68">
        <v>16.399999999999999</v>
      </c>
      <c r="G61" s="68">
        <v>10.1</v>
      </c>
      <c r="H61" s="68">
        <v>69.900000000000006</v>
      </c>
      <c r="I61" s="68">
        <v>22.9</v>
      </c>
      <c r="J61" s="68">
        <v>15.1</v>
      </c>
      <c r="K61" s="68">
        <v>31.9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0</v>
      </c>
      <c r="D62" s="68">
        <v>28.8</v>
      </c>
      <c r="E62" s="68">
        <v>18.2</v>
      </c>
      <c r="F62" s="68">
        <v>14.7</v>
      </c>
      <c r="G62" s="68">
        <v>10.5</v>
      </c>
      <c r="H62" s="68">
        <v>71.2</v>
      </c>
      <c r="I62" s="68">
        <v>23</v>
      </c>
      <c r="J62" s="68">
        <v>15.8</v>
      </c>
      <c r="K62" s="68">
        <v>32.4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0</v>
      </c>
      <c r="D63" s="68">
        <v>28.6</v>
      </c>
      <c r="E63" s="68">
        <v>17.399999999999999</v>
      </c>
      <c r="F63" s="68">
        <v>13.8</v>
      </c>
      <c r="G63" s="68">
        <v>11.2</v>
      </c>
      <c r="H63" s="68">
        <v>71.400000000000006</v>
      </c>
      <c r="I63" s="68">
        <v>22.1</v>
      </c>
      <c r="J63" s="68">
        <v>16.5</v>
      </c>
      <c r="K63" s="68">
        <v>32.799999999999997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0</v>
      </c>
      <c r="D64" s="68">
        <v>27.5</v>
      </c>
      <c r="E64" s="68">
        <v>16.600000000000001</v>
      </c>
      <c r="F64" s="68">
        <v>13.3</v>
      </c>
      <c r="G64" s="68">
        <v>10.9</v>
      </c>
      <c r="H64" s="68">
        <v>72.400000000000006</v>
      </c>
      <c r="I64" s="68">
        <v>21.3</v>
      </c>
      <c r="J64" s="68">
        <v>17.100000000000001</v>
      </c>
      <c r="K64" s="68">
        <v>34.1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0</v>
      </c>
      <c r="D65" s="68">
        <v>26.8</v>
      </c>
      <c r="E65" s="68">
        <v>16.7</v>
      </c>
      <c r="F65" s="68">
        <v>13.2</v>
      </c>
      <c r="G65" s="68">
        <v>10.199999999999999</v>
      </c>
      <c r="H65" s="68">
        <v>73.099999999999994</v>
      </c>
      <c r="I65" s="68">
        <v>20.9</v>
      </c>
      <c r="J65" s="68">
        <v>17.399999999999999</v>
      </c>
      <c r="K65" s="68">
        <v>34.799999999999997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0</v>
      </c>
      <c r="D66" s="68">
        <v>25.9</v>
      </c>
      <c r="E66" s="68">
        <v>16.399999999999999</v>
      </c>
      <c r="F66" s="68">
        <v>12.8</v>
      </c>
      <c r="G66" s="68">
        <v>9.5</v>
      </c>
      <c r="H66" s="68">
        <v>74</v>
      </c>
      <c r="I66" s="68">
        <v>20.399999999999999</v>
      </c>
      <c r="J66" s="68">
        <v>17.899999999999999</v>
      </c>
      <c r="K66" s="68">
        <v>35.799999999999997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0</v>
      </c>
      <c r="D67" s="68">
        <v>25</v>
      </c>
      <c r="E67" s="68">
        <v>16.5</v>
      </c>
      <c r="F67" s="68">
        <v>12.9</v>
      </c>
      <c r="G67" s="68">
        <v>8.5</v>
      </c>
      <c r="H67" s="68">
        <v>74.900000000000006</v>
      </c>
      <c r="I67" s="68">
        <v>20.100000000000001</v>
      </c>
      <c r="J67" s="68">
        <v>18.399999999999999</v>
      </c>
      <c r="K67" s="68">
        <v>36.4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0</v>
      </c>
      <c r="D68" s="68">
        <v>23.8</v>
      </c>
      <c r="E68" s="68">
        <v>15.9</v>
      </c>
      <c r="F68" s="68">
        <v>12.5</v>
      </c>
      <c r="G68" s="68">
        <v>7.9</v>
      </c>
      <c r="H68" s="68">
        <v>76.2</v>
      </c>
      <c r="I68" s="68">
        <v>20</v>
      </c>
      <c r="J68" s="68">
        <v>19.100000000000001</v>
      </c>
      <c r="K68" s="68">
        <v>37.1</v>
      </c>
    </row>
    <row r="69" spans="1:11" s="65" customFormat="1" ht="12" customHeight="1" collapsed="1">
      <c r="A69" s="72">
        <v>2000</v>
      </c>
      <c r="B69" s="98">
        <v>100</v>
      </c>
      <c r="C69" s="68">
        <v>0</v>
      </c>
      <c r="D69" s="68">
        <v>22.1</v>
      </c>
      <c r="E69" s="68">
        <v>15.1</v>
      </c>
      <c r="F69" s="68">
        <v>12.2</v>
      </c>
      <c r="G69" s="68">
        <v>7.1</v>
      </c>
      <c r="H69" s="68">
        <v>77.8</v>
      </c>
      <c r="I69" s="68">
        <v>20.7</v>
      </c>
      <c r="J69" s="68">
        <v>19.5</v>
      </c>
      <c r="K69" s="68">
        <v>37.700000000000003</v>
      </c>
    </row>
    <row r="70" spans="1:11" s="65" customFormat="1" ht="12" hidden="1" customHeight="1" outlineLevel="1">
      <c r="A70" s="72">
        <v>2001</v>
      </c>
      <c r="B70" s="98">
        <v>100</v>
      </c>
      <c r="C70" s="68">
        <v>0</v>
      </c>
      <c r="D70" s="68">
        <v>21</v>
      </c>
      <c r="E70" s="68">
        <v>14.9</v>
      </c>
      <c r="F70" s="68">
        <v>12.2</v>
      </c>
      <c r="G70" s="68">
        <v>6.1</v>
      </c>
      <c r="H70" s="68">
        <v>78.900000000000006</v>
      </c>
      <c r="I70" s="68">
        <v>21.3</v>
      </c>
      <c r="J70" s="68">
        <v>19.7</v>
      </c>
      <c r="K70" s="68">
        <v>38</v>
      </c>
    </row>
    <row r="71" spans="1:11" s="65" customFormat="1" ht="12" hidden="1" customHeight="1" outlineLevel="1">
      <c r="A71" s="72">
        <v>2002</v>
      </c>
      <c r="B71" s="98">
        <v>100</v>
      </c>
      <c r="C71" s="68">
        <v>0</v>
      </c>
      <c r="D71" s="68">
        <v>20</v>
      </c>
      <c r="E71" s="68">
        <v>14.5</v>
      </c>
      <c r="F71" s="68">
        <v>11.8</v>
      </c>
      <c r="G71" s="68">
        <v>5.5</v>
      </c>
      <c r="H71" s="68">
        <v>80</v>
      </c>
      <c r="I71" s="68">
        <v>21.3</v>
      </c>
      <c r="J71" s="68">
        <v>19.600000000000001</v>
      </c>
      <c r="K71" s="68">
        <v>39.1</v>
      </c>
    </row>
    <row r="72" spans="1:11" s="65" customFormat="1" ht="12" hidden="1" customHeight="1" outlineLevel="1">
      <c r="A72" s="72">
        <v>2003</v>
      </c>
      <c r="B72" s="98">
        <v>100</v>
      </c>
      <c r="C72" s="68">
        <v>0</v>
      </c>
      <c r="D72" s="68">
        <v>19.399999999999999</v>
      </c>
      <c r="E72" s="68">
        <v>14.3</v>
      </c>
      <c r="F72" s="68">
        <v>11.6</v>
      </c>
      <c r="G72" s="68">
        <v>5.0999999999999996</v>
      </c>
      <c r="H72" s="68">
        <v>80.599999999999994</v>
      </c>
      <c r="I72" s="68">
        <v>21.5</v>
      </c>
      <c r="J72" s="68">
        <v>20.100000000000001</v>
      </c>
      <c r="K72" s="68">
        <v>39</v>
      </c>
    </row>
    <row r="73" spans="1:11" s="65" customFormat="1" ht="12" hidden="1" customHeight="1" outlineLevel="1">
      <c r="A73" s="72">
        <v>2004</v>
      </c>
      <c r="B73" s="98">
        <v>100</v>
      </c>
      <c r="C73" s="68">
        <v>0</v>
      </c>
      <c r="D73" s="68">
        <v>18.899999999999999</v>
      </c>
      <c r="E73" s="68">
        <v>14.1</v>
      </c>
      <c r="F73" s="68">
        <v>11.5</v>
      </c>
      <c r="G73" s="68">
        <v>4.8</v>
      </c>
      <c r="H73" s="68">
        <v>81.099999999999994</v>
      </c>
      <c r="I73" s="68">
        <v>21.8</v>
      </c>
      <c r="J73" s="68">
        <v>20.399999999999999</v>
      </c>
      <c r="K73" s="68">
        <v>38.9</v>
      </c>
    </row>
    <row r="74" spans="1:11" s="65" customFormat="1" ht="12" hidden="1" customHeight="1" outlineLevel="1">
      <c r="A74" s="72">
        <v>2005</v>
      </c>
      <c r="B74" s="98">
        <v>100</v>
      </c>
      <c r="C74" s="68">
        <v>0</v>
      </c>
      <c r="D74" s="68">
        <v>18.3</v>
      </c>
      <c r="E74" s="68">
        <v>13.9</v>
      </c>
      <c r="F74" s="68">
        <v>11.3</v>
      </c>
      <c r="G74" s="68">
        <v>4.4000000000000004</v>
      </c>
      <c r="H74" s="68">
        <v>81.7</v>
      </c>
      <c r="I74" s="68">
        <v>22.5</v>
      </c>
      <c r="J74" s="68">
        <v>20</v>
      </c>
      <c r="K74" s="68">
        <v>39.200000000000003</v>
      </c>
    </row>
    <row r="75" spans="1:11" s="65" customFormat="1" ht="12" hidden="1" customHeight="1" outlineLevel="1">
      <c r="A75" s="72">
        <v>2006</v>
      </c>
      <c r="B75" s="98">
        <v>100</v>
      </c>
      <c r="C75" s="68">
        <v>0</v>
      </c>
      <c r="D75" s="68">
        <v>18</v>
      </c>
      <c r="E75" s="68">
        <v>13.8</v>
      </c>
      <c r="F75" s="68">
        <v>11.3</v>
      </c>
      <c r="G75" s="68">
        <v>4.2</v>
      </c>
      <c r="H75" s="68">
        <v>82</v>
      </c>
      <c r="I75" s="68">
        <v>23</v>
      </c>
      <c r="J75" s="68">
        <v>20</v>
      </c>
      <c r="K75" s="68">
        <v>39</v>
      </c>
    </row>
    <row r="76" spans="1:11" s="65" customFormat="1" ht="12" hidden="1" customHeight="1" outlineLevel="1">
      <c r="A76" s="72">
        <v>2007</v>
      </c>
      <c r="B76" s="98">
        <v>100</v>
      </c>
      <c r="C76" s="68">
        <v>0</v>
      </c>
      <c r="D76" s="68">
        <v>17.7</v>
      </c>
      <c r="E76" s="68">
        <v>13.4</v>
      </c>
      <c r="F76" s="68">
        <v>11.1</v>
      </c>
      <c r="G76" s="68">
        <v>4.3</v>
      </c>
      <c r="H76" s="68">
        <v>82.2</v>
      </c>
      <c r="I76" s="68">
        <v>23.5</v>
      </c>
      <c r="J76" s="68">
        <v>20.3</v>
      </c>
      <c r="K76" s="68">
        <v>38.5</v>
      </c>
    </row>
    <row r="77" spans="1:11" s="65" customFormat="1" ht="12" hidden="1" customHeight="1" outlineLevel="1">
      <c r="A77" s="72">
        <v>2008</v>
      </c>
      <c r="B77" s="98">
        <v>100</v>
      </c>
      <c r="C77" s="68">
        <v>0</v>
      </c>
      <c r="D77" s="68">
        <v>17.600000000000001</v>
      </c>
      <c r="E77" s="68">
        <v>13.3</v>
      </c>
      <c r="F77" s="68">
        <v>11</v>
      </c>
      <c r="G77" s="68">
        <v>4.2</v>
      </c>
      <c r="H77" s="68">
        <v>82.4</v>
      </c>
      <c r="I77" s="68">
        <v>23.6</v>
      </c>
      <c r="J77" s="68">
        <v>20.5</v>
      </c>
      <c r="K77" s="68">
        <v>38.299999999999997</v>
      </c>
    </row>
    <row r="78" spans="1:11" s="65" customFormat="1" ht="12" hidden="1" customHeight="1" outlineLevel="1">
      <c r="A78" s="72">
        <v>2009</v>
      </c>
      <c r="B78" s="98">
        <v>100</v>
      </c>
      <c r="C78" s="68">
        <v>0</v>
      </c>
      <c r="D78" s="68">
        <v>17.2</v>
      </c>
      <c r="E78" s="68">
        <v>12.9</v>
      </c>
      <c r="F78" s="68">
        <v>10.7</v>
      </c>
      <c r="G78" s="68">
        <v>4.3</v>
      </c>
      <c r="H78" s="68">
        <v>82.8</v>
      </c>
      <c r="I78" s="68">
        <v>23.3</v>
      </c>
      <c r="J78" s="68">
        <v>20.399999999999999</v>
      </c>
      <c r="K78" s="68">
        <v>39.1</v>
      </c>
    </row>
    <row r="79" spans="1:11" s="65" customFormat="1" ht="12" customHeight="1" collapsed="1">
      <c r="A79" s="72">
        <v>2010</v>
      </c>
      <c r="B79" s="98">
        <v>100</v>
      </c>
      <c r="C79" s="68">
        <v>0</v>
      </c>
      <c r="D79" s="68">
        <v>17.2</v>
      </c>
      <c r="E79" s="68">
        <v>12.9</v>
      </c>
      <c r="F79" s="68">
        <v>10.8</v>
      </c>
      <c r="G79" s="68">
        <v>4.3</v>
      </c>
      <c r="H79" s="68">
        <v>82.8</v>
      </c>
      <c r="I79" s="68">
        <v>23</v>
      </c>
      <c r="J79" s="68">
        <v>20.100000000000001</v>
      </c>
      <c r="K79" s="68">
        <v>39.6</v>
      </c>
    </row>
    <row r="80" spans="1:11" s="65" customFormat="1" ht="12" customHeight="1">
      <c r="A80" s="72">
        <v>2011</v>
      </c>
      <c r="B80" s="98">
        <v>100</v>
      </c>
      <c r="C80" s="68">
        <v>0</v>
      </c>
      <c r="D80" s="68">
        <v>17.5</v>
      </c>
      <c r="E80" s="68">
        <v>13.1</v>
      </c>
      <c r="F80" s="68">
        <v>11.1</v>
      </c>
      <c r="G80" s="68">
        <v>4.4000000000000004</v>
      </c>
      <c r="H80" s="68">
        <v>82.5</v>
      </c>
      <c r="I80" s="68">
        <v>23.2</v>
      </c>
      <c r="J80" s="68">
        <v>19.899999999999999</v>
      </c>
      <c r="K80" s="68">
        <v>39.299999999999997</v>
      </c>
    </row>
    <row r="81" spans="1:11" s="65" customFormat="1" ht="12" customHeight="1">
      <c r="A81" s="72">
        <v>2012</v>
      </c>
      <c r="B81" s="98">
        <v>100</v>
      </c>
      <c r="C81" s="68">
        <v>0</v>
      </c>
      <c r="D81" s="68">
        <v>16.899999999999999</v>
      </c>
      <c r="E81" s="68">
        <v>12.8</v>
      </c>
      <c r="F81" s="68">
        <v>10.8</v>
      </c>
      <c r="G81" s="68">
        <v>4.2</v>
      </c>
      <c r="H81" s="68">
        <v>83.1</v>
      </c>
      <c r="I81" s="68">
        <v>24</v>
      </c>
      <c r="J81" s="68">
        <v>20.2</v>
      </c>
      <c r="K81" s="68">
        <v>38.9</v>
      </c>
    </row>
    <row r="82" spans="1:11" s="65" customFormat="1" ht="12" customHeight="1">
      <c r="A82" s="72">
        <v>2013</v>
      </c>
      <c r="B82" s="98">
        <v>100</v>
      </c>
      <c r="C82" s="68">
        <v>0</v>
      </c>
      <c r="D82" s="68">
        <v>16.399999999999999</v>
      </c>
      <c r="E82" s="68">
        <v>12.5</v>
      </c>
      <c r="F82" s="68">
        <v>10.6</v>
      </c>
      <c r="G82" s="68">
        <v>3.9</v>
      </c>
      <c r="H82" s="68">
        <v>83.5</v>
      </c>
      <c r="I82" s="68">
        <v>24.1</v>
      </c>
      <c r="J82" s="68">
        <v>20.100000000000001</v>
      </c>
      <c r="K82" s="68">
        <v>39.4</v>
      </c>
    </row>
    <row r="83" spans="1:11" s="65" customFormat="1" ht="12" customHeight="1">
      <c r="A83" s="72">
        <v>2014</v>
      </c>
      <c r="B83" s="98">
        <v>100</v>
      </c>
      <c r="C83" s="68">
        <v>0</v>
      </c>
      <c r="D83" s="68">
        <v>16.100000000000001</v>
      </c>
      <c r="E83" s="68">
        <v>12.3</v>
      </c>
      <c r="F83" s="68">
        <v>10.5</v>
      </c>
      <c r="G83" s="68">
        <v>3.7</v>
      </c>
      <c r="H83" s="68">
        <v>83.9</v>
      </c>
      <c r="I83" s="68">
        <v>24.8</v>
      </c>
      <c r="J83" s="68">
        <v>19.7</v>
      </c>
      <c r="K83" s="68">
        <v>39.4</v>
      </c>
    </row>
    <row r="84" spans="1:11" s="65" customFormat="1" ht="12" customHeight="1">
      <c r="A84" s="128">
        <v>2015</v>
      </c>
      <c r="B84" s="98">
        <v>100</v>
      </c>
      <c r="C84" s="68">
        <v>0</v>
      </c>
      <c r="D84" s="68">
        <v>15.6</v>
      </c>
      <c r="E84" s="68">
        <v>11.8</v>
      </c>
      <c r="F84" s="68">
        <v>10</v>
      </c>
      <c r="G84" s="68">
        <v>3.8</v>
      </c>
      <c r="H84" s="68">
        <v>84.4</v>
      </c>
      <c r="I84" s="68">
        <v>25.2</v>
      </c>
      <c r="J84" s="68">
        <v>20.399999999999999</v>
      </c>
      <c r="K84" s="68">
        <v>38.799999999999997</v>
      </c>
    </row>
    <row r="85" spans="1:11" s="65" customFormat="1" ht="12" customHeight="1">
      <c r="A85" s="15" t="s">
        <v>142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1" ht="21" customHeight="1">
      <c r="A86" s="191" t="s">
        <v>143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</row>
  </sheetData>
  <mergeCells count="10">
    <mergeCell ref="A86:K86"/>
    <mergeCell ref="B6:K6"/>
    <mergeCell ref="B33:K33"/>
    <mergeCell ref="B59:K59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2 / 15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29</vt:i4>
      </vt:variant>
    </vt:vector>
  </HeadingPairs>
  <TitlesOfParts>
    <vt:vector size="53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Grafik!Print_Area</vt:lpstr>
      <vt:lpstr>Inhaltsverzeichnis!Print_Area</vt:lpstr>
      <vt:lpstr>Titel!Print_Area</vt:lpstr>
      <vt:lpstr>'U4'!Print_Area</vt:lpstr>
      <vt:lpstr>'12'!Print_Titles</vt:lpstr>
      <vt:lpstr>'2'!Print_Titles</vt:lpstr>
      <vt:lpstr>'3'!Print_Titles</vt:lpstr>
      <vt:lpstr>'4'!Print_Titles</vt:lpstr>
      <vt:lpstr>'6'!Print_Titles</vt:lpstr>
      <vt:lpstr>'7'!Print_Titles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1991 bis 2015</dc:description>
  <cp:lastModifiedBy>Amt für Statistik Berlin-Brandenburg</cp:lastModifiedBy>
  <cp:lastPrinted>2017-01-23T14:02:38Z</cp:lastPrinted>
  <dcterms:created xsi:type="dcterms:W3CDTF">2007-01-23T12:40:59Z</dcterms:created>
  <dcterms:modified xsi:type="dcterms:W3CDTF">2017-01-25T05:26:32Z</dcterms:modified>
  <cp:category>P I 2 - hj 2 / 15</cp:category>
</cp:coreProperties>
</file>