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AMO_UniqueIdentifier" hidden="1">"'df596535-740c-4571-a598-16c6d1db8aa8'"</definedName>
    <definedName name="_xlnm.Print_Area" localSheetId="4">'1'!$A$1:$K$48</definedName>
    <definedName name="_xlnm.Print_Area" localSheetId="7">'4'!$A$1:$K$47</definedName>
    <definedName name="_xlnm.Print_Area" localSheetId="8">'5'!$A$1:$K$46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<sst xmlns="http://schemas.openxmlformats.org/spreadsheetml/2006/main" count="767" uniqueCount="260">
  <si>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</si>
  <si>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</si>
  <si>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</si>
  <si>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</si>
  <si>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</si>
  <si>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</si>
  <si>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</si>
  <si>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</si>
  <si>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</si>
  <si>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</si>
  <si>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</si>
  <si>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</si>
  <si>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</si>
  <si>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</si>
  <si>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</si>
  <si>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</si>
  <si>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</si>
  <si>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</si>
  <si>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</si>
  <si>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</si>
  <si>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</si>
  <si>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</si>
  <si>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</si>
  <si>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</si>
  <si>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</si>
  <si>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</si>
  <si>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</si>
  <si>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</si>
  <si>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</si>
  <si>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</si>
  <si>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</si>
  <si>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</si>
  <si>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</si>
  <si>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</si>
  <si>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</si>
  <si>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</si>
  <si>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</si>
  <si>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</si>
  <si>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</si>
  <si>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</si>
  <si>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</si>
  <si>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</si>
  <si>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</si>
  <si>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</si>
  <si>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</si>
  <si>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</si>
  <si>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</si>
  <si>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</si>
  <si>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</si>
  <si>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</si>
  <si>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</si>
  <si>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</si>
  <si>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</si>
  <si>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</si>
  <si>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</si>
  <si>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</si>
  <si>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</si>
  <si>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</si>
  <si>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</si>
  <si>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</si>
  <si>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</si>
  <si>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</si>
  <si>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</si>
  <si>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</si>
  <si>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</si>
  <si>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</si>
  <si>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</si>
  <si>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</si>
  <si>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</si>
  <si>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</si>
  <si>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</si>
  <si>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</si>
  <si>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</si>
  <si>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</si>
  <si>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</si>
  <si>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</si>
  <si>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</si>
  <si>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</si>
  <si>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</si>
  <si>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</si>
  <si>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</si>
  <si>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</si>
  <si>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</si>
  <si>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</si>
  <si>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</si>
  <si>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</si>
  <si>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</si>
  <si>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</si>
  <si>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</si>
  <si>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</si>
  <si>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</si>
  <si>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</si>
  <si>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</si>
  <si>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</si>
  <si>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</si>
  <si>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</si>
  <si>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</si>
  <si>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</si>
  <si>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</si>
  <si>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</si>
  <si>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</si>
  <si>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</si>
  <si>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</si>
  <si>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</si>
  <si>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</si>
  <si>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</si>
  <si>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</si>
  <si>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</si>
  <si>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</si>
  <si>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</si>
  <si>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</si>
  <si>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</si>
  <si>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</si>
  <si>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</si>
  <si>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</si>
  <si>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</si>
  <si>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</si>
  <si>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</si>
  <si>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</si>
  <si>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</si>
  <si>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</si>
  <si>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</si>
  <si>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</si>
  <si>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</si>
  <si>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</si>
  <si>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</si>
  <si>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</si>
  <si>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</si>
  <si>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</si>
  <si>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</si>
  <si>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</si>
  <si>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</si>
  <si>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</si>
  <si>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</si>
  <si>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</si>
  <si>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</si>
  <si>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</si>
  <si>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</si>
  <si>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</si>
  <si>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</si>
  <si>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</si>
  <si>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</si>
  <si>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</si>
  <si>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</si>
  <si>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</si>
  <si>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</si>
  <si>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</si>
  <si>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</si>
  <si>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</si>
  <si>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</si>
  <si>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</si>
  <si>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</si>
  <si>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</si>
  <si>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</si>
  <si>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</si>
  <si>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</si>
  <si>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</si>
  <si>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</si>
  <si>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</si>
  <si>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</si>
  <si>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</si>
  <si>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</si>
  <si>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</si>
  <si>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</si>
  <si>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</si>
  <si>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</si>
  <si>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</si>
  <si>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</si>
  <si>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</si>
  <si>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</si>
  <si>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</si>
  <si>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</si>
  <si>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</si>
  <si>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</si>
  <si>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</si>
  <si>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</si>
  <si>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</si>
  <si>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</si>
  <si>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</si>
  <si>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</si>
  <si>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</si>
  <si>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</si>
  <si>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</si>
  <si>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</si>
  <si>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</si>
  <si>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</si>
  <si>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</si>
  <si>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</si>
  <si>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</si>
  <si>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</si>
  <si>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</si>
  <si>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</si>
  <si>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</si>
  <si>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</si>
  <si>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</si>
  <si>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</si>
  <si>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</si>
  <si>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</si>
  <si>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</si>
  <si>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</si>
  <si>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</si>
  <si>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</si>
  <si>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</si>
  <si>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</si>
  <si>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</si>
  <si>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</si>
  <si>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</si>
  <si>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</si>
  <si>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</si>
  <si>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</si>
  <si>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</si>
  <si>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</si>
  <si>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</si>
  <si>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G IV 1 - m 10/16</t>
  </si>
  <si>
    <r>
      <t xml:space="preserve">Gäste, Übernachtungen und Beherbergungskapazität im 
</t>
    </r>
    <r>
      <rPr>
        <b/>
        <sz val="16"/>
        <rFont val="Arial"/>
        <family val="2"/>
      </rPr>
      <t>Land Brandenburg 
Oktober 2016</t>
    </r>
  </si>
  <si>
    <r>
      <t xml:space="preserve">Erschienen im </t>
    </r>
    <r>
      <rPr>
        <b/>
        <sz val="8"/>
        <rFont val="Arial"/>
        <family val="2"/>
      </rPr>
      <t>Dezember 2016</t>
    </r>
  </si>
  <si>
    <t>Übernachtungen in den Beherbergungsbetrieben des Landes Brandenburg seit Januar 2014</t>
  </si>
  <si>
    <t xml:space="preserve">Übernachtungskapazität im Land Brandenburg seit Januar 2014 nach zusammengefassten </t>
  </si>
  <si>
    <t>Potsdam, 2016</t>
  </si>
  <si>
    <t>Gäste in den Beherbergungsstätten des Landes Brandenburg seit Januar 2015</t>
  </si>
  <si>
    <t>Übernachtungskapazität im Land Brandenburg seit Januar 2014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</si>
  <si>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</si>
  <si>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</si>
  <si>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</si>
  <si>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</si>
  <si>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</si>
  <si>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</si>
  <si>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</si>
  <si>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</si>
  <si>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</si>
  <si>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</si>
  <si>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</si>
  <si>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</si>
  <si>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</si>
  <si>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</si>
  <si>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</si>
  <si>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</si>
  <si>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</si>
  <si>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Oktober 2016 nach Betriebsarten und Herkunft</t>
  </si>
  <si>
    <t>im Oktober 2016 nach Betriebsarten und Bettengrößenklassen</t>
  </si>
  <si>
    <t>1  Gäste, Übernachtungen und Aufenthaltsdauer in den Beherbergungsbetrieben des Landes Brandenburg
     im Oktober 2016 nach Betriebsarten und Herkunft</t>
  </si>
  <si>
    <t>Oktober 2016</t>
  </si>
  <si>
    <t>Januar bis Oktober 2016</t>
  </si>
  <si>
    <t>3  Beherbergungsbetriebe, Bettenangebot und Bettenauslastung im Land Brandenburg im Oktober 2016
    nach Betriebsarten und Bettengrößenklassen</t>
  </si>
  <si>
    <t>Brandenburg im Oktober 2016 nach Herkunftsländern</t>
  </si>
  <si>
    <t xml:space="preserve">2  Gäste, Übernachtungen und Aufenthaltsdauer in den Beherbergungsbetrieben des Landes Brandenburg 
     im Oktober 2016 nach Herkunftsländern </t>
  </si>
  <si>
    <t>Brandenburg im Oktober 2016 nach Verwaltungsbezirken und Reisegebieten</t>
  </si>
  <si>
    <t>4  Gäste, Übernachtungen und Aufenthaltsdauer in den Beherbergungsbetrieben des Landes Brandenburg 
     im Oktober 2016 nach Verwaltungsbezirken und Reisegebieten</t>
  </si>
  <si>
    <t xml:space="preserve">gungsbetrieben des Landes Brandenburg im Oktober 2016 nach Verwaltungsbezirken </t>
  </si>
  <si>
    <t>5  Gäste mit Wohnsitz im Ausland sowie deren Übernachtungen und Aufenthaltsdauer in den Beherbergungs-
     betrieben des Landes Brandenburg im Oktober 2016 nach Verwaltungsbezirken und Reisegebieten</t>
  </si>
  <si>
    <t>im Oktober 2016 nach Verwaltungsbezirken und Reisegebieten</t>
  </si>
  <si>
    <t>6  Beherbergungsbetriebe, Bettenangebot und Bettenauslastung im Land Brandenburg
    im Oktober 2016 nach Verwaltungsbezirken und Reisegebieten</t>
  </si>
  <si>
    <t>Januar bis
Oktober 2016</t>
  </si>
  <si>
    <t>und Übernachtungen im Land Brandenburg im Oktober 2016 nach Betriebsarten und</t>
  </si>
  <si>
    <t>7  Betriebe der Hotellerie mit mindestens 25 Gästezimmern sowie deren Zimmerauslastung, Gäste und Über-
     nachtungen im Land Brandenburg im Oktober 2016 nach Betriebsarten und Zimmergrößenklassen</t>
  </si>
  <si>
    <t>und Übernachtungen im Land Brandenburg im Oktober 2016 nach Verwaltungsbezirken</t>
  </si>
  <si>
    <t>8  Betriebe der Hotellerie mit mindestens 25 Gästezimmern sowie deren Zimmerauslastung, Gäste und 
     Übernachtungen im Land Brandenburg im Oktober 2016 nach Verwaltungsbezirken und Reisegebieten</t>
  </si>
  <si>
    <t>im Oktober 2016 nach Gemeindegruppen</t>
  </si>
  <si>
    <t>9  Gäste, Übernachtungen und Aufenthaltsdauer in den Beherbergungsbetrieben im Land Brandenburg 
     im Oktober 2016 nach Gemeindegruppen</t>
  </si>
  <si>
    <t>10  Beherbergungsbetriebe, Bettenangebot und Bettenauslastung im Land Brandenburg 
      im Oktober 2016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</si>
</sst>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;\–\ 0.0"/>
    <numFmt numFmtId="173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 indent="2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190016</c:v>
                </c:pt>
                <c:pt idx="1">
                  <c:v>212203</c:v>
                </c:pt>
                <c:pt idx="2">
                  <c:v>274625</c:v>
                </c:pt>
                <c:pt idx="3">
                  <c:v>345763</c:v>
                </c:pt>
                <c:pt idx="4">
                  <c:v>537730</c:v>
                </c:pt>
                <c:pt idx="5">
                  <c:v>515168</c:v>
                </c:pt>
                <c:pt idx="6">
                  <c:v>583010</c:v>
                </c:pt>
                <c:pt idx="7">
                  <c:v>590285</c:v>
                </c:pt>
                <c:pt idx="8">
                  <c:v>481736</c:v>
                </c:pt>
                <c:pt idx="9">
                  <c:v>401623</c:v>
                </c:pt>
                <c:pt idx="10">
                  <c:v>288157</c:v>
                </c:pt>
                <c:pt idx="11">
                  <c:v>238186</c:v>
                </c:pt>
                <c:pt idx="12">
                  <c:v>200876</c:v>
                </c:pt>
                <c:pt idx="13">
                  <c:v>239689</c:v>
                </c:pt>
                <c:pt idx="14">
                  <c:v>307133</c:v>
                </c:pt>
                <c:pt idx="15">
                  <c:v>345065</c:v>
                </c:pt>
                <c:pt idx="16">
                  <c:v>526445</c:v>
                </c:pt>
                <c:pt idx="17">
                  <c:v>520746</c:v>
                </c:pt>
                <c:pt idx="18">
                  <c:v>604238</c:v>
                </c:pt>
                <c:pt idx="19">
                  <c:v>549093</c:v>
                </c:pt>
                <c:pt idx="20">
                  <c:v>518734</c:v>
                </c:pt>
                <c:pt idx="21">
                  <c:v>416052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7371008"/>
        <c:axId val="157376896"/>
      </c:barChart>
      <c:catAx>
        <c:axId val="157371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7376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3768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7371008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501099</c:v>
                </c:pt>
                <c:pt idx="1">
                  <c:v>546379</c:v>
                </c:pt>
                <c:pt idx="2">
                  <c:v>665767</c:v>
                </c:pt>
                <c:pt idx="3">
                  <c:v>903324</c:v>
                </c:pt>
                <c:pt idx="4">
                  <c:v>1211716</c:v>
                </c:pt>
                <c:pt idx="5">
                  <c:v>1343466</c:v>
                </c:pt>
                <c:pt idx="6">
                  <c:v>1522341</c:v>
                </c:pt>
                <c:pt idx="7">
                  <c:v>1717634</c:v>
                </c:pt>
                <c:pt idx="8">
                  <c:v>1172346</c:v>
                </c:pt>
                <c:pt idx="9">
                  <c:v>1056459</c:v>
                </c:pt>
                <c:pt idx="10">
                  <c:v>691692</c:v>
                </c:pt>
                <c:pt idx="11">
                  <c:v>603446</c:v>
                </c:pt>
                <c:pt idx="12">
                  <c:v>520243</c:v>
                </c:pt>
                <c:pt idx="13">
                  <c:v>560017</c:v>
                </c:pt>
                <c:pt idx="14">
                  <c:v>702879</c:v>
                </c:pt>
                <c:pt idx="15">
                  <c:v>914938</c:v>
                </c:pt>
                <c:pt idx="16">
                  <c:v>1379208</c:v>
                </c:pt>
                <c:pt idx="17">
                  <c:v>1306356</c:v>
                </c:pt>
                <c:pt idx="18">
                  <c:v>1680135</c:v>
                </c:pt>
                <c:pt idx="19">
                  <c:v>1790730</c:v>
                </c:pt>
                <c:pt idx="20">
                  <c:v>1228818</c:v>
                </c:pt>
                <c:pt idx="21">
                  <c:v>1095294</c:v>
                </c:pt>
                <c:pt idx="22">
                  <c:v>707527</c:v>
                </c:pt>
                <c:pt idx="23">
                  <c:v>632802</c:v>
                </c:pt>
                <c:pt idx="24">
                  <c:v>549949</c:v>
                </c:pt>
                <c:pt idx="25">
                  <c:v>622906</c:v>
                </c:pt>
                <c:pt idx="26">
                  <c:v>833242</c:v>
                </c:pt>
                <c:pt idx="27">
                  <c:v>886323</c:v>
                </c:pt>
                <c:pt idx="28">
                  <c:v>1365234</c:v>
                </c:pt>
                <c:pt idx="29">
                  <c:v>1339372</c:v>
                </c:pt>
                <c:pt idx="30">
                  <c:v>1754775</c:v>
                </c:pt>
                <c:pt idx="31">
                  <c:v>1702569</c:v>
                </c:pt>
                <c:pt idx="32">
                  <c:v>1303986</c:v>
                </c:pt>
                <c:pt idx="33">
                  <c:v>1137887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63299712"/>
        <c:axId val="163301248"/>
      </c:barChart>
      <c:catAx>
        <c:axId val="163299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3301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3012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329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44377</c:v>
                </c:pt>
                <c:pt idx="1">
                  <c:v>44024</c:v>
                </c:pt>
                <c:pt idx="2">
                  <c:v>44853</c:v>
                </c:pt>
                <c:pt idx="3">
                  <c:v>45872</c:v>
                </c:pt>
                <c:pt idx="4">
                  <c:v>46414</c:v>
                </c:pt>
                <c:pt idx="5">
                  <c:v>46557</c:v>
                </c:pt>
                <c:pt idx="6">
                  <c:v>46432</c:v>
                </c:pt>
                <c:pt idx="7">
                  <c:v>46243</c:v>
                </c:pt>
                <c:pt idx="8">
                  <c:v>46544</c:v>
                </c:pt>
                <c:pt idx="9">
                  <c:v>46445</c:v>
                </c:pt>
                <c:pt idx="10">
                  <c:v>45122</c:v>
                </c:pt>
                <c:pt idx="11">
                  <c:v>45118</c:v>
                </c:pt>
                <c:pt idx="12">
                  <c:v>43742</c:v>
                </c:pt>
                <c:pt idx="13">
                  <c:v>43179</c:v>
                </c:pt>
                <c:pt idx="14">
                  <c:v>44906</c:v>
                </c:pt>
                <c:pt idx="15">
                  <c:v>46727</c:v>
                </c:pt>
                <c:pt idx="16">
                  <c:v>47063</c:v>
                </c:pt>
                <c:pt idx="17">
                  <c:v>47164</c:v>
                </c:pt>
                <c:pt idx="18">
                  <c:v>47034</c:v>
                </c:pt>
                <c:pt idx="19">
                  <c:v>46942</c:v>
                </c:pt>
                <c:pt idx="20">
                  <c:v>46579</c:v>
                </c:pt>
                <c:pt idx="21">
                  <c:v>46381</c:v>
                </c:pt>
                <c:pt idx="22">
                  <c:v>45327</c:v>
                </c:pt>
                <c:pt idx="23">
                  <c:v>44875</c:v>
                </c:pt>
                <c:pt idx="24">
                  <c:v>43943</c:v>
                </c:pt>
                <c:pt idx="25">
                  <c:v>43783</c:v>
                </c:pt>
                <c:pt idx="26">
                  <c:v>44898</c:v>
                </c:pt>
                <c:pt idx="27">
                  <c:v>45941</c:v>
                </c:pt>
                <c:pt idx="28">
                  <c:v>46658</c:v>
                </c:pt>
                <c:pt idx="29">
                  <c:v>46592</c:v>
                </c:pt>
                <c:pt idx="30">
                  <c:v>46665</c:v>
                </c:pt>
                <c:pt idx="31">
                  <c:v>46566</c:v>
                </c:pt>
                <c:pt idx="32">
                  <c:v>46559</c:v>
                </c:pt>
                <c:pt idx="33">
                  <c:v>46147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20959</c:v>
                </c:pt>
                <c:pt idx="1">
                  <c:v>22660</c:v>
                </c:pt>
                <c:pt idx="2">
                  <c:v>24278</c:v>
                </c:pt>
                <c:pt idx="3">
                  <c:v>28954</c:v>
                </c:pt>
                <c:pt idx="4">
                  <c:v>32199</c:v>
                </c:pt>
                <c:pt idx="5">
                  <c:v>33194</c:v>
                </c:pt>
                <c:pt idx="6">
                  <c:v>33268</c:v>
                </c:pt>
                <c:pt idx="7">
                  <c:v>33332</c:v>
                </c:pt>
                <c:pt idx="8">
                  <c:v>32125</c:v>
                </c:pt>
                <c:pt idx="9">
                  <c:v>30920</c:v>
                </c:pt>
                <c:pt idx="10">
                  <c:v>25689</c:v>
                </c:pt>
                <c:pt idx="11">
                  <c:v>24054</c:v>
                </c:pt>
                <c:pt idx="12">
                  <c:v>21558</c:v>
                </c:pt>
                <c:pt idx="13">
                  <c:v>22065</c:v>
                </c:pt>
                <c:pt idx="14">
                  <c:v>24936</c:v>
                </c:pt>
                <c:pt idx="15">
                  <c:v>29887</c:v>
                </c:pt>
                <c:pt idx="16">
                  <c:v>32558</c:v>
                </c:pt>
                <c:pt idx="17">
                  <c:v>32898</c:v>
                </c:pt>
                <c:pt idx="18">
                  <c:v>33121</c:v>
                </c:pt>
                <c:pt idx="19">
                  <c:v>33151</c:v>
                </c:pt>
                <c:pt idx="20">
                  <c:v>32850</c:v>
                </c:pt>
                <c:pt idx="21">
                  <c:v>30110</c:v>
                </c:pt>
                <c:pt idx="22">
                  <c:v>25978</c:v>
                </c:pt>
                <c:pt idx="23">
                  <c:v>25055</c:v>
                </c:pt>
                <c:pt idx="24">
                  <c:v>23825</c:v>
                </c:pt>
                <c:pt idx="25">
                  <c:v>23489</c:v>
                </c:pt>
                <c:pt idx="26">
                  <c:v>26713</c:v>
                </c:pt>
                <c:pt idx="27">
                  <c:v>30334</c:v>
                </c:pt>
                <c:pt idx="28">
                  <c:v>32489</c:v>
                </c:pt>
                <c:pt idx="29">
                  <c:v>32990</c:v>
                </c:pt>
                <c:pt idx="30">
                  <c:v>33246</c:v>
                </c:pt>
                <c:pt idx="31">
                  <c:v>33155</c:v>
                </c:pt>
                <c:pt idx="32">
                  <c:v>32746</c:v>
                </c:pt>
                <c:pt idx="33">
                  <c:v>30769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4496</c:v>
                </c:pt>
                <c:pt idx="1">
                  <c:v>4518</c:v>
                </c:pt>
                <c:pt idx="2">
                  <c:v>4505</c:v>
                </c:pt>
                <c:pt idx="3">
                  <c:v>4482</c:v>
                </c:pt>
                <c:pt idx="4">
                  <c:v>4487</c:v>
                </c:pt>
                <c:pt idx="5">
                  <c:v>4542</c:v>
                </c:pt>
                <c:pt idx="6">
                  <c:v>4557</c:v>
                </c:pt>
                <c:pt idx="7">
                  <c:v>4497</c:v>
                </c:pt>
                <c:pt idx="8">
                  <c:v>4497</c:v>
                </c:pt>
                <c:pt idx="9">
                  <c:v>4560</c:v>
                </c:pt>
                <c:pt idx="10">
                  <c:v>4560</c:v>
                </c:pt>
                <c:pt idx="11">
                  <c:v>4542</c:v>
                </c:pt>
                <c:pt idx="12">
                  <c:v>4541</c:v>
                </c:pt>
                <c:pt idx="13">
                  <c:v>4541</c:v>
                </c:pt>
                <c:pt idx="14">
                  <c:v>4591</c:v>
                </c:pt>
                <c:pt idx="15">
                  <c:v>4591</c:v>
                </c:pt>
                <c:pt idx="16">
                  <c:v>4591</c:v>
                </c:pt>
                <c:pt idx="17">
                  <c:v>4591</c:v>
                </c:pt>
                <c:pt idx="18">
                  <c:v>4580</c:v>
                </c:pt>
                <c:pt idx="19">
                  <c:v>4580</c:v>
                </c:pt>
                <c:pt idx="20">
                  <c:v>4592</c:v>
                </c:pt>
                <c:pt idx="21">
                  <c:v>4586</c:v>
                </c:pt>
                <c:pt idx="22">
                  <c:v>4594</c:v>
                </c:pt>
                <c:pt idx="23">
                  <c:v>4583</c:v>
                </c:pt>
                <c:pt idx="24">
                  <c:v>4605</c:v>
                </c:pt>
                <c:pt idx="25">
                  <c:v>4623</c:v>
                </c:pt>
                <c:pt idx="26">
                  <c:v>4640</c:v>
                </c:pt>
                <c:pt idx="27">
                  <c:v>4650</c:v>
                </c:pt>
                <c:pt idx="28">
                  <c:v>4657</c:v>
                </c:pt>
                <c:pt idx="29">
                  <c:v>4670</c:v>
                </c:pt>
                <c:pt idx="30">
                  <c:v>4670</c:v>
                </c:pt>
                <c:pt idx="31">
                  <c:v>4679</c:v>
                </c:pt>
                <c:pt idx="32">
                  <c:v>4684</c:v>
                </c:pt>
                <c:pt idx="33">
                  <c:v>4661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6836</c:v>
                </c:pt>
                <c:pt idx="1">
                  <c:v>6992</c:v>
                </c:pt>
                <c:pt idx="2">
                  <c:v>8152</c:v>
                </c:pt>
                <c:pt idx="3">
                  <c:v>31460</c:v>
                </c:pt>
                <c:pt idx="4">
                  <c:v>39160</c:v>
                </c:pt>
                <c:pt idx="5">
                  <c:v>40324</c:v>
                </c:pt>
                <c:pt idx="6">
                  <c:v>40540</c:v>
                </c:pt>
                <c:pt idx="7">
                  <c:v>39632</c:v>
                </c:pt>
                <c:pt idx="8">
                  <c:v>39028</c:v>
                </c:pt>
                <c:pt idx="9">
                  <c:v>33304</c:v>
                </c:pt>
                <c:pt idx="10">
                  <c:v>9396</c:v>
                </c:pt>
                <c:pt idx="11">
                  <c:v>6204</c:v>
                </c:pt>
                <c:pt idx="12">
                  <c:v>5356</c:v>
                </c:pt>
                <c:pt idx="13">
                  <c:v>4064</c:v>
                </c:pt>
                <c:pt idx="14">
                  <c:v>8476</c:v>
                </c:pt>
                <c:pt idx="15">
                  <c:v>34360</c:v>
                </c:pt>
                <c:pt idx="16">
                  <c:v>39936</c:v>
                </c:pt>
                <c:pt idx="17">
                  <c:v>39128</c:v>
                </c:pt>
                <c:pt idx="18">
                  <c:v>40468</c:v>
                </c:pt>
                <c:pt idx="19">
                  <c:v>39692</c:v>
                </c:pt>
                <c:pt idx="20">
                  <c:v>38412</c:v>
                </c:pt>
                <c:pt idx="21">
                  <c:v>31092</c:v>
                </c:pt>
                <c:pt idx="22">
                  <c:v>10480</c:v>
                </c:pt>
                <c:pt idx="23">
                  <c:v>10000</c:v>
                </c:pt>
                <c:pt idx="24">
                  <c:v>9584</c:v>
                </c:pt>
                <c:pt idx="25">
                  <c:v>9368</c:v>
                </c:pt>
                <c:pt idx="26">
                  <c:v>12800</c:v>
                </c:pt>
                <c:pt idx="27">
                  <c:v>36092</c:v>
                </c:pt>
                <c:pt idx="28">
                  <c:v>39572</c:v>
                </c:pt>
                <c:pt idx="29">
                  <c:v>40492</c:v>
                </c:pt>
                <c:pt idx="30">
                  <c:v>40672</c:v>
                </c:pt>
                <c:pt idx="31">
                  <c:v>40920</c:v>
                </c:pt>
                <c:pt idx="32">
                  <c:v>40172</c:v>
                </c:pt>
                <c:pt idx="33">
                  <c:v>33876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63432320"/>
        <c:axId val="163433856"/>
      </c:barChart>
      <c:catAx>
        <c:axId val="1634323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343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43385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343232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10/16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44</xdr:row>
          <xdr:rowOff>15240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54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18" t="s">
        <v>98</v>
      </c>
    </row>
    <row r="2" spans="1:13" ht="40.200000000000003" customHeight="1">
      <c r="B2" s="5" t="s">
        <v>8</v>
      </c>
      <c r="D2" s="119"/>
    </row>
    <row r="3" spans="1:13" ht="34.950000000000003" customHeight="1">
      <c r="B3" s="5" t="s">
        <v>9</v>
      </c>
      <c r="D3" s="119"/>
    </row>
    <row r="4" spans="1:13" ht="6.75" customHeight="1">
      <c r="D4" s="119"/>
    </row>
    <row r="5" spans="1:13" ht="19.95" customHeight="1">
      <c r="C5" s="12" t="s">
        <v>213</v>
      </c>
      <c r="D5" s="119"/>
    </row>
    <row r="6" spans="1:13" s="6" customFormat="1" ht="34.950000000000003" customHeight="1">
      <c r="A6" s="36"/>
      <c r="B6" s="36"/>
      <c r="C6" s="36"/>
      <c r="D6" s="119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214</v>
      </c>
      <c r="D7" s="119"/>
    </row>
    <row r="8" spans="1:13" ht="12.45" customHeight="1">
      <c r="D8" s="119"/>
    </row>
    <row r="9" spans="1:13" ht="61.95" customHeight="1">
      <c r="C9" s="37" t="s">
        <v>110</v>
      </c>
      <c r="D9" s="119"/>
    </row>
    <row r="10" spans="1:13" ht="7.2" customHeight="1">
      <c r="D10" s="119"/>
    </row>
    <row r="11" spans="1:13" ht="44.25" customHeight="1">
      <c r="C11" s="7"/>
      <c r="D11" s="119"/>
    </row>
    <row r="12" spans="1:13" ht="64.95" customHeight="1"/>
    <row r="13" spans="1:13" ht="36" customHeight="1">
      <c r="C13" s="8" t="s">
        <v>219</v>
      </c>
    </row>
    <row r="14" spans="1:13" ht="13.05" customHeight="1">
      <c r="H14" s="38" t="s">
        <v>221</v>
      </c>
      <c r="I14" s="34"/>
      <c r="J14" s="34"/>
      <c r="K14" s="34" t="s">
        <v>123</v>
      </c>
      <c r="L14"/>
      <c r="M14"/>
    </row>
    <row r="15" spans="1:13" ht="13.05" customHeight="1">
      <c r="H15" s="34" t="s">
        <v>222</v>
      </c>
      <c r="I15" s="39" t="s">
        <v>223</v>
      </c>
      <c r="J15" s="39" t="s">
        <v>206</v>
      </c>
      <c r="K15" s="39" t="s">
        <v>0</v>
      </c>
    </row>
    <row r="16" spans="1:13" ht="12.45" customHeight="1">
      <c r="H16" s="40" t="s">
        <v>224</v>
      </c>
      <c r="I16" s="34">
        <v>2015</v>
      </c>
      <c r="J16" s="34">
        <v>1</v>
      </c>
      <c r="K16" s="34">
        <v>190016</v>
      </c>
    </row>
    <row r="17" spans="8:11" ht="12.45" customHeight="1">
      <c r="H17" s="41" t="s">
        <v>225</v>
      </c>
      <c r="I17" s="34">
        <v>2015</v>
      </c>
      <c r="J17" s="34">
        <v>2</v>
      </c>
      <c r="K17" s="34">
        <v>212203</v>
      </c>
    </row>
    <row r="18" spans="8:11" ht="12.45" customHeight="1">
      <c r="H18" s="41" t="s">
        <v>226</v>
      </c>
      <c r="I18" s="34">
        <v>2015</v>
      </c>
      <c r="J18" s="34">
        <v>3</v>
      </c>
      <c r="K18" s="34">
        <v>274625</v>
      </c>
    </row>
    <row r="19" spans="8:11" ht="12.45" customHeight="1">
      <c r="H19" s="41" t="s">
        <v>227</v>
      </c>
      <c r="I19" s="34">
        <v>2015</v>
      </c>
      <c r="J19" s="34">
        <v>4</v>
      </c>
      <c r="K19" s="34">
        <v>345763</v>
      </c>
    </row>
    <row r="20" spans="8:11" ht="12.45" customHeight="1">
      <c r="H20" s="41" t="s">
        <v>226</v>
      </c>
      <c r="I20" s="34">
        <v>2015</v>
      </c>
      <c r="J20" s="34">
        <v>5</v>
      </c>
      <c r="K20" s="34">
        <v>537730</v>
      </c>
    </row>
    <row r="21" spans="8:11" ht="12.45" customHeight="1">
      <c r="H21" s="41" t="s">
        <v>224</v>
      </c>
      <c r="I21" s="34">
        <v>2015</v>
      </c>
      <c r="J21" s="34">
        <v>6</v>
      </c>
      <c r="K21" s="34">
        <v>515168</v>
      </c>
    </row>
    <row r="22" spans="8:11" ht="12.45" customHeight="1">
      <c r="H22" s="41" t="s">
        <v>224</v>
      </c>
      <c r="I22" s="34">
        <v>2015</v>
      </c>
      <c r="J22" s="34">
        <v>7</v>
      </c>
      <c r="K22" s="34">
        <v>583010</v>
      </c>
    </row>
    <row r="23" spans="8:11" ht="12.45" customHeight="1">
      <c r="H23" s="41" t="s">
        <v>227</v>
      </c>
      <c r="I23" s="34">
        <v>2015</v>
      </c>
      <c r="J23" s="34">
        <v>8</v>
      </c>
      <c r="K23" s="34">
        <v>590285</v>
      </c>
    </row>
    <row r="24" spans="8:11" ht="12.45" customHeight="1">
      <c r="H24" s="41" t="s">
        <v>228</v>
      </c>
      <c r="I24" s="34">
        <v>2015</v>
      </c>
      <c r="J24" s="34">
        <v>9</v>
      </c>
      <c r="K24" s="34">
        <v>481736</v>
      </c>
    </row>
    <row r="25" spans="8:11" ht="12.45" customHeight="1">
      <c r="H25" s="41" t="s">
        <v>229</v>
      </c>
      <c r="I25" s="34">
        <v>2015</v>
      </c>
      <c r="J25" s="34">
        <v>10</v>
      </c>
      <c r="K25" s="34">
        <v>401623</v>
      </c>
    </row>
    <row r="26" spans="8:11" ht="12.45" customHeight="1">
      <c r="H26" s="41" t="s">
        <v>230</v>
      </c>
      <c r="I26" s="34">
        <v>2015</v>
      </c>
      <c r="J26" s="34">
        <v>11</v>
      </c>
      <c r="K26" s="34">
        <v>288157</v>
      </c>
    </row>
    <row r="27" spans="8:11" ht="13.05" customHeight="1" thickBot="1">
      <c r="H27" s="42" t="s">
        <v>231</v>
      </c>
      <c r="I27" s="34">
        <v>2015</v>
      </c>
      <c r="J27" s="34">
        <v>12</v>
      </c>
      <c r="K27" s="34">
        <v>238186</v>
      </c>
    </row>
    <row r="28" spans="8:11" ht="12.45" customHeight="1">
      <c r="H28" s="43" t="s">
        <v>224</v>
      </c>
      <c r="I28" s="34">
        <v>2016</v>
      </c>
      <c r="J28" s="34">
        <v>1</v>
      </c>
      <c r="K28" s="34">
        <v>200876</v>
      </c>
    </row>
    <row r="29" spans="8:11" ht="12.45" customHeight="1">
      <c r="H29" s="43" t="s">
        <v>225</v>
      </c>
      <c r="I29" s="34">
        <v>2016</v>
      </c>
      <c r="J29" s="34">
        <v>2</v>
      </c>
      <c r="K29" s="34">
        <v>239689</v>
      </c>
    </row>
    <row r="30" spans="8:11" ht="12.45" customHeight="1">
      <c r="H30" s="43" t="s">
        <v>226</v>
      </c>
      <c r="I30" s="34">
        <v>2016</v>
      </c>
      <c r="J30" s="34">
        <v>3</v>
      </c>
      <c r="K30" s="34">
        <v>307133</v>
      </c>
    </row>
    <row r="31" spans="8:11" ht="12.45" customHeight="1">
      <c r="H31" s="43" t="s">
        <v>227</v>
      </c>
      <c r="I31" s="34">
        <v>2016</v>
      </c>
      <c r="J31" s="34">
        <v>4</v>
      </c>
      <c r="K31" s="34">
        <v>345065</v>
      </c>
    </row>
    <row r="32" spans="8:11" ht="12" customHeight="1">
      <c r="H32" s="43" t="s">
        <v>226</v>
      </c>
      <c r="I32" s="34">
        <v>2016</v>
      </c>
      <c r="J32" s="34">
        <v>5</v>
      </c>
      <c r="K32" s="34">
        <v>526445</v>
      </c>
    </row>
    <row r="33" spans="8:11" ht="12" customHeight="1">
      <c r="H33" s="43" t="s">
        <v>224</v>
      </c>
      <c r="I33" s="34">
        <v>2016</v>
      </c>
      <c r="J33" s="34">
        <v>6</v>
      </c>
      <c r="K33" s="34">
        <v>520746</v>
      </c>
    </row>
    <row r="34" spans="8:11" ht="12.45" customHeight="1">
      <c r="H34" s="43" t="s">
        <v>224</v>
      </c>
      <c r="I34" s="34">
        <v>2016</v>
      </c>
      <c r="J34" s="34">
        <v>7</v>
      </c>
      <c r="K34" s="34">
        <v>604238</v>
      </c>
    </row>
    <row r="35" spans="8:11" ht="12.45" customHeight="1">
      <c r="H35" s="43" t="s">
        <v>227</v>
      </c>
      <c r="I35" s="34">
        <v>2016</v>
      </c>
      <c r="J35" s="34">
        <v>8</v>
      </c>
      <c r="K35" s="34">
        <v>549093</v>
      </c>
    </row>
    <row r="36" spans="8:11" ht="12.45" customHeight="1">
      <c r="H36" s="43" t="s">
        <v>228</v>
      </c>
      <c r="I36" s="34">
        <v>2016</v>
      </c>
      <c r="J36" s="34">
        <v>9</v>
      </c>
      <c r="K36" s="34">
        <v>518734</v>
      </c>
    </row>
    <row r="37" spans="8:11" ht="12.45" customHeight="1">
      <c r="H37" s="43" t="s">
        <v>229</v>
      </c>
      <c r="I37" s="34">
        <v>2016</v>
      </c>
      <c r="J37" s="34">
        <v>10</v>
      </c>
      <c r="K37" s="34">
        <v>416052</v>
      </c>
    </row>
    <row r="38" spans="8:11" ht="12.45" customHeight="1">
      <c r="H38" s="43" t="s">
        <v>230</v>
      </c>
      <c r="I38" s="34" t="s">
        <v>222</v>
      </c>
      <c r="J38" s="34" t="s">
        <v>222</v>
      </c>
      <c r="K38" s="34" t="s">
        <v>222</v>
      </c>
    </row>
    <row r="39" spans="8:11" ht="12.45" customHeight="1">
      <c r="H39" s="44" t="s">
        <v>231</v>
      </c>
      <c r="I39" s="34" t="s">
        <v>222</v>
      </c>
      <c r="J39" s="34" t="s">
        <v>222</v>
      </c>
      <c r="K39" s="34" t="s">
        <v>222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4" t="s">
        <v>251</v>
      </c>
      <c r="B1" s="124"/>
      <c r="C1" s="124"/>
      <c r="D1" s="124"/>
      <c r="E1" s="124"/>
      <c r="F1" s="124"/>
      <c r="G1" s="124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5" t="s">
        <v>194</v>
      </c>
      <c r="B3" s="66" t="s">
        <v>241</v>
      </c>
      <c r="C3" s="66"/>
      <c r="D3" s="66"/>
      <c r="E3" s="66"/>
      <c r="F3" s="66"/>
      <c r="G3" s="70" t="s">
        <v>252</v>
      </c>
      <c r="H3"/>
      <c r="I3"/>
      <c r="J3"/>
      <c r="K3"/>
    </row>
    <row r="4" spans="1:11" ht="40.049999999999997" customHeight="1">
      <c r="A4" s="125"/>
      <c r="B4" s="69" t="s">
        <v>168</v>
      </c>
      <c r="C4" s="69" t="s">
        <v>169</v>
      </c>
      <c r="D4" s="69" t="s">
        <v>170</v>
      </c>
      <c r="E4" s="69" t="s">
        <v>169</v>
      </c>
      <c r="F4" s="87" t="s">
        <v>171</v>
      </c>
      <c r="G4" s="86"/>
      <c r="H4"/>
      <c r="I4"/>
      <c r="J4"/>
      <c r="K4"/>
    </row>
    <row r="5" spans="1:11" ht="12" customHeight="1">
      <c r="A5" s="125"/>
      <c r="B5" s="69" t="s">
        <v>3</v>
      </c>
      <c r="C5" s="69" t="s">
        <v>128</v>
      </c>
      <c r="D5" s="69" t="s">
        <v>3</v>
      </c>
      <c r="E5" s="87" t="s">
        <v>128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7" t="s">
        <v>192</v>
      </c>
      <c r="C7" s="137"/>
      <c r="D7" s="137"/>
      <c r="E7" s="137"/>
      <c r="F7" s="137"/>
      <c r="G7" s="137"/>
      <c r="H7"/>
      <c r="I7"/>
      <c r="J7"/>
      <c r="K7"/>
    </row>
    <row r="8" spans="1:11" ht="12" customHeight="1">
      <c r="A8" s="77" t="s">
        <v>40</v>
      </c>
      <c r="B8" s="90">
        <v>40</v>
      </c>
      <c r="C8" s="74">
        <v>5.3</v>
      </c>
      <c r="D8" s="90">
        <v>1768</v>
      </c>
      <c r="E8" s="74">
        <v>3.2</v>
      </c>
      <c r="F8" s="74">
        <v>30.9</v>
      </c>
      <c r="G8" s="91">
        <v>36.299999999999997</v>
      </c>
      <c r="H8"/>
      <c r="I8"/>
      <c r="J8"/>
      <c r="K8"/>
    </row>
    <row r="9" spans="1:11" ht="12" customHeight="1">
      <c r="A9" s="77" t="s">
        <v>41</v>
      </c>
      <c r="B9" s="90">
        <v>20</v>
      </c>
      <c r="C9" s="74">
        <v>-4.8</v>
      </c>
      <c r="D9" s="90">
        <v>1669</v>
      </c>
      <c r="E9" s="74">
        <v>-6.6</v>
      </c>
      <c r="F9" s="74">
        <v>41.9</v>
      </c>
      <c r="G9" s="91">
        <v>42.5</v>
      </c>
      <c r="H9"/>
      <c r="I9"/>
      <c r="J9"/>
      <c r="K9"/>
    </row>
    <row r="10" spans="1:11" ht="12" customHeight="1">
      <c r="A10" s="77" t="s">
        <v>42</v>
      </c>
      <c r="B10" s="90">
        <v>20</v>
      </c>
      <c r="C10" s="74">
        <v>0</v>
      </c>
      <c r="D10" s="90">
        <v>852</v>
      </c>
      <c r="E10" s="74">
        <v>2.2999999999999998</v>
      </c>
      <c r="F10" s="74">
        <v>33</v>
      </c>
      <c r="G10" s="91">
        <v>32.799999999999997</v>
      </c>
      <c r="H10"/>
      <c r="I10"/>
      <c r="J10"/>
      <c r="K10"/>
    </row>
    <row r="11" spans="1:11" ht="12" customHeight="1">
      <c r="A11" s="77" t="s">
        <v>37</v>
      </c>
      <c r="B11" s="90">
        <v>55</v>
      </c>
      <c r="C11" s="74">
        <v>0</v>
      </c>
      <c r="D11" s="90">
        <v>5684</v>
      </c>
      <c r="E11" s="74">
        <v>3</v>
      </c>
      <c r="F11" s="74">
        <v>58.3</v>
      </c>
      <c r="G11" s="91">
        <v>55.2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43</v>
      </c>
      <c r="B13" s="90">
        <v>92</v>
      </c>
      <c r="C13" s="74">
        <v>5.7</v>
      </c>
      <c r="D13" s="90">
        <v>5859</v>
      </c>
      <c r="E13" s="74">
        <v>1.8</v>
      </c>
      <c r="F13" s="74">
        <v>38.299999999999997</v>
      </c>
      <c r="G13" s="91">
        <v>40.6</v>
      </c>
      <c r="H13"/>
      <c r="I13"/>
      <c r="J13"/>
      <c r="K13"/>
    </row>
    <row r="14" spans="1:11" ht="12" customHeight="1">
      <c r="A14" s="77" t="s">
        <v>44</v>
      </c>
      <c r="B14" s="90">
        <v>153</v>
      </c>
      <c r="C14" s="74">
        <v>-0.6</v>
      </c>
      <c r="D14" s="90">
        <v>8936</v>
      </c>
      <c r="E14" s="74">
        <v>1.7</v>
      </c>
      <c r="F14" s="74">
        <v>52.5</v>
      </c>
      <c r="G14" s="91">
        <v>48.8</v>
      </c>
      <c r="H14"/>
      <c r="I14"/>
      <c r="J14"/>
      <c r="K14"/>
    </row>
    <row r="15" spans="1:11" ht="12" customHeight="1">
      <c r="A15" s="77" t="s">
        <v>45</v>
      </c>
      <c r="B15" s="90">
        <v>58</v>
      </c>
      <c r="C15" s="74">
        <v>-3.3</v>
      </c>
      <c r="D15" s="90">
        <v>1679</v>
      </c>
      <c r="E15" s="74">
        <v>-1.4</v>
      </c>
      <c r="F15" s="74">
        <v>35.6</v>
      </c>
      <c r="G15" s="91">
        <v>36.200000000000003</v>
      </c>
      <c r="H15"/>
      <c r="I15"/>
      <c r="J15"/>
      <c r="K15"/>
    </row>
    <row r="16" spans="1:11" ht="12" customHeight="1">
      <c r="A16" s="77" t="s">
        <v>46</v>
      </c>
      <c r="B16" s="90">
        <v>68</v>
      </c>
      <c r="C16" s="74">
        <v>3</v>
      </c>
      <c r="D16" s="90">
        <v>2198</v>
      </c>
      <c r="E16" s="74">
        <v>-8</v>
      </c>
      <c r="F16" s="74">
        <v>25.2</v>
      </c>
      <c r="G16" s="91">
        <v>26.9</v>
      </c>
      <c r="H16"/>
      <c r="I16"/>
      <c r="J16"/>
      <c r="K16"/>
    </row>
    <row r="17" spans="1:11" ht="12" customHeight="1">
      <c r="A17" s="77" t="s">
        <v>47</v>
      </c>
      <c r="B17" s="90">
        <v>100</v>
      </c>
      <c r="C17" s="74">
        <v>0</v>
      </c>
      <c r="D17" s="90">
        <v>4916</v>
      </c>
      <c r="E17" s="74">
        <v>0.6</v>
      </c>
      <c r="F17" s="74">
        <v>46.3</v>
      </c>
      <c r="G17" s="91">
        <v>45</v>
      </c>
      <c r="H17"/>
      <c r="I17"/>
      <c r="J17"/>
      <c r="K17"/>
    </row>
    <row r="18" spans="1:11" ht="12" customHeight="1">
      <c r="A18" s="77" t="s">
        <v>48</v>
      </c>
      <c r="B18" s="90">
        <v>105</v>
      </c>
      <c r="C18" s="74">
        <v>5</v>
      </c>
      <c r="D18" s="90">
        <v>4039</v>
      </c>
      <c r="E18" s="74">
        <v>3.9</v>
      </c>
      <c r="F18" s="74">
        <v>36.1</v>
      </c>
      <c r="G18" s="91">
        <v>35.4</v>
      </c>
      <c r="H18"/>
      <c r="I18"/>
      <c r="J18"/>
      <c r="K18"/>
    </row>
    <row r="19" spans="1:11" ht="12" customHeight="1">
      <c r="A19" s="77" t="s">
        <v>49</v>
      </c>
      <c r="B19" s="90">
        <v>88</v>
      </c>
      <c r="C19" s="74">
        <v>-3.3</v>
      </c>
      <c r="D19" s="90">
        <v>3862</v>
      </c>
      <c r="E19" s="74">
        <v>-3.7</v>
      </c>
      <c r="F19" s="74">
        <v>38.200000000000003</v>
      </c>
      <c r="G19" s="91">
        <v>38.4</v>
      </c>
      <c r="H19"/>
      <c r="I19"/>
      <c r="J19"/>
      <c r="K19"/>
    </row>
    <row r="20" spans="1:11" ht="12" customHeight="1">
      <c r="A20" s="77" t="s">
        <v>50</v>
      </c>
      <c r="B20" s="90">
        <v>127</v>
      </c>
      <c r="C20" s="74">
        <v>1.6</v>
      </c>
      <c r="D20" s="90">
        <v>9017</v>
      </c>
      <c r="E20" s="74">
        <v>1.4</v>
      </c>
      <c r="F20" s="74">
        <v>41.7</v>
      </c>
      <c r="G20" s="91">
        <v>39.5</v>
      </c>
      <c r="H20"/>
      <c r="I20"/>
      <c r="J20"/>
      <c r="K20"/>
    </row>
    <row r="21" spans="1:11" ht="12" customHeight="1">
      <c r="A21" s="77" t="s">
        <v>51</v>
      </c>
      <c r="B21" s="90">
        <v>113</v>
      </c>
      <c r="C21" s="74">
        <v>1.8</v>
      </c>
      <c r="D21" s="90">
        <v>6554</v>
      </c>
      <c r="E21" s="74">
        <v>-0.8</v>
      </c>
      <c r="F21" s="74">
        <v>47.1</v>
      </c>
      <c r="G21" s="91">
        <v>45.6</v>
      </c>
      <c r="H21"/>
      <c r="I21"/>
      <c r="J21"/>
      <c r="K21"/>
    </row>
    <row r="22" spans="1:11" ht="12" customHeight="1">
      <c r="A22" s="77" t="s">
        <v>52</v>
      </c>
      <c r="B22" s="90">
        <v>134</v>
      </c>
      <c r="C22" s="74">
        <v>-2.2000000000000002</v>
      </c>
      <c r="D22" s="90">
        <v>7269</v>
      </c>
      <c r="E22" s="74">
        <v>-3.6</v>
      </c>
      <c r="F22" s="74">
        <v>43.7</v>
      </c>
      <c r="G22" s="91">
        <v>42.6</v>
      </c>
      <c r="H22"/>
      <c r="I22"/>
      <c r="J22"/>
      <c r="K22"/>
    </row>
    <row r="23" spans="1:11" ht="12" customHeight="1">
      <c r="A23" s="77" t="s">
        <v>53</v>
      </c>
      <c r="B23" s="90">
        <v>72</v>
      </c>
      <c r="C23" s="74">
        <v>-1.4</v>
      </c>
      <c r="D23" s="90">
        <v>2374</v>
      </c>
      <c r="E23" s="74">
        <v>0.2</v>
      </c>
      <c r="F23" s="74">
        <v>31.7</v>
      </c>
      <c r="G23" s="91">
        <v>32</v>
      </c>
      <c r="H23"/>
      <c r="I23"/>
      <c r="J23"/>
      <c r="K23"/>
    </row>
    <row r="24" spans="1:11" ht="12" customHeight="1">
      <c r="A24" s="77" t="s">
        <v>54</v>
      </c>
      <c r="B24" s="90">
        <v>110</v>
      </c>
      <c r="C24" s="74">
        <v>1.9</v>
      </c>
      <c r="D24" s="90">
        <v>4395</v>
      </c>
      <c r="E24" s="74">
        <v>0.6</v>
      </c>
      <c r="F24" s="74">
        <v>48.2</v>
      </c>
      <c r="G24" s="91">
        <v>48</v>
      </c>
      <c r="H24"/>
      <c r="I24"/>
      <c r="J24"/>
      <c r="K24"/>
    </row>
    <row r="25" spans="1:11" ht="12" customHeight="1">
      <c r="A25" s="77" t="s">
        <v>55</v>
      </c>
      <c r="B25" s="90">
        <v>89</v>
      </c>
      <c r="C25" s="74">
        <v>-2.2000000000000002</v>
      </c>
      <c r="D25" s="90">
        <v>4312</v>
      </c>
      <c r="E25" s="74">
        <v>-2.2000000000000002</v>
      </c>
      <c r="F25" s="74">
        <v>38.6</v>
      </c>
      <c r="G25" s="91">
        <v>38.200000000000003</v>
      </c>
      <c r="H25"/>
      <c r="I25"/>
      <c r="J25"/>
      <c r="K25"/>
    </row>
    <row r="26" spans="1:11" ht="12" customHeight="1">
      <c r="A26" s="77" t="s">
        <v>56</v>
      </c>
      <c r="B26" s="90">
        <v>126</v>
      </c>
      <c r="C26" s="74">
        <v>2.4</v>
      </c>
      <c r="D26" s="90">
        <v>6194</v>
      </c>
      <c r="E26" s="74">
        <v>1.9</v>
      </c>
      <c r="F26" s="74">
        <v>41.1</v>
      </c>
      <c r="G26" s="91">
        <v>43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7" t="s">
        <v>193</v>
      </c>
      <c r="C28" s="137"/>
      <c r="D28" s="137"/>
      <c r="E28" s="137"/>
      <c r="F28" s="137"/>
      <c r="G28" s="137"/>
      <c r="H28"/>
      <c r="I28"/>
      <c r="J28"/>
      <c r="K28"/>
    </row>
    <row r="29" spans="1:11" ht="12" customHeight="1">
      <c r="A29" s="77" t="s">
        <v>53</v>
      </c>
      <c r="B29" s="90">
        <v>84</v>
      </c>
      <c r="C29" s="74">
        <v>-1.2</v>
      </c>
      <c r="D29" s="90">
        <v>2746</v>
      </c>
      <c r="E29" s="74">
        <v>-0.5</v>
      </c>
      <c r="F29" s="74">
        <v>32.799999999999997</v>
      </c>
      <c r="G29" s="91">
        <v>31.9</v>
      </c>
      <c r="H29"/>
      <c r="I29"/>
      <c r="J29"/>
      <c r="K29"/>
    </row>
    <row r="30" spans="1:11" ht="12" customHeight="1">
      <c r="A30" s="77" t="s">
        <v>183</v>
      </c>
      <c r="B30" s="90">
        <v>206</v>
      </c>
      <c r="C30" s="74">
        <v>3.5</v>
      </c>
      <c r="D30" s="90">
        <v>10221</v>
      </c>
      <c r="E30" s="74">
        <v>1.1000000000000001</v>
      </c>
      <c r="F30" s="74">
        <v>43</v>
      </c>
      <c r="G30" s="91">
        <v>42.1</v>
      </c>
      <c r="H30"/>
      <c r="I30"/>
      <c r="J30"/>
      <c r="K30"/>
    </row>
    <row r="31" spans="1:11" ht="12" customHeight="1">
      <c r="A31" s="77" t="s">
        <v>56</v>
      </c>
      <c r="B31" s="90">
        <v>126</v>
      </c>
      <c r="C31" s="74">
        <v>2.4</v>
      </c>
      <c r="D31" s="90">
        <v>6194</v>
      </c>
      <c r="E31" s="74">
        <v>1.9</v>
      </c>
      <c r="F31" s="74">
        <v>41.1</v>
      </c>
      <c r="G31" s="91">
        <v>43</v>
      </c>
      <c r="H31"/>
      <c r="I31"/>
      <c r="J31"/>
      <c r="K31"/>
    </row>
    <row r="32" spans="1:11" ht="12" customHeight="1">
      <c r="A32" s="77" t="s">
        <v>184</v>
      </c>
      <c r="B32" s="90">
        <v>92</v>
      </c>
      <c r="C32" s="74">
        <v>5.7</v>
      </c>
      <c r="D32" s="90">
        <v>5859</v>
      </c>
      <c r="E32" s="74">
        <v>1.8</v>
      </c>
      <c r="F32" s="74">
        <v>38.299999999999997</v>
      </c>
      <c r="G32" s="91">
        <v>40.6</v>
      </c>
      <c r="H32"/>
      <c r="I32"/>
      <c r="J32"/>
      <c r="K32"/>
    </row>
    <row r="33" spans="1:11" ht="12" customHeight="1">
      <c r="A33" s="77" t="s">
        <v>185</v>
      </c>
      <c r="B33" s="90">
        <v>247</v>
      </c>
      <c r="C33" s="74">
        <v>0.8</v>
      </c>
      <c r="D33" s="90">
        <v>14785</v>
      </c>
      <c r="E33" s="74">
        <v>1.2</v>
      </c>
      <c r="F33" s="74">
        <v>42.7</v>
      </c>
      <c r="G33" s="91">
        <v>40.9</v>
      </c>
      <c r="H33"/>
      <c r="I33"/>
      <c r="J33"/>
      <c r="K33"/>
    </row>
    <row r="34" spans="1:11" ht="12" customHeight="1">
      <c r="A34" s="77" t="s">
        <v>186</v>
      </c>
      <c r="B34" s="90">
        <v>62</v>
      </c>
      <c r="C34" s="74">
        <v>-4.5999999999999996</v>
      </c>
      <c r="D34" s="90">
        <v>5561</v>
      </c>
      <c r="E34" s="74">
        <v>-1.6</v>
      </c>
      <c r="F34" s="74">
        <v>54.6</v>
      </c>
      <c r="G34" s="91">
        <v>49.6</v>
      </c>
      <c r="H34"/>
      <c r="I34"/>
      <c r="J34"/>
      <c r="K34"/>
    </row>
    <row r="35" spans="1:11" ht="12" customHeight="1">
      <c r="A35" s="77" t="s">
        <v>187</v>
      </c>
      <c r="B35" s="90">
        <v>222</v>
      </c>
      <c r="C35" s="74">
        <v>0</v>
      </c>
      <c r="D35" s="90">
        <v>9652</v>
      </c>
      <c r="E35" s="74">
        <v>1.3</v>
      </c>
      <c r="F35" s="74">
        <v>50.3</v>
      </c>
      <c r="G35" s="91">
        <v>48.8</v>
      </c>
      <c r="H35"/>
      <c r="I35"/>
      <c r="J35"/>
      <c r="K35"/>
    </row>
    <row r="36" spans="1:11" ht="12" customHeight="1">
      <c r="A36" s="77" t="s">
        <v>188</v>
      </c>
      <c r="B36" s="90">
        <v>51</v>
      </c>
      <c r="C36" s="74">
        <v>0</v>
      </c>
      <c r="D36" s="90">
        <v>1677</v>
      </c>
      <c r="E36" s="74">
        <v>-1.3</v>
      </c>
      <c r="F36" s="74">
        <v>24.2</v>
      </c>
      <c r="G36" s="91">
        <v>26.1</v>
      </c>
      <c r="H36"/>
      <c r="I36"/>
      <c r="J36"/>
      <c r="K36"/>
    </row>
    <row r="37" spans="1:11" ht="12" customHeight="1">
      <c r="A37" s="77" t="s">
        <v>189</v>
      </c>
      <c r="B37" s="90">
        <v>58</v>
      </c>
      <c r="C37" s="74">
        <v>-3.3</v>
      </c>
      <c r="D37" s="90">
        <v>1679</v>
      </c>
      <c r="E37" s="74">
        <v>-1.4</v>
      </c>
      <c r="F37" s="74">
        <v>35.6</v>
      </c>
      <c r="G37" s="91">
        <v>36.200000000000003</v>
      </c>
      <c r="H37"/>
      <c r="I37"/>
      <c r="J37"/>
      <c r="K37"/>
    </row>
    <row r="38" spans="1:11" ht="12" customHeight="1">
      <c r="A38" s="77" t="s">
        <v>190</v>
      </c>
      <c r="B38" s="90">
        <v>154</v>
      </c>
      <c r="C38" s="74">
        <v>-0.6</v>
      </c>
      <c r="D38" s="90">
        <v>7933</v>
      </c>
      <c r="E38" s="74">
        <v>-2.9</v>
      </c>
      <c r="F38" s="74">
        <v>43.7</v>
      </c>
      <c r="G38" s="91">
        <v>42</v>
      </c>
      <c r="H38"/>
      <c r="I38"/>
      <c r="J38"/>
      <c r="K38"/>
    </row>
    <row r="39" spans="1:11" ht="12" customHeight="1">
      <c r="A39" s="77" t="s">
        <v>46</v>
      </c>
      <c r="B39" s="90">
        <v>177</v>
      </c>
      <c r="C39" s="74">
        <v>0</v>
      </c>
      <c r="D39" s="90">
        <v>7614</v>
      </c>
      <c r="E39" s="74">
        <v>-3.3</v>
      </c>
      <c r="F39" s="74">
        <v>32.5</v>
      </c>
      <c r="G39" s="91">
        <v>34.799999999999997</v>
      </c>
      <c r="H39"/>
      <c r="I39"/>
      <c r="J39"/>
      <c r="K39"/>
    </row>
    <row r="40" spans="1:11" ht="12" customHeight="1">
      <c r="A40" s="77" t="s">
        <v>37</v>
      </c>
      <c r="B40" s="90">
        <v>55</v>
      </c>
      <c r="C40" s="74">
        <v>0</v>
      </c>
      <c r="D40" s="90">
        <v>5684</v>
      </c>
      <c r="E40" s="74">
        <v>3</v>
      </c>
      <c r="F40" s="74">
        <v>58.3</v>
      </c>
      <c r="G40" s="91">
        <v>55.2</v>
      </c>
      <c r="H40"/>
      <c r="I40"/>
      <c r="J40"/>
      <c r="K40"/>
    </row>
    <row r="41" spans="1:11" ht="12" customHeight="1">
      <c r="A41" s="77" t="s">
        <v>191</v>
      </c>
      <c r="B41" s="90">
        <v>36</v>
      </c>
      <c r="C41" s="74">
        <v>0</v>
      </c>
      <c r="D41" s="90">
        <v>1972</v>
      </c>
      <c r="E41" s="74">
        <v>-5</v>
      </c>
      <c r="F41" s="74">
        <v>35.299999999999997</v>
      </c>
      <c r="G41" s="91">
        <v>37.9</v>
      </c>
      <c r="H41"/>
      <c r="I41"/>
      <c r="J41"/>
      <c r="K41"/>
    </row>
    <row r="42" spans="1:11" ht="12" customHeight="1">
      <c r="A42" s="55"/>
      <c r="B42" s="90"/>
      <c r="C42" s="74"/>
      <c r="D42" s="90"/>
      <c r="E42" s="74"/>
      <c r="F42" s="74"/>
      <c r="G42" s="91"/>
      <c r="H42"/>
      <c r="I42"/>
      <c r="J42"/>
      <c r="K42"/>
    </row>
    <row r="43" spans="1:11" ht="12" customHeight="1">
      <c r="A43" s="56" t="s">
        <v>57</v>
      </c>
      <c r="B43" s="90">
        <v>1570</v>
      </c>
      <c r="C43" s="74">
        <v>0.6</v>
      </c>
      <c r="D43" s="90">
        <v>81577</v>
      </c>
      <c r="E43" s="74">
        <v>0.1</v>
      </c>
      <c r="F43" s="74">
        <v>43.2</v>
      </c>
      <c r="G43" s="91">
        <v>42.5</v>
      </c>
      <c r="H43"/>
      <c r="I43"/>
      <c r="J43"/>
      <c r="K43"/>
    </row>
    <row r="44" spans="1:11" ht="12" customHeight="1">
      <c r="A44" s="84" t="s">
        <v>6</v>
      </c>
      <c r="E44"/>
      <c r="F44"/>
      <c r="G44"/>
    </row>
    <row r="45" spans="1:11" ht="12" customHeight="1">
      <c r="A45" s="136" t="s">
        <v>195</v>
      </c>
      <c r="B45" s="136"/>
      <c r="C45" s="136"/>
      <c r="D45" s="136"/>
      <c r="E45" s="136"/>
      <c r="F45" s="136"/>
      <c r="G45" s="136"/>
    </row>
  </sheetData>
  <mergeCells count="5">
    <mergeCell ref="A3:A5"/>
    <mergeCell ref="A1:G1"/>
    <mergeCell ref="A45:G45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4" t="s">
        <v>254</v>
      </c>
      <c r="B1" s="124"/>
      <c r="C1" s="124"/>
      <c r="D1" s="124"/>
      <c r="E1" s="124"/>
      <c r="F1" s="124"/>
      <c r="G1" s="124"/>
      <c r="H1" s="124"/>
      <c r="I1" s="124"/>
      <c r="J1" s="124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5" t="s">
        <v>196</v>
      </c>
      <c r="B3" s="132"/>
      <c r="C3" s="132"/>
      <c r="D3" s="66" t="s">
        <v>241</v>
      </c>
      <c r="E3" s="66"/>
      <c r="F3" s="66"/>
      <c r="G3" s="66"/>
      <c r="H3" s="87" t="s">
        <v>242</v>
      </c>
      <c r="I3" s="106"/>
      <c r="J3" s="67"/>
      <c r="K3"/>
    </row>
    <row r="4" spans="1:11" ht="60" customHeight="1">
      <c r="A4" s="125"/>
      <c r="B4" s="132"/>
      <c r="C4" s="132"/>
      <c r="D4" s="69" t="s">
        <v>168</v>
      </c>
      <c r="E4" s="69" t="s">
        <v>197</v>
      </c>
      <c r="F4" s="80" t="s">
        <v>123</v>
      </c>
      <c r="G4" s="69" t="s">
        <v>198</v>
      </c>
      <c r="H4" s="69" t="s">
        <v>197</v>
      </c>
      <c r="I4" s="80" t="s">
        <v>123</v>
      </c>
      <c r="J4" s="70" t="s">
        <v>198</v>
      </c>
      <c r="K4"/>
    </row>
    <row r="5" spans="1:11" ht="12" customHeight="1">
      <c r="A5" s="125"/>
      <c r="B5" s="132"/>
      <c r="C5" s="132"/>
      <c r="D5" s="69" t="s">
        <v>3</v>
      </c>
      <c r="E5" s="69" t="s">
        <v>128</v>
      </c>
      <c r="F5" s="87" t="s">
        <v>3</v>
      </c>
      <c r="G5" s="87"/>
      <c r="H5" s="69" t="s">
        <v>128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134</v>
      </c>
      <c r="B7" s="84"/>
      <c r="C7" s="84"/>
      <c r="D7" s="90">
        <v>207</v>
      </c>
      <c r="E7" s="74">
        <v>60.5</v>
      </c>
      <c r="F7" s="90">
        <v>194460</v>
      </c>
      <c r="G7" s="90">
        <v>413219</v>
      </c>
      <c r="H7" s="74">
        <v>57.3</v>
      </c>
      <c r="I7" s="72">
        <v>1827300</v>
      </c>
      <c r="J7" s="72">
        <v>3773274</v>
      </c>
      <c r="K7"/>
    </row>
    <row r="8" spans="1:11" ht="12" customHeight="1">
      <c r="A8" s="84" t="s">
        <v>135</v>
      </c>
      <c r="B8" s="84"/>
      <c r="C8" s="84"/>
      <c r="D8" s="90">
        <v>36</v>
      </c>
      <c r="E8" s="74">
        <v>59</v>
      </c>
      <c r="F8" s="90">
        <v>21492</v>
      </c>
      <c r="G8" s="90">
        <v>41843</v>
      </c>
      <c r="H8" s="74">
        <v>57.7</v>
      </c>
      <c r="I8" s="72">
        <v>216501</v>
      </c>
      <c r="J8" s="72">
        <v>435396</v>
      </c>
      <c r="K8"/>
    </row>
    <row r="9" spans="1:11" ht="12" customHeight="1">
      <c r="A9" s="84" t="s">
        <v>199</v>
      </c>
      <c r="B9" s="84"/>
      <c r="C9" s="84"/>
      <c r="D9" s="90">
        <v>12</v>
      </c>
      <c r="E9" s="74">
        <v>40.4</v>
      </c>
      <c r="F9" s="90">
        <v>3737</v>
      </c>
      <c r="G9" s="90">
        <v>8737</v>
      </c>
      <c r="H9" s="74">
        <v>43.7</v>
      </c>
      <c r="I9" s="72">
        <v>36004</v>
      </c>
      <c r="J9" s="72">
        <v>88815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8" t="s">
        <v>0</v>
      </c>
      <c r="B11" s="138"/>
      <c r="C11" s="138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173</v>
      </c>
      <c r="C12" s="107">
        <v>49</v>
      </c>
      <c r="D12" s="90">
        <v>144</v>
      </c>
      <c r="E12" s="74">
        <v>51.4</v>
      </c>
      <c r="F12" s="90">
        <v>57059</v>
      </c>
      <c r="G12" s="90">
        <v>114736</v>
      </c>
      <c r="H12" s="74">
        <v>52</v>
      </c>
      <c r="I12" s="72">
        <v>565445</v>
      </c>
      <c r="J12" s="72">
        <v>1143519</v>
      </c>
      <c r="K12"/>
    </row>
    <row r="13" spans="1:11" ht="12" customHeight="1">
      <c r="A13" s="18">
        <v>50</v>
      </c>
      <c r="B13" s="92" t="s">
        <v>173</v>
      </c>
      <c r="C13" s="107">
        <v>99</v>
      </c>
      <c r="D13" s="90">
        <v>77</v>
      </c>
      <c r="E13" s="74">
        <v>61.5</v>
      </c>
      <c r="F13" s="90">
        <v>69919</v>
      </c>
      <c r="G13" s="90">
        <v>152147</v>
      </c>
      <c r="H13" s="74">
        <v>58.3</v>
      </c>
      <c r="I13" s="72">
        <v>677730</v>
      </c>
      <c r="J13" s="72">
        <v>1434310</v>
      </c>
      <c r="K13"/>
    </row>
    <row r="14" spans="1:11" ht="12" customHeight="1">
      <c r="A14" s="18">
        <v>100</v>
      </c>
      <c r="B14" s="92" t="s">
        <v>174</v>
      </c>
      <c r="C14" s="89" t="s">
        <v>175</v>
      </c>
      <c r="D14" s="90">
        <v>34</v>
      </c>
      <c r="E14" s="74">
        <v>64.7</v>
      </c>
      <c r="F14" s="90">
        <v>92711</v>
      </c>
      <c r="G14" s="90">
        <v>196916</v>
      </c>
      <c r="H14" s="74">
        <v>59.5</v>
      </c>
      <c r="I14" s="72">
        <v>836630</v>
      </c>
      <c r="J14" s="72">
        <v>1719656</v>
      </c>
      <c r="K14"/>
    </row>
    <row r="15" spans="1:11" ht="12" customHeight="1">
      <c r="A15" s="57"/>
      <c r="B15" s="57"/>
      <c r="C15" s="89" t="s">
        <v>58</v>
      </c>
      <c r="D15" s="90">
        <v>255</v>
      </c>
      <c r="E15" s="74">
        <v>59.8</v>
      </c>
      <c r="F15" s="90">
        <v>219689</v>
      </c>
      <c r="G15" s="90">
        <v>463799</v>
      </c>
      <c r="H15" s="74">
        <v>57</v>
      </c>
      <c r="I15" s="72">
        <v>2079805</v>
      </c>
      <c r="J15" s="72">
        <v>4297485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200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24" t="s">
        <v>256</v>
      </c>
      <c r="B1" s="124"/>
      <c r="C1" s="124"/>
      <c r="D1" s="124"/>
      <c r="E1" s="124"/>
      <c r="F1" s="124"/>
      <c r="G1" s="124"/>
      <c r="H1" s="124"/>
    </row>
    <row r="2" spans="1:8" ht="12" customHeight="1">
      <c r="A2" s="57"/>
      <c r="B2" s="57"/>
      <c r="C2" s="57"/>
      <c r="D2" s="57"/>
    </row>
    <row r="3" spans="1:8" s="20" customFormat="1" ht="12" customHeight="1">
      <c r="A3" s="125" t="s">
        <v>194</v>
      </c>
      <c r="B3" s="66" t="s">
        <v>241</v>
      </c>
      <c r="C3" s="66"/>
      <c r="D3" s="66"/>
      <c r="E3" s="66"/>
      <c r="F3" s="87" t="s">
        <v>242</v>
      </c>
      <c r="G3" s="106"/>
      <c r="H3" s="67"/>
    </row>
    <row r="4" spans="1:8" ht="60" customHeight="1">
      <c r="A4" s="125"/>
      <c r="B4" s="69" t="s">
        <v>168</v>
      </c>
      <c r="C4" s="69" t="s">
        <v>197</v>
      </c>
      <c r="D4" s="80" t="s">
        <v>123</v>
      </c>
      <c r="E4" s="69" t="s">
        <v>198</v>
      </c>
      <c r="F4" s="69" t="s">
        <v>197</v>
      </c>
      <c r="G4" s="80" t="s">
        <v>123</v>
      </c>
      <c r="H4" s="70" t="s">
        <v>198</v>
      </c>
    </row>
    <row r="5" spans="1:8" ht="12" customHeight="1">
      <c r="A5" s="125"/>
      <c r="B5" s="69" t="s">
        <v>3</v>
      </c>
      <c r="C5" s="69" t="s">
        <v>128</v>
      </c>
      <c r="D5" s="87" t="s">
        <v>3</v>
      </c>
      <c r="E5" s="87"/>
      <c r="F5" s="69" t="s">
        <v>128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7" t="s">
        <v>192</v>
      </c>
      <c r="C7" s="137"/>
      <c r="D7" s="137"/>
      <c r="E7" s="137"/>
      <c r="F7" s="137"/>
      <c r="G7" s="137"/>
      <c r="H7" s="137"/>
    </row>
    <row r="8" spans="1:8" ht="12" customHeight="1">
      <c r="A8" s="77" t="s">
        <v>40</v>
      </c>
      <c r="B8" s="90">
        <v>4</v>
      </c>
      <c r="C8" s="109">
        <v>49.6</v>
      </c>
      <c r="D8" s="90">
        <v>2897</v>
      </c>
      <c r="E8" s="90">
        <v>5741</v>
      </c>
      <c r="F8" s="109">
        <v>51.6</v>
      </c>
      <c r="G8" s="90">
        <v>29818</v>
      </c>
      <c r="H8" s="90">
        <v>57919</v>
      </c>
    </row>
    <row r="9" spans="1:8" ht="12" customHeight="1">
      <c r="A9" s="77" t="s">
        <v>41</v>
      </c>
      <c r="B9" s="90">
        <v>7</v>
      </c>
      <c r="C9" s="109">
        <v>53.4</v>
      </c>
      <c r="D9" s="90">
        <v>10127</v>
      </c>
      <c r="E9" s="90">
        <v>18388</v>
      </c>
      <c r="F9" s="109">
        <v>54.5</v>
      </c>
      <c r="G9" s="90">
        <v>107705</v>
      </c>
      <c r="H9" s="90">
        <v>195094</v>
      </c>
    </row>
    <row r="10" spans="1:8" ht="12" customHeight="1">
      <c r="A10" s="77" t="s">
        <v>42</v>
      </c>
      <c r="B10" s="90">
        <v>5</v>
      </c>
      <c r="C10" s="109">
        <v>49.4</v>
      </c>
      <c r="D10" s="90">
        <v>2523</v>
      </c>
      <c r="E10" s="90">
        <v>4151</v>
      </c>
      <c r="F10" s="109">
        <v>55.2</v>
      </c>
      <c r="G10" s="90">
        <v>27438</v>
      </c>
      <c r="H10" s="90">
        <v>46306</v>
      </c>
    </row>
    <row r="11" spans="1:8" ht="12" customHeight="1">
      <c r="A11" s="77" t="s">
        <v>37</v>
      </c>
      <c r="B11" s="90">
        <v>21</v>
      </c>
      <c r="C11" s="109">
        <v>71.400000000000006</v>
      </c>
      <c r="D11" s="90">
        <v>33514</v>
      </c>
      <c r="E11" s="90">
        <v>75287</v>
      </c>
      <c r="F11" s="109">
        <v>64.599999999999994</v>
      </c>
      <c r="G11" s="90">
        <v>327633</v>
      </c>
      <c r="H11" s="90">
        <v>701990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43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44</v>
      </c>
      <c r="B14" s="90">
        <v>22</v>
      </c>
      <c r="C14" s="109">
        <v>63.7</v>
      </c>
      <c r="D14" s="90">
        <v>28852</v>
      </c>
      <c r="E14" s="90">
        <v>49639</v>
      </c>
      <c r="F14" s="109">
        <v>60.4</v>
      </c>
      <c r="G14" s="90">
        <v>246195</v>
      </c>
      <c r="H14" s="90">
        <v>429395</v>
      </c>
    </row>
    <row r="15" spans="1:8" ht="12" customHeight="1">
      <c r="A15" s="77" t="s">
        <v>45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46</v>
      </c>
      <c r="B16" s="90">
        <v>8</v>
      </c>
      <c r="C16" s="109">
        <v>37.1</v>
      </c>
      <c r="D16" s="90">
        <v>3570</v>
      </c>
      <c r="E16" s="90">
        <v>6843</v>
      </c>
      <c r="F16" s="109">
        <v>39.5</v>
      </c>
      <c r="G16" s="90">
        <v>37888</v>
      </c>
      <c r="H16" s="90">
        <v>69950</v>
      </c>
    </row>
    <row r="17" spans="1:8" ht="12" customHeight="1">
      <c r="A17" s="77" t="s">
        <v>47</v>
      </c>
      <c r="B17" s="90">
        <v>15</v>
      </c>
      <c r="C17" s="109">
        <v>45.6</v>
      </c>
      <c r="D17" s="90">
        <v>8734</v>
      </c>
      <c r="E17" s="90">
        <v>16353</v>
      </c>
      <c r="F17" s="109">
        <v>41.9</v>
      </c>
      <c r="G17" s="90">
        <v>76410</v>
      </c>
      <c r="H17" s="90">
        <v>143020</v>
      </c>
    </row>
    <row r="18" spans="1:8" ht="12" customHeight="1">
      <c r="A18" s="77" t="s">
        <v>48</v>
      </c>
      <c r="B18" s="90">
        <v>17</v>
      </c>
      <c r="C18" s="109">
        <v>60.9</v>
      </c>
      <c r="D18" s="90">
        <v>10832</v>
      </c>
      <c r="E18" s="90">
        <v>24765</v>
      </c>
      <c r="F18" s="109">
        <v>55.5</v>
      </c>
      <c r="G18" s="90">
        <v>105833</v>
      </c>
      <c r="H18" s="90">
        <v>209677</v>
      </c>
    </row>
    <row r="19" spans="1:8" ht="12" customHeight="1">
      <c r="A19" s="77" t="s">
        <v>49</v>
      </c>
      <c r="B19" s="90">
        <v>15</v>
      </c>
      <c r="C19" s="109">
        <v>49.8</v>
      </c>
      <c r="D19" s="90">
        <v>9773</v>
      </c>
      <c r="E19" s="90">
        <v>19565</v>
      </c>
      <c r="F19" s="109">
        <v>50.2</v>
      </c>
      <c r="G19" s="90">
        <v>90035</v>
      </c>
      <c r="H19" s="90">
        <v>188459</v>
      </c>
    </row>
    <row r="20" spans="1:8" ht="12" customHeight="1">
      <c r="A20" s="77" t="s">
        <v>50</v>
      </c>
      <c r="B20" s="90">
        <v>20</v>
      </c>
      <c r="C20" s="109">
        <v>57.1</v>
      </c>
      <c r="D20" s="90">
        <v>17662</v>
      </c>
      <c r="E20" s="90">
        <v>38882</v>
      </c>
      <c r="F20" s="109">
        <v>53.6</v>
      </c>
      <c r="G20" s="90">
        <v>163850</v>
      </c>
      <c r="H20" s="90">
        <v>343495</v>
      </c>
    </row>
    <row r="21" spans="1:8" ht="12" customHeight="1">
      <c r="A21" s="77" t="s">
        <v>51</v>
      </c>
      <c r="B21" s="90">
        <v>12</v>
      </c>
      <c r="C21" s="109">
        <v>64.2</v>
      </c>
      <c r="D21" s="90">
        <v>10174</v>
      </c>
      <c r="E21" s="90">
        <v>24431</v>
      </c>
      <c r="F21" s="109">
        <v>56.2</v>
      </c>
      <c r="G21" s="90">
        <v>87530</v>
      </c>
      <c r="H21" s="90">
        <v>201864</v>
      </c>
    </row>
    <row r="22" spans="1:8" ht="12" customHeight="1">
      <c r="A22" s="77" t="s">
        <v>52</v>
      </c>
      <c r="B22" s="90">
        <v>23</v>
      </c>
      <c r="C22" s="109">
        <v>59.9</v>
      </c>
      <c r="D22" s="90">
        <v>20395</v>
      </c>
      <c r="E22" s="90">
        <v>40865</v>
      </c>
      <c r="F22" s="109">
        <v>57.7</v>
      </c>
      <c r="G22" s="90">
        <v>193435</v>
      </c>
      <c r="H22" s="90">
        <v>390185</v>
      </c>
    </row>
    <row r="23" spans="1:8" ht="12" customHeight="1">
      <c r="A23" s="77" t="s">
        <v>53</v>
      </c>
      <c r="B23" s="90">
        <v>10</v>
      </c>
      <c r="C23" s="109">
        <v>60.9</v>
      </c>
      <c r="D23" s="90">
        <v>5411</v>
      </c>
      <c r="E23" s="90">
        <v>12621</v>
      </c>
      <c r="F23" s="109">
        <v>58.4</v>
      </c>
      <c r="G23" s="90">
        <v>53910</v>
      </c>
      <c r="H23" s="90">
        <v>117570</v>
      </c>
    </row>
    <row r="24" spans="1:8" ht="12" customHeight="1">
      <c r="A24" s="77" t="s">
        <v>54</v>
      </c>
      <c r="B24" s="90">
        <v>20</v>
      </c>
      <c r="C24" s="109">
        <v>65.3</v>
      </c>
      <c r="D24" s="90">
        <v>14696</v>
      </c>
      <c r="E24" s="90">
        <v>35524</v>
      </c>
      <c r="F24" s="109">
        <v>63.5</v>
      </c>
      <c r="G24" s="90">
        <v>135109</v>
      </c>
      <c r="H24" s="90">
        <v>327819</v>
      </c>
    </row>
    <row r="25" spans="1:8" ht="12" customHeight="1">
      <c r="A25" s="77" t="s">
        <v>55</v>
      </c>
      <c r="B25" s="90">
        <v>21</v>
      </c>
      <c r="C25" s="109">
        <v>64.099999999999994</v>
      </c>
      <c r="D25" s="90">
        <v>17862</v>
      </c>
      <c r="E25" s="90">
        <v>37248</v>
      </c>
      <c r="F25" s="109">
        <v>62.7</v>
      </c>
      <c r="G25" s="90">
        <v>173396</v>
      </c>
      <c r="H25" s="90">
        <v>362370</v>
      </c>
    </row>
    <row r="26" spans="1:8" ht="12" customHeight="1">
      <c r="A26" s="77" t="s">
        <v>56</v>
      </c>
      <c r="B26" s="90">
        <v>18</v>
      </c>
      <c r="C26" s="109">
        <v>60.1</v>
      </c>
      <c r="D26" s="90">
        <v>13523</v>
      </c>
      <c r="E26" s="90">
        <v>35748</v>
      </c>
      <c r="F26" s="109">
        <v>59.9</v>
      </c>
      <c r="G26" s="90">
        <v>128912</v>
      </c>
      <c r="H26" s="90">
        <v>327388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5" t="s">
        <v>193</v>
      </c>
      <c r="C28" s="135"/>
      <c r="D28" s="135"/>
      <c r="E28" s="135"/>
      <c r="F28" s="135"/>
      <c r="G28" s="135"/>
      <c r="H28" s="135"/>
    </row>
    <row r="29" spans="1:8" ht="12" customHeight="1">
      <c r="A29" s="77" t="s">
        <v>53</v>
      </c>
      <c r="B29" s="90">
        <v>11</v>
      </c>
      <c r="C29" s="109">
        <v>59.5</v>
      </c>
      <c r="D29" s="90">
        <v>5717</v>
      </c>
      <c r="E29" s="90">
        <v>13326</v>
      </c>
      <c r="F29" s="109">
        <v>56.4</v>
      </c>
      <c r="G29" s="90">
        <v>57142</v>
      </c>
      <c r="H29" s="90">
        <v>123333</v>
      </c>
    </row>
    <row r="30" spans="1:8" ht="12" customHeight="1">
      <c r="A30" s="77" t="s">
        <v>183</v>
      </c>
      <c r="B30" s="90">
        <v>28</v>
      </c>
      <c r="C30" s="109">
        <v>62.9</v>
      </c>
      <c r="D30" s="90">
        <v>20700</v>
      </c>
      <c r="E30" s="90">
        <v>48491</v>
      </c>
      <c r="F30" s="109">
        <v>56.4</v>
      </c>
      <c r="G30" s="90">
        <v>190131</v>
      </c>
      <c r="H30" s="90">
        <v>405778</v>
      </c>
    </row>
    <row r="31" spans="1:8" ht="12" customHeight="1">
      <c r="A31" s="77" t="s">
        <v>56</v>
      </c>
      <c r="B31" s="90">
        <v>18</v>
      </c>
      <c r="C31" s="109">
        <v>60.1</v>
      </c>
      <c r="D31" s="90">
        <v>13523</v>
      </c>
      <c r="E31" s="90">
        <v>35748</v>
      </c>
      <c r="F31" s="109">
        <v>59.9</v>
      </c>
      <c r="G31" s="90">
        <v>128912</v>
      </c>
      <c r="H31" s="90">
        <v>327388</v>
      </c>
    </row>
    <row r="32" spans="1:8" ht="12" customHeight="1">
      <c r="A32" s="77" t="s">
        <v>184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185</v>
      </c>
      <c r="B33" s="90">
        <v>40</v>
      </c>
      <c r="C33" s="109">
        <v>52.7</v>
      </c>
      <c r="D33" s="90">
        <v>28919</v>
      </c>
      <c r="E33" s="90">
        <v>59386</v>
      </c>
      <c r="F33" s="109">
        <v>49.9</v>
      </c>
      <c r="G33" s="90">
        <v>267698</v>
      </c>
      <c r="H33" s="90">
        <v>532821</v>
      </c>
    </row>
    <row r="34" spans="1:8" ht="12" customHeight="1">
      <c r="A34" s="77" t="s">
        <v>186</v>
      </c>
      <c r="B34" s="90">
        <v>12</v>
      </c>
      <c r="C34" s="109">
        <v>61.9</v>
      </c>
      <c r="D34" s="90">
        <v>20392</v>
      </c>
      <c r="E34" s="90">
        <v>32830</v>
      </c>
      <c r="F34" s="109">
        <v>59.7</v>
      </c>
      <c r="G34" s="90">
        <v>182476</v>
      </c>
      <c r="H34" s="90">
        <v>302059</v>
      </c>
    </row>
    <row r="35" spans="1:8" ht="12" customHeight="1">
      <c r="A35" s="77" t="s">
        <v>187</v>
      </c>
      <c r="B35" s="90">
        <v>40</v>
      </c>
      <c r="C35" s="109">
        <v>63.6</v>
      </c>
      <c r="D35" s="90">
        <v>36787</v>
      </c>
      <c r="E35" s="90">
        <v>77888</v>
      </c>
      <c r="F35" s="109">
        <v>61.7</v>
      </c>
      <c r="G35" s="90">
        <v>338563</v>
      </c>
      <c r="H35" s="90">
        <v>715440</v>
      </c>
    </row>
    <row r="36" spans="1:8" ht="12" customHeight="1">
      <c r="A36" s="77" t="s">
        <v>188</v>
      </c>
      <c r="B36" s="90">
        <v>6</v>
      </c>
      <c r="C36" s="109">
        <v>38.200000000000003</v>
      </c>
      <c r="D36" s="90">
        <v>3551</v>
      </c>
      <c r="E36" s="90">
        <v>7278</v>
      </c>
      <c r="F36" s="109">
        <v>39.9</v>
      </c>
      <c r="G36" s="90">
        <v>31030</v>
      </c>
      <c r="H36" s="90">
        <v>67552</v>
      </c>
    </row>
    <row r="37" spans="1:8" ht="12" customHeight="1">
      <c r="A37" s="77" t="s">
        <v>189</v>
      </c>
      <c r="B37" s="90" t="s">
        <v>2</v>
      </c>
      <c r="C37" s="109" t="s">
        <v>2</v>
      </c>
      <c r="D37" s="90" t="s">
        <v>2</v>
      </c>
      <c r="E37" s="90" t="s">
        <v>2</v>
      </c>
      <c r="F37" s="109" t="s">
        <v>2</v>
      </c>
      <c r="G37" s="90" t="s">
        <v>2</v>
      </c>
      <c r="H37" s="90" t="s">
        <v>2</v>
      </c>
    </row>
    <row r="38" spans="1:8" ht="12" customHeight="1">
      <c r="A38" s="77" t="s">
        <v>190</v>
      </c>
      <c r="B38" s="90">
        <v>30</v>
      </c>
      <c r="C38" s="109">
        <v>65.5</v>
      </c>
      <c r="D38" s="90">
        <v>30097</v>
      </c>
      <c r="E38" s="90">
        <v>61275</v>
      </c>
      <c r="F38" s="109">
        <v>62.1</v>
      </c>
      <c r="G38" s="90">
        <v>282173</v>
      </c>
      <c r="H38" s="90">
        <v>575557</v>
      </c>
    </row>
    <row r="39" spans="1:8" ht="12" customHeight="1">
      <c r="A39" s="77" t="s">
        <v>46</v>
      </c>
      <c r="B39" s="90">
        <v>26</v>
      </c>
      <c r="C39" s="109">
        <v>46.3</v>
      </c>
      <c r="D39" s="90">
        <v>14627</v>
      </c>
      <c r="E39" s="90">
        <v>29422</v>
      </c>
      <c r="F39" s="109">
        <v>48.9</v>
      </c>
      <c r="G39" s="90">
        <v>152364</v>
      </c>
      <c r="H39" s="90">
        <v>304867</v>
      </c>
    </row>
    <row r="40" spans="1:8" ht="12" customHeight="1">
      <c r="A40" s="77" t="s">
        <v>37</v>
      </c>
      <c r="B40" s="90">
        <v>21</v>
      </c>
      <c r="C40" s="109">
        <v>71.400000000000006</v>
      </c>
      <c r="D40" s="90">
        <v>33514</v>
      </c>
      <c r="E40" s="90">
        <v>75287</v>
      </c>
      <c r="F40" s="109">
        <v>64.599999999999994</v>
      </c>
      <c r="G40" s="90">
        <v>327633</v>
      </c>
      <c r="H40" s="90">
        <v>701990</v>
      </c>
    </row>
    <row r="41" spans="1:8" ht="12" customHeight="1">
      <c r="A41" s="77" t="s">
        <v>191</v>
      </c>
      <c r="B41" s="90">
        <v>6</v>
      </c>
      <c r="C41" s="109">
        <v>45.6</v>
      </c>
      <c r="D41" s="90">
        <v>2718</v>
      </c>
      <c r="E41" s="90">
        <v>5120</v>
      </c>
      <c r="F41" s="109">
        <v>45</v>
      </c>
      <c r="G41" s="90">
        <v>26975</v>
      </c>
      <c r="H41" s="90">
        <v>55716</v>
      </c>
    </row>
    <row r="42" spans="1:8" ht="12" customHeight="1">
      <c r="A42" s="57"/>
      <c r="B42" s="90"/>
      <c r="C42" s="109"/>
      <c r="D42" s="90"/>
      <c r="E42" s="90"/>
      <c r="F42" s="109"/>
      <c r="G42" s="90"/>
      <c r="H42" s="90"/>
    </row>
    <row r="43" spans="1:8" ht="12" customHeight="1">
      <c r="A43" s="58" t="s">
        <v>57</v>
      </c>
      <c r="B43" s="90">
        <v>255</v>
      </c>
      <c r="C43" s="109">
        <v>59.8</v>
      </c>
      <c r="D43" s="90">
        <v>219689</v>
      </c>
      <c r="E43" s="90">
        <v>463799</v>
      </c>
      <c r="F43" s="109">
        <v>57</v>
      </c>
      <c r="G43" s="90">
        <v>2079805</v>
      </c>
      <c r="H43" s="90">
        <v>4297485</v>
      </c>
    </row>
    <row r="44" spans="1:8" ht="12" customHeight="1">
      <c r="A44" s="84" t="s">
        <v>6</v>
      </c>
      <c r="B44" s="57"/>
      <c r="C44" s="57"/>
      <c r="D44" s="57"/>
    </row>
    <row r="45" spans="1:8" ht="12" customHeight="1">
      <c r="A45" s="104" t="s">
        <v>200</v>
      </c>
      <c r="B45" s="57"/>
      <c r="C45" s="57"/>
      <c r="D45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4" t="s">
        <v>258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57"/>
      <c r="B2" s="57"/>
      <c r="C2" s="57"/>
      <c r="D2" s="57"/>
    </row>
    <row r="3" spans="1:11" s="20" customFormat="1" ht="12" customHeight="1">
      <c r="A3" s="125" t="s">
        <v>201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5"/>
      <c r="B4" s="80" t="s">
        <v>123</v>
      </c>
      <c r="C4" s="81" t="s">
        <v>124</v>
      </c>
      <c r="D4" s="69" t="s">
        <v>127</v>
      </c>
      <c r="E4" s="81" t="s">
        <v>124</v>
      </c>
      <c r="F4" s="69" t="s">
        <v>146</v>
      </c>
      <c r="G4" s="69" t="s">
        <v>123</v>
      </c>
      <c r="H4" s="81" t="s">
        <v>124</v>
      </c>
      <c r="I4" s="69" t="s">
        <v>127</v>
      </c>
      <c r="J4" s="81" t="s">
        <v>124</v>
      </c>
      <c r="K4" s="70" t="s">
        <v>146</v>
      </c>
    </row>
    <row r="5" spans="1:11" ht="12" customHeight="1">
      <c r="A5" s="125"/>
      <c r="B5" s="69" t="s">
        <v>3</v>
      </c>
      <c r="C5" s="69" t="s">
        <v>128</v>
      </c>
      <c r="D5" s="69" t="s">
        <v>3</v>
      </c>
      <c r="E5" s="69" t="s">
        <v>128</v>
      </c>
      <c r="F5" s="69" t="s">
        <v>129</v>
      </c>
      <c r="G5" s="69" t="s">
        <v>3</v>
      </c>
      <c r="H5" s="69" t="s">
        <v>128</v>
      </c>
      <c r="I5" s="69" t="s">
        <v>3</v>
      </c>
      <c r="J5" s="69" t="s">
        <v>128</v>
      </c>
      <c r="K5" s="70" t="s">
        <v>129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202</v>
      </c>
      <c r="B7" s="110">
        <v>44965</v>
      </c>
      <c r="C7" s="111">
        <v>4.4000000000000004</v>
      </c>
      <c r="D7" s="110">
        <v>154547</v>
      </c>
      <c r="E7" s="111">
        <v>0.9</v>
      </c>
      <c r="F7" s="103">
        <v>3.4</v>
      </c>
      <c r="G7" s="110">
        <v>399133</v>
      </c>
      <c r="H7" s="111">
        <v>9.4</v>
      </c>
      <c r="I7" s="110">
        <v>1384252</v>
      </c>
      <c r="J7" s="111">
        <v>6.4</v>
      </c>
      <c r="K7" s="103">
        <v>3.5</v>
      </c>
    </row>
    <row r="8" spans="1:11" ht="12" customHeight="1">
      <c r="A8" s="57" t="s">
        <v>203</v>
      </c>
      <c r="B8" s="110">
        <v>2150</v>
      </c>
      <c r="C8" s="111">
        <v>29.3</v>
      </c>
      <c r="D8" s="110">
        <v>15990</v>
      </c>
      <c r="E8" s="111">
        <v>7.4</v>
      </c>
      <c r="F8" s="103">
        <v>7.4</v>
      </c>
      <c r="G8" s="110">
        <v>21238</v>
      </c>
      <c r="H8" s="111">
        <v>2.2999999999999998</v>
      </c>
      <c r="I8" s="110">
        <v>142491</v>
      </c>
      <c r="J8" s="111">
        <v>0.2</v>
      </c>
      <c r="K8" s="103">
        <v>6.7</v>
      </c>
    </row>
    <row r="9" spans="1:11" ht="12" customHeight="1">
      <c r="A9" s="57" t="s">
        <v>204</v>
      </c>
      <c r="B9" s="110">
        <v>39395</v>
      </c>
      <c r="C9" s="111">
        <v>3.6</v>
      </c>
      <c r="D9" s="110">
        <v>149069</v>
      </c>
      <c r="E9" s="111">
        <v>5.4</v>
      </c>
      <c r="F9" s="103">
        <v>3.8</v>
      </c>
      <c r="G9" s="110">
        <v>426362</v>
      </c>
      <c r="H9" s="111">
        <v>3.2</v>
      </c>
      <c r="I9" s="110">
        <v>1507988</v>
      </c>
      <c r="J9" s="111">
        <v>0.8</v>
      </c>
      <c r="K9" s="103">
        <v>3.5</v>
      </c>
    </row>
    <row r="10" spans="1:11" ht="12" customHeight="1">
      <c r="A10" s="84" t="s">
        <v>205</v>
      </c>
      <c r="B10" s="110">
        <v>329542</v>
      </c>
      <c r="C10" s="111">
        <v>3.3</v>
      </c>
      <c r="D10" s="110">
        <v>818281</v>
      </c>
      <c r="E10" s="111">
        <v>4.0999999999999996</v>
      </c>
      <c r="F10" s="103">
        <v>2.5</v>
      </c>
      <c r="G10" s="110">
        <v>3381338</v>
      </c>
      <c r="H10" s="111">
        <v>1.4</v>
      </c>
      <c r="I10" s="110">
        <v>8461512</v>
      </c>
      <c r="J10" s="111">
        <v>2.7</v>
      </c>
      <c r="K10" s="103">
        <v>2.5</v>
      </c>
    </row>
    <row r="11" spans="1:11" ht="12" customHeight="1">
      <c r="A11" s="58" t="s">
        <v>57</v>
      </c>
      <c r="B11" s="110">
        <v>416052</v>
      </c>
      <c r="C11" s="111">
        <v>3.6</v>
      </c>
      <c r="D11" s="110">
        <v>1137887</v>
      </c>
      <c r="E11" s="111">
        <v>3.9</v>
      </c>
      <c r="F11" s="103">
        <v>2.7</v>
      </c>
      <c r="G11" s="110">
        <v>4228071</v>
      </c>
      <c r="H11" s="111">
        <v>2.2999999999999998</v>
      </c>
      <c r="I11" s="110">
        <v>11496243</v>
      </c>
      <c r="J11" s="111">
        <v>2.8</v>
      </c>
      <c r="K11" s="103">
        <v>2.7</v>
      </c>
    </row>
    <row r="12" spans="1:11" ht="67.5" customHeight="1">
      <c r="A12" s="108"/>
      <c r="E12" s="105"/>
      <c r="F12" s="105"/>
    </row>
    <row r="13" spans="1:11" ht="27" customHeight="1">
      <c r="A13" s="124" t="s">
        <v>259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25" t="s">
        <v>201</v>
      </c>
      <c r="B15" s="66" t="s">
        <v>241</v>
      </c>
      <c r="C15" s="66"/>
      <c r="D15" s="66"/>
      <c r="E15" s="66"/>
      <c r="F15" s="66"/>
      <c r="G15" s="70" t="s">
        <v>252</v>
      </c>
      <c r="H15" s="105"/>
    </row>
    <row r="16" spans="1:11" ht="45" customHeight="1">
      <c r="A16" s="125"/>
      <c r="B16" s="69" t="s">
        <v>168</v>
      </c>
      <c r="C16" s="69" t="s">
        <v>182</v>
      </c>
      <c r="D16" s="69" t="s">
        <v>170</v>
      </c>
      <c r="E16" s="69" t="s">
        <v>182</v>
      </c>
      <c r="F16" s="87" t="s">
        <v>171</v>
      </c>
      <c r="G16" s="86"/>
      <c r="H16" s="105"/>
    </row>
    <row r="17" spans="1:8" ht="12" customHeight="1">
      <c r="A17" s="125"/>
      <c r="B17" s="69" t="s">
        <v>3</v>
      </c>
      <c r="C17" s="69" t="s">
        <v>128</v>
      </c>
      <c r="D17" s="69" t="s">
        <v>3</v>
      </c>
      <c r="E17" s="87" t="s">
        <v>128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202</v>
      </c>
      <c r="B19" s="110">
        <v>113</v>
      </c>
      <c r="C19" s="103">
        <v>4.5999999999999996</v>
      </c>
      <c r="D19" s="110">
        <v>7934</v>
      </c>
      <c r="E19" s="103">
        <v>1.1000000000000001</v>
      </c>
      <c r="F19" s="103">
        <v>61.9</v>
      </c>
      <c r="G19" s="103">
        <v>56.7</v>
      </c>
    </row>
    <row r="20" spans="1:8" ht="12" customHeight="1">
      <c r="A20" s="57" t="s">
        <v>203</v>
      </c>
      <c r="B20" s="110">
        <v>10</v>
      </c>
      <c r="C20" s="103">
        <v>11.1</v>
      </c>
      <c r="D20" s="110">
        <v>763</v>
      </c>
      <c r="E20" s="103">
        <v>5</v>
      </c>
      <c r="F20" s="103">
        <v>67.599999999999994</v>
      </c>
      <c r="G20" s="103">
        <v>64.7</v>
      </c>
    </row>
    <row r="21" spans="1:8" ht="12" customHeight="1">
      <c r="A21" s="57" t="s">
        <v>204</v>
      </c>
      <c r="B21" s="110">
        <v>170</v>
      </c>
      <c r="C21" s="103">
        <v>-3.4</v>
      </c>
      <c r="D21" s="110">
        <v>9691</v>
      </c>
      <c r="E21" s="103">
        <v>-0.6</v>
      </c>
      <c r="F21" s="103">
        <v>46.2</v>
      </c>
      <c r="G21" s="103">
        <v>45.8</v>
      </c>
    </row>
    <row r="22" spans="1:8" ht="12" customHeight="1">
      <c r="A22" s="84" t="s">
        <v>205</v>
      </c>
      <c r="B22" s="110">
        <v>1277</v>
      </c>
      <c r="C22" s="103">
        <v>0.8</v>
      </c>
      <c r="D22" s="110">
        <v>63189</v>
      </c>
      <c r="E22" s="115">
        <v>0</v>
      </c>
      <c r="F22" s="103">
        <v>40.1</v>
      </c>
      <c r="G22" s="103">
        <v>40</v>
      </c>
    </row>
    <row r="23" spans="1:8" ht="12" customHeight="1">
      <c r="A23" s="58" t="s">
        <v>57</v>
      </c>
      <c r="B23" s="110">
        <v>1570</v>
      </c>
      <c r="C23" s="103">
        <v>0.6</v>
      </c>
      <c r="D23" s="110">
        <v>81577</v>
      </c>
      <c r="E23" s="103">
        <v>0.1</v>
      </c>
      <c r="F23" s="103">
        <v>43.2</v>
      </c>
      <c r="G23" s="103">
        <v>42.5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195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0.8867187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44</xdr:row>
                <xdr:rowOff>15240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13</v>
      </c>
      <c r="B20" s="21"/>
    </row>
    <row r="22" spans="1:2" ht="11.1" customHeight="1">
      <c r="A22" s="4"/>
      <c r="B22" s="23" t="s">
        <v>33</v>
      </c>
    </row>
    <row r="23" spans="1:2" ht="11.1" customHeight="1">
      <c r="A23" s="4"/>
      <c r="B23" s="45" t="s">
        <v>213</v>
      </c>
    </row>
    <row r="24" spans="1:2" ht="11.1" customHeight="1">
      <c r="A24" s="4"/>
    </row>
    <row r="25" spans="1:2" ht="11.1" customHeight="1">
      <c r="A25" s="4"/>
      <c r="B25" s="45" t="s">
        <v>111</v>
      </c>
    </row>
    <row r="26" spans="1:2" ht="11.1" customHeight="1">
      <c r="A26" s="4"/>
      <c r="B26" s="45" t="s">
        <v>215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38</v>
      </c>
      <c r="B33" s="25"/>
      <c r="C33" s="25"/>
      <c r="D33" s="28" t="s">
        <v>17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34</v>
      </c>
      <c r="C35" s="25"/>
      <c r="D35" s="29">
        <v>0</v>
      </c>
      <c r="E35" s="29" t="s">
        <v>101</v>
      </c>
    </row>
    <row r="36" spans="1:5" ht="10.95" customHeight="1">
      <c r="A36" s="25"/>
      <c r="B36" s="25" t="s">
        <v>105</v>
      </c>
      <c r="C36" s="25"/>
      <c r="D36" s="30"/>
      <c r="E36" s="29" t="s">
        <v>102</v>
      </c>
    </row>
    <row r="37" spans="1:5" ht="10.95" customHeight="1">
      <c r="A37" s="25"/>
      <c r="B37" s="25" t="s">
        <v>14</v>
      </c>
      <c r="C37" s="25"/>
      <c r="D37" s="30"/>
      <c r="E37" s="29" t="s">
        <v>32</v>
      </c>
    </row>
    <row r="38" spans="1:5" ht="10.95" customHeight="1">
      <c r="A38" s="25"/>
      <c r="B38" s="25" t="s">
        <v>15</v>
      </c>
      <c r="C38" s="25"/>
      <c r="D38" s="29" t="s">
        <v>1</v>
      </c>
      <c r="E38" s="29" t="s">
        <v>18</v>
      </c>
    </row>
    <row r="39" spans="1:5" ht="10.95" customHeight="1">
      <c r="A39" s="25"/>
      <c r="B39" s="25" t="s">
        <v>16</v>
      </c>
      <c r="C39" s="25"/>
      <c r="D39" s="29" t="s">
        <v>30</v>
      </c>
      <c r="E39" s="29" t="s">
        <v>24</v>
      </c>
    </row>
    <row r="40" spans="1:5" ht="10.95" customHeight="1">
      <c r="A40" s="25"/>
      <c r="B40" s="27"/>
      <c r="C40" s="26"/>
      <c r="D40" s="29" t="s">
        <v>36</v>
      </c>
      <c r="E40" s="29" t="s">
        <v>19</v>
      </c>
    </row>
    <row r="41" spans="1:5" ht="10.95" customHeight="1">
      <c r="A41" s="25"/>
      <c r="B41" s="25" t="s">
        <v>106</v>
      </c>
      <c r="C41" s="26"/>
      <c r="D41" s="29" t="s">
        <v>20</v>
      </c>
      <c r="E41" s="29" t="s">
        <v>21</v>
      </c>
    </row>
    <row r="42" spans="1:5" ht="10.95" customHeight="1">
      <c r="A42" s="25"/>
      <c r="B42" s="25" t="s">
        <v>107</v>
      </c>
      <c r="C42" s="26"/>
      <c r="D42" s="29" t="s">
        <v>2</v>
      </c>
      <c r="E42" s="29" t="s">
        <v>31</v>
      </c>
    </row>
    <row r="43" spans="1:5" ht="10.95" customHeight="1">
      <c r="A43" s="26"/>
      <c r="B43" s="31"/>
      <c r="C43" s="26"/>
      <c r="D43" s="30"/>
      <c r="E43" s="29" t="s">
        <v>39</v>
      </c>
    </row>
    <row r="44" spans="1:5" ht="10.95" customHeight="1">
      <c r="A44" s="26"/>
      <c r="B44" s="31"/>
      <c r="C44" s="26"/>
      <c r="D44" s="29" t="s">
        <v>5</v>
      </c>
      <c r="E44" s="29" t="s">
        <v>29</v>
      </c>
    </row>
    <row r="45" spans="1:5" ht="10.95" customHeight="1">
      <c r="A45" s="26"/>
      <c r="B45" s="31"/>
      <c r="C45" s="26"/>
      <c r="D45" s="29" t="s">
        <v>22</v>
      </c>
      <c r="E45" s="29" t="s">
        <v>23</v>
      </c>
    </row>
    <row r="46" spans="1:5" ht="10.95" customHeight="1">
      <c r="A46" s="26"/>
      <c r="B46" s="31"/>
      <c r="C46" s="26"/>
      <c r="D46" s="29" t="s">
        <v>25</v>
      </c>
      <c r="E46" s="29" t="s">
        <v>26</v>
      </c>
    </row>
    <row r="47" spans="1:5" ht="10.95" customHeight="1">
      <c r="A47" s="26"/>
      <c r="B47" s="31"/>
      <c r="C47" s="26"/>
      <c r="D47" s="29" t="s">
        <v>27</v>
      </c>
      <c r="E47" s="29" t="s">
        <v>28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100</v>
      </c>
      <c r="C50" s="26"/>
    </row>
    <row r="51" spans="1:5" ht="10.95" customHeight="1">
      <c r="A51" s="25"/>
      <c r="B51" s="32" t="s">
        <v>218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0" t="s">
        <v>108</v>
      </c>
      <c r="C54" s="120"/>
      <c r="D54" s="120"/>
    </row>
    <row r="55" spans="1:5" ht="18" customHeight="1">
      <c r="A55" s="26"/>
      <c r="B55" s="120"/>
      <c r="C55" s="120"/>
      <c r="D55" s="120"/>
    </row>
    <row r="56" spans="1:5" ht="10.95" customHeight="1">
      <c r="A56" s="26"/>
      <c r="B56" s="35" t="s">
        <v>109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1" t="s">
        <v>35</v>
      </c>
      <c r="B1" s="121"/>
      <c r="C1" s="15"/>
      <c r="D1" s="122" t="s">
        <v>99</v>
      </c>
      <c r="E1"/>
      <c r="F1"/>
      <c r="G1"/>
      <c r="H1"/>
    </row>
    <row r="2" spans="1:8" ht="20.55" customHeight="1">
      <c r="C2" s="1" t="s">
        <v>10</v>
      </c>
      <c r="D2" s="123"/>
      <c r="E2"/>
      <c r="F2"/>
      <c r="G2"/>
      <c r="H2"/>
    </row>
    <row r="3" spans="1:8" ht="11.55" customHeight="1">
      <c r="B3" s="17" t="s">
        <v>208</v>
      </c>
      <c r="D3" s="123"/>
      <c r="E3"/>
      <c r="F3"/>
      <c r="G3"/>
      <c r="H3"/>
    </row>
    <row r="4" spans="1:8" ht="12" customHeight="1">
      <c r="B4" s="17" t="s">
        <v>209</v>
      </c>
      <c r="C4"/>
      <c r="D4" s="123"/>
      <c r="E4"/>
      <c r="F4"/>
      <c r="G4"/>
      <c r="H4"/>
    </row>
    <row r="5" spans="1:8" ht="11.55" customHeight="1">
      <c r="C5" s="46"/>
      <c r="D5" s="123"/>
      <c r="E5"/>
      <c r="F5"/>
      <c r="G5"/>
      <c r="H5"/>
    </row>
    <row r="6" spans="1:8" ht="11.55" customHeight="1">
      <c r="B6" s="10" t="s">
        <v>11</v>
      </c>
      <c r="C6" s="46"/>
      <c r="D6" s="123"/>
      <c r="E6"/>
      <c r="F6"/>
      <c r="G6"/>
      <c r="H6"/>
    </row>
    <row r="7" spans="1:8" ht="12" customHeight="1">
      <c r="A7" s="47">
        <v>1</v>
      </c>
      <c r="B7" s="48" t="s">
        <v>216</v>
      </c>
      <c r="C7" s="47">
        <v>5</v>
      </c>
      <c r="D7" s="123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217</v>
      </c>
      <c r="C9" s="16"/>
      <c r="E9"/>
      <c r="F9"/>
      <c r="G9"/>
      <c r="H9"/>
    </row>
    <row r="10" spans="1:8" ht="12" customHeight="1">
      <c r="A10" s="33"/>
      <c r="B10" s="48" t="s">
        <v>112</v>
      </c>
      <c r="C10" s="47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12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113</v>
      </c>
      <c r="C14" s="46"/>
      <c r="E14"/>
      <c r="F14"/>
      <c r="G14"/>
      <c r="H14"/>
    </row>
    <row r="15" spans="1:8" ht="11.55" customHeight="1">
      <c r="A15" s="33"/>
      <c r="B15" s="48" t="s">
        <v>238</v>
      </c>
      <c r="C15" s="47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113</v>
      </c>
      <c r="C17" s="46"/>
      <c r="E17"/>
      <c r="F17"/>
      <c r="G17"/>
      <c r="H17"/>
    </row>
    <row r="18" spans="1:8" ht="11.55" customHeight="1">
      <c r="A18" s="33"/>
      <c r="B18" s="48" t="s">
        <v>244</v>
      </c>
      <c r="C18" s="17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114</v>
      </c>
      <c r="C20" s="46"/>
      <c r="E20"/>
      <c r="F20"/>
      <c r="G20"/>
      <c r="H20"/>
    </row>
    <row r="21" spans="1:8" ht="11.55" customHeight="1">
      <c r="A21" s="33"/>
      <c r="B21" s="48" t="s">
        <v>239</v>
      </c>
      <c r="C21" s="17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115</v>
      </c>
      <c r="C23" s="46"/>
      <c r="E23"/>
      <c r="F23"/>
      <c r="G23"/>
      <c r="H23"/>
    </row>
    <row r="24" spans="1:8" ht="11.55" customHeight="1">
      <c r="A24" s="33"/>
      <c r="B24" s="48" t="s">
        <v>246</v>
      </c>
      <c r="C24" s="17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116</v>
      </c>
      <c r="C26" s="53"/>
      <c r="E26"/>
      <c r="F26"/>
      <c r="G26"/>
      <c r="H26"/>
    </row>
    <row r="27" spans="1:8" ht="12.45" customHeight="1">
      <c r="A27" s="47"/>
      <c r="B27" s="17" t="s">
        <v>248</v>
      </c>
      <c r="C27" s="53"/>
      <c r="E27"/>
      <c r="F27"/>
      <c r="G27"/>
      <c r="H27"/>
    </row>
    <row r="28" spans="1:8" ht="11.55" customHeight="1">
      <c r="A28" s="54"/>
      <c r="B28" s="48" t="s">
        <v>117</v>
      </c>
      <c r="C28" s="17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118</v>
      </c>
      <c r="C30" s="46"/>
      <c r="E30"/>
      <c r="F30"/>
      <c r="G30"/>
      <c r="H30"/>
    </row>
    <row r="31" spans="1:8" ht="11.55" customHeight="1">
      <c r="A31" s="33"/>
      <c r="B31" s="48" t="s">
        <v>250</v>
      </c>
      <c r="C31" s="17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2">
        <v>7</v>
      </c>
      <c r="B33" s="17" t="s">
        <v>119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253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120</v>
      </c>
      <c r="C35" s="112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119</v>
      </c>
      <c r="C37" s="46"/>
      <c r="E37"/>
      <c r="F37"/>
      <c r="G37"/>
      <c r="H37"/>
    </row>
    <row r="38" spans="1:8" ht="11.55" customHeight="1">
      <c r="A38" s="33"/>
      <c r="B38" s="17" t="s">
        <v>255</v>
      </c>
      <c r="C38" s="16"/>
      <c r="E38"/>
      <c r="F38"/>
      <c r="G38"/>
      <c r="H38"/>
    </row>
    <row r="39" spans="1:8" ht="11.55" customHeight="1">
      <c r="A39" s="33"/>
      <c r="B39" s="48" t="s">
        <v>117</v>
      </c>
      <c r="C39" s="17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121</v>
      </c>
      <c r="C41" s="46"/>
      <c r="E41"/>
      <c r="F41"/>
      <c r="G41"/>
      <c r="H41"/>
    </row>
    <row r="42" spans="1:8" ht="11.55" customHeight="1">
      <c r="A42" s="33"/>
      <c r="B42" s="48" t="s">
        <v>257</v>
      </c>
      <c r="C42" s="17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118</v>
      </c>
      <c r="C44" s="46"/>
      <c r="E44"/>
      <c r="F44"/>
      <c r="G44"/>
      <c r="H44"/>
    </row>
    <row r="45" spans="1:8" ht="11.55" customHeight="1">
      <c r="A45" s="33"/>
      <c r="B45" s="48" t="s">
        <v>257</v>
      </c>
      <c r="C45" s="17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45" max="3" man="1"/>
  </row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4" t="s">
        <v>216</v>
      </c>
      <c r="B2" s="124"/>
      <c r="C2" s="124"/>
      <c r="D2" s="124"/>
      <c r="E2" s="124"/>
      <c r="F2" s="124"/>
      <c r="G2" s="124"/>
      <c r="M2" s="38" t="s">
        <v>232</v>
      </c>
      <c r="N2" s="34"/>
      <c r="O2" s="34" t="s">
        <v>207</v>
      </c>
    </row>
    <row r="3" spans="1:15" ht="13.05" customHeight="1">
      <c r="M3" s="34" t="s">
        <v>222</v>
      </c>
      <c r="N3" s="39" t="s">
        <v>223</v>
      </c>
      <c r="O3" s="39" t="s">
        <v>0</v>
      </c>
    </row>
    <row r="4" spans="1:15" ht="12.45" customHeight="1">
      <c r="M4" s="43" t="s">
        <v>224</v>
      </c>
      <c r="N4" s="34">
        <v>2014</v>
      </c>
      <c r="O4" s="63">
        <v>501099</v>
      </c>
    </row>
    <row r="5" spans="1:15" ht="12.45" customHeight="1">
      <c r="M5" s="43" t="s">
        <v>225</v>
      </c>
      <c r="N5" s="34">
        <v>2014</v>
      </c>
      <c r="O5" s="34">
        <v>546379</v>
      </c>
    </row>
    <row r="6" spans="1:15" ht="12.45" customHeight="1">
      <c r="M6" s="43" t="s">
        <v>226</v>
      </c>
      <c r="N6" s="34">
        <v>2014</v>
      </c>
      <c r="O6" s="34">
        <v>665767</v>
      </c>
    </row>
    <row r="7" spans="1:15" ht="12.45" customHeight="1">
      <c r="M7" s="43" t="s">
        <v>227</v>
      </c>
      <c r="N7" s="34">
        <v>2014</v>
      </c>
      <c r="O7" s="34">
        <v>903324</v>
      </c>
    </row>
    <row r="8" spans="1:15" ht="12.45" customHeight="1">
      <c r="M8" s="43" t="s">
        <v>226</v>
      </c>
      <c r="N8" s="34">
        <v>2014</v>
      </c>
      <c r="O8" s="34">
        <v>1211716</v>
      </c>
    </row>
    <row r="9" spans="1:15" ht="12.45" customHeight="1">
      <c r="M9" s="43" t="s">
        <v>224</v>
      </c>
      <c r="N9" s="34">
        <v>2014</v>
      </c>
      <c r="O9" s="34">
        <v>1343466</v>
      </c>
    </row>
    <row r="10" spans="1:15" ht="12.45" customHeight="1">
      <c r="M10" s="43" t="s">
        <v>224</v>
      </c>
      <c r="N10" s="34">
        <v>2014</v>
      </c>
      <c r="O10" s="34">
        <v>1522341</v>
      </c>
    </row>
    <row r="11" spans="1:15" ht="12.45" customHeight="1">
      <c r="M11" s="43" t="s">
        <v>227</v>
      </c>
      <c r="N11" s="34">
        <v>2014</v>
      </c>
      <c r="O11" s="34">
        <v>1717634</v>
      </c>
    </row>
    <row r="12" spans="1:15" ht="12.45" customHeight="1">
      <c r="M12" s="43" t="s">
        <v>228</v>
      </c>
      <c r="N12" s="34">
        <v>2014</v>
      </c>
      <c r="O12" s="34">
        <v>1172346</v>
      </c>
    </row>
    <row r="13" spans="1:15" ht="12.45" customHeight="1">
      <c r="M13" s="43" t="s">
        <v>229</v>
      </c>
      <c r="N13" s="34">
        <v>2014</v>
      </c>
      <c r="O13" s="34">
        <v>1056459</v>
      </c>
    </row>
    <row r="14" spans="1:15" ht="12.45" customHeight="1">
      <c r="M14" s="43" t="s">
        <v>230</v>
      </c>
      <c r="N14" s="34">
        <v>2014</v>
      </c>
      <c r="O14" s="63">
        <v>691692</v>
      </c>
    </row>
    <row r="15" spans="1:15" ht="13.05" customHeight="1" thickBot="1">
      <c r="M15" s="60" t="s">
        <v>231</v>
      </c>
      <c r="N15" s="34">
        <v>2014</v>
      </c>
      <c r="O15" s="63">
        <v>603446</v>
      </c>
    </row>
    <row r="16" spans="1:15" ht="12.45" customHeight="1">
      <c r="M16" s="40" t="s">
        <v>224</v>
      </c>
      <c r="N16" s="34">
        <v>2015</v>
      </c>
      <c r="O16" s="63">
        <v>520243</v>
      </c>
    </row>
    <row r="17" spans="1:15" ht="12.45" customHeight="1">
      <c r="M17" s="41" t="s">
        <v>225</v>
      </c>
      <c r="N17" s="34">
        <v>2015</v>
      </c>
      <c r="O17" s="63">
        <v>560017</v>
      </c>
    </row>
    <row r="18" spans="1:15" ht="12.45" customHeight="1">
      <c r="M18" s="41" t="s">
        <v>226</v>
      </c>
      <c r="N18" s="34">
        <v>2015</v>
      </c>
      <c r="O18" s="63">
        <v>702879</v>
      </c>
    </row>
    <row r="19" spans="1:15" ht="12.45" customHeight="1">
      <c r="M19" s="41" t="s">
        <v>227</v>
      </c>
      <c r="N19" s="34">
        <v>2015</v>
      </c>
      <c r="O19" s="63">
        <v>914938</v>
      </c>
    </row>
    <row r="20" spans="1:15" ht="12.45" customHeight="1">
      <c r="M20" s="41" t="s">
        <v>226</v>
      </c>
      <c r="N20" s="34">
        <v>2015</v>
      </c>
      <c r="O20" s="63">
        <v>1379208</v>
      </c>
    </row>
    <row r="21" spans="1:15" ht="12.45" customHeight="1">
      <c r="M21" s="41" t="s">
        <v>224</v>
      </c>
      <c r="N21" s="34">
        <v>2015</v>
      </c>
      <c r="O21" s="63">
        <v>1306356</v>
      </c>
    </row>
    <row r="22" spans="1:15" ht="12.45" customHeight="1">
      <c r="M22" s="41" t="s">
        <v>224</v>
      </c>
      <c r="N22" s="34">
        <v>2015</v>
      </c>
      <c r="O22" s="63">
        <v>1680135</v>
      </c>
    </row>
    <row r="23" spans="1:15" ht="12.45" customHeight="1">
      <c r="M23" s="41" t="s">
        <v>227</v>
      </c>
      <c r="N23" s="34">
        <v>2015</v>
      </c>
      <c r="O23" s="63">
        <v>1790730</v>
      </c>
    </row>
    <row r="24" spans="1:15" ht="12.45" customHeight="1">
      <c r="M24" s="41" t="s">
        <v>228</v>
      </c>
      <c r="N24" s="34">
        <v>2015</v>
      </c>
      <c r="O24" s="63">
        <v>1228818</v>
      </c>
    </row>
    <row r="25" spans="1:15" ht="12.45" customHeight="1">
      <c r="M25" s="41" t="s">
        <v>229</v>
      </c>
      <c r="N25" s="34">
        <v>2015</v>
      </c>
      <c r="O25" s="63">
        <v>1095294</v>
      </c>
    </row>
    <row r="26" spans="1:15" ht="12.45" customHeight="1">
      <c r="M26" s="41" t="s">
        <v>230</v>
      </c>
      <c r="N26" s="34">
        <v>2015</v>
      </c>
      <c r="O26" s="63">
        <v>707527</v>
      </c>
    </row>
    <row r="27" spans="1:15" ht="13.05" customHeight="1" thickBot="1">
      <c r="M27" s="42" t="s">
        <v>231</v>
      </c>
      <c r="N27" s="34">
        <v>2015</v>
      </c>
      <c r="O27" s="63">
        <v>632802</v>
      </c>
    </row>
    <row r="28" spans="1:15" ht="26.25" customHeight="1">
      <c r="A28" s="124" t="s">
        <v>220</v>
      </c>
      <c r="B28" s="124"/>
      <c r="C28" s="124"/>
      <c r="D28" s="124"/>
      <c r="E28" s="124"/>
      <c r="F28" s="124"/>
      <c r="G28" s="124"/>
      <c r="M28" s="43" t="s">
        <v>224</v>
      </c>
      <c r="N28" s="34">
        <v>2016</v>
      </c>
      <c r="O28" s="63">
        <v>549949</v>
      </c>
    </row>
    <row r="29" spans="1:15" ht="12.75" customHeight="1">
      <c r="M29" s="43" t="s">
        <v>225</v>
      </c>
      <c r="N29" s="34">
        <v>2016</v>
      </c>
      <c r="O29" s="34">
        <v>622906</v>
      </c>
    </row>
    <row r="30" spans="1:15" ht="12.75" customHeight="1">
      <c r="M30" s="43" t="s">
        <v>226</v>
      </c>
      <c r="N30" s="34">
        <v>2016</v>
      </c>
      <c r="O30" s="34">
        <v>833242</v>
      </c>
    </row>
    <row r="31" spans="1:15" ht="12.45" customHeight="1">
      <c r="M31" s="43" t="s">
        <v>227</v>
      </c>
      <c r="N31" s="34">
        <v>2016</v>
      </c>
      <c r="O31" s="34">
        <v>886323</v>
      </c>
    </row>
    <row r="32" spans="1:15" ht="12.45" customHeight="1">
      <c r="M32" s="43" t="s">
        <v>226</v>
      </c>
      <c r="N32" s="34">
        <v>2016</v>
      </c>
      <c r="O32" s="34">
        <v>1365234</v>
      </c>
    </row>
    <row r="33" spans="13:15" ht="12.45" customHeight="1">
      <c r="M33" s="43" t="s">
        <v>224</v>
      </c>
      <c r="N33" s="34">
        <v>2016</v>
      </c>
      <c r="O33" s="34">
        <v>1339372</v>
      </c>
    </row>
    <row r="34" spans="13:15" ht="12.45" customHeight="1">
      <c r="M34" s="43" t="s">
        <v>224</v>
      </c>
      <c r="N34" s="34">
        <v>2016</v>
      </c>
      <c r="O34" s="34">
        <v>1754775</v>
      </c>
    </row>
    <row r="35" spans="13:15" ht="12.45" customHeight="1">
      <c r="M35" s="43" t="s">
        <v>227</v>
      </c>
      <c r="N35" s="34">
        <v>2016</v>
      </c>
      <c r="O35" s="34">
        <v>1702569</v>
      </c>
    </row>
    <row r="36" spans="13:15" ht="12.45" customHeight="1">
      <c r="M36" s="43" t="s">
        <v>228</v>
      </c>
      <c r="N36" s="34">
        <v>2016</v>
      </c>
      <c r="O36" s="34">
        <v>1303986</v>
      </c>
    </row>
    <row r="37" spans="13:15" ht="12.45" customHeight="1">
      <c r="M37" s="43" t="s">
        <v>229</v>
      </c>
      <c r="N37" s="34">
        <v>2016</v>
      </c>
      <c r="O37" s="34">
        <v>1137887</v>
      </c>
    </row>
    <row r="38" spans="13:15" ht="12.45" customHeight="1">
      <c r="M38" s="43" t="s">
        <v>230</v>
      </c>
      <c r="N38" s="34" t="s">
        <v>222</v>
      </c>
      <c r="O38" s="34" t="s">
        <v>222</v>
      </c>
    </row>
    <row r="39" spans="13:15" ht="12.45" customHeight="1">
      <c r="M39" s="44" t="s">
        <v>231</v>
      </c>
      <c r="N39" s="34" t="s">
        <v>222</v>
      </c>
      <c r="O39" s="34" t="s">
        <v>222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233</v>
      </c>
      <c r="N61" s="34"/>
      <c r="O61" s="34" t="s">
        <v>234</v>
      </c>
      <c r="P61" s="34" t="s">
        <v>222</v>
      </c>
      <c r="Q61" s="34" t="s">
        <v>222</v>
      </c>
      <c r="R61" s="34" t="s">
        <v>222</v>
      </c>
    </row>
    <row r="62" spans="13:18" ht="39" customHeight="1">
      <c r="M62" s="34" t="s">
        <v>222</v>
      </c>
      <c r="N62" s="62" t="s">
        <v>223</v>
      </c>
      <c r="O62" s="61" t="s">
        <v>235</v>
      </c>
      <c r="P62" s="61" t="s">
        <v>143</v>
      </c>
      <c r="Q62" s="61" t="s">
        <v>236</v>
      </c>
      <c r="R62" s="61" t="s">
        <v>237</v>
      </c>
    </row>
    <row r="63" spans="13:18" ht="12.45" customHeight="1">
      <c r="M63" s="43" t="s">
        <v>224</v>
      </c>
      <c r="N63" s="59">
        <v>2014</v>
      </c>
      <c r="O63" s="59">
        <v>44377</v>
      </c>
      <c r="P63" s="59">
        <v>6836</v>
      </c>
      <c r="Q63" s="59">
        <v>20959</v>
      </c>
      <c r="R63" s="59">
        <v>4496</v>
      </c>
    </row>
    <row r="64" spans="13:18" ht="12.45" customHeight="1">
      <c r="M64" s="43" t="s">
        <v>225</v>
      </c>
      <c r="N64" s="59">
        <v>2014</v>
      </c>
      <c r="O64" s="59">
        <v>44024</v>
      </c>
      <c r="P64" s="59">
        <v>6992</v>
      </c>
      <c r="Q64" s="59">
        <v>22660</v>
      </c>
      <c r="R64" s="59">
        <v>4518</v>
      </c>
    </row>
    <row r="65" spans="13:18" ht="12.45" customHeight="1">
      <c r="M65" s="43" t="s">
        <v>226</v>
      </c>
      <c r="N65" s="59">
        <v>2014</v>
      </c>
      <c r="O65" s="59">
        <v>44853</v>
      </c>
      <c r="P65" s="59">
        <v>8152</v>
      </c>
      <c r="Q65" s="59">
        <v>24278</v>
      </c>
      <c r="R65" s="59">
        <v>4505</v>
      </c>
    </row>
    <row r="66" spans="13:18" ht="12.45" customHeight="1">
      <c r="M66" s="43" t="s">
        <v>227</v>
      </c>
      <c r="N66" s="59">
        <v>2014</v>
      </c>
      <c r="O66" s="59">
        <v>45872</v>
      </c>
      <c r="P66" s="59">
        <v>31460</v>
      </c>
      <c r="Q66" s="59">
        <v>28954</v>
      </c>
      <c r="R66" s="59">
        <v>4482</v>
      </c>
    </row>
    <row r="67" spans="13:18" ht="12.45" customHeight="1">
      <c r="M67" s="43" t="s">
        <v>226</v>
      </c>
      <c r="N67" s="59">
        <v>2014</v>
      </c>
      <c r="O67" s="59">
        <v>46414</v>
      </c>
      <c r="P67" s="59">
        <v>39160</v>
      </c>
      <c r="Q67" s="59">
        <v>32199</v>
      </c>
      <c r="R67" s="59">
        <v>4487</v>
      </c>
    </row>
    <row r="68" spans="13:18" ht="12.45" customHeight="1">
      <c r="M68" s="43" t="s">
        <v>224</v>
      </c>
      <c r="N68" s="59">
        <v>2014</v>
      </c>
      <c r="O68" s="59">
        <v>46557</v>
      </c>
      <c r="P68" s="59">
        <v>40324</v>
      </c>
      <c r="Q68" s="59">
        <v>33194</v>
      </c>
      <c r="R68" s="59">
        <v>4542</v>
      </c>
    </row>
    <row r="69" spans="13:18" ht="12.45" customHeight="1">
      <c r="M69" s="43" t="s">
        <v>224</v>
      </c>
      <c r="N69" s="59">
        <v>2014</v>
      </c>
      <c r="O69" s="59">
        <v>46432</v>
      </c>
      <c r="P69" s="59">
        <v>40540</v>
      </c>
      <c r="Q69" s="59">
        <v>33268</v>
      </c>
      <c r="R69" s="59">
        <v>4557</v>
      </c>
    </row>
    <row r="70" spans="13:18" ht="12.45" customHeight="1">
      <c r="M70" s="43" t="s">
        <v>227</v>
      </c>
      <c r="N70" s="59">
        <v>2014</v>
      </c>
      <c r="O70" s="59">
        <v>46243</v>
      </c>
      <c r="P70" s="59">
        <v>39632</v>
      </c>
      <c r="Q70" s="59">
        <v>33332</v>
      </c>
      <c r="R70" s="59">
        <v>4497</v>
      </c>
    </row>
    <row r="71" spans="13:18" ht="12.45" customHeight="1">
      <c r="M71" s="43" t="s">
        <v>228</v>
      </c>
      <c r="N71" s="59">
        <v>2014</v>
      </c>
      <c r="O71" s="59">
        <v>46544</v>
      </c>
      <c r="P71" s="59">
        <v>39028</v>
      </c>
      <c r="Q71" s="59">
        <v>32125</v>
      </c>
      <c r="R71" s="59">
        <v>4497</v>
      </c>
    </row>
    <row r="72" spans="13:18" ht="12.45" customHeight="1">
      <c r="M72" s="43" t="s">
        <v>229</v>
      </c>
      <c r="N72" s="59">
        <v>2014</v>
      </c>
      <c r="O72" s="59">
        <v>46445</v>
      </c>
      <c r="P72" s="59">
        <v>33304</v>
      </c>
      <c r="Q72" s="59">
        <v>30920</v>
      </c>
      <c r="R72" s="59">
        <v>4560</v>
      </c>
    </row>
    <row r="73" spans="13:18" ht="12.45" customHeight="1">
      <c r="M73" s="43" t="s">
        <v>230</v>
      </c>
      <c r="N73" s="59">
        <v>2014</v>
      </c>
      <c r="O73" s="59">
        <v>45122</v>
      </c>
      <c r="P73" s="59">
        <v>9396</v>
      </c>
      <c r="Q73" s="59">
        <v>25689</v>
      </c>
      <c r="R73" s="59">
        <v>4560</v>
      </c>
    </row>
    <row r="74" spans="13:18" ht="13.05" customHeight="1" thickBot="1">
      <c r="M74" s="60" t="s">
        <v>231</v>
      </c>
      <c r="N74" s="59">
        <v>2014</v>
      </c>
      <c r="O74" s="59">
        <v>45118</v>
      </c>
      <c r="P74" s="59">
        <v>6204</v>
      </c>
      <c r="Q74" s="59">
        <v>24054</v>
      </c>
      <c r="R74" s="59">
        <v>4542</v>
      </c>
    </row>
    <row r="75" spans="13:18" ht="12.45" customHeight="1">
      <c r="M75" s="40" t="s">
        <v>224</v>
      </c>
      <c r="N75" s="59">
        <v>2015</v>
      </c>
      <c r="O75" s="59">
        <v>43742</v>
      </c>
      <c r="P75" s="59">
        <v>5356</v>
      </c>
      <c r="Q75" s="59">
        <v>21558</v>
      </c>
      <c r="R75" s="59">
        <v>4541</v>
      </c>
    </row>
    <row r="76" spans="13:18" ht="12.45" customHeight="1">
      <c r="M76" s="41" t="s">
        <v>225</v>
      </c>
      <c r="N76" s="59">
        <v>2015</v>
      </c>
      <c r="O76" s="59">
        <v>43179</v>
      </c>
      <c r="P76" s="59">
        <v>4064</v>
      </c>
      <c r="Q76" s="59">
        <v>22065</v>
      </c>
      <c r="R76" s="59">
        <v>4541</v>
      </c>
    </row>
    <row r="77" spans="13:18" ht="12.45" customHeight="1">
      <c r="M77" s="41" t="s">
        <v>226</v>
      </c>
      <c r="N77" s="59">
        <v>2015</v>
      </c>
      <c r="O77" s="59">
        <v>44906</v>
      </c>
      <c r="P77" s="59">
        <v>8476</v>
      </c>
      <c r="Q77" s="59">
        <v>24936</v>
      </c>
      <c r="R77" s="59">
        <v>4591</v>
      </c>
    </row>
    <row r="78" spans="13:18" ht="12.45" customHeight="1">
      <c r="M78" s="41" t="s">
        <v>227</v>
      </c>
      <c r="N78" s="59">
        <v>2015</v>
      </c>
      <c r="O78" s="59">
        <v>46727</v>
      </c>
      <c r="P78" s="59">
        <v>34360</v>
      </c>
      <c r="Q78" s="59">
        <v>29887</v>
      </c>
      <c r="R78" s="59">
        <v>4591</v>
      </c>
    </row>
    <row r="79" spans="13:18" ht="12.45" customHeight="1">
      <c r="M79" s="41" t="s">
        <v>226</v>
      </c>
      <c r="N79" s="59">
        <v>2015</v>
      </c>
      <c r="O79" s="59">
        <v>47063</v>
      </c>
      <c r="P79" s="59">
        <v>39936</v>
      </c>
      <c r="Q79" s="59">
        <v>32558</v>
      </c>
      <c r="R79" s="59">
        <v>4591</v>
      </c>
    </row>
    <row r="80" spans="13:18" ht="12.45" customHeight="1">
      <c r="M80" s="41" t="s">
        <v>224</v>
      </c>
      <c r="N80" s="59">
        <v>2015</v>
      </c>
      <c r="O80" s="59">
        <v>47164</v>
      </c>
      <c r="P80" s="59">
        <v>39128</v>
      </c>
      <c r="Q80" s="59">
        <v>32898</v>
      </c>
      <c r="R80" s="59">
        <v>4591</v>
      </c>
    </row>
    <row r="81" spans="13:18" ht="12.45" customHeight="1">
      <c r="M81" s="41" t="s">
        <v>224</v>
      </c>
      <c r="N81" s="59">
        <v>2015</v>
      </c>
      <c r="O81" s="59">
        <v>47034</v>
      </c>
      <c r="P81" s="59">
        <v>40468</v>
      </c>
      <c r="Q81" s="59">
        <v>33121</v>
      </c>
      <c r="R81" s="59">
        <v>4580</v>
      </c>
    </row>
    <row r="82" spans="13:18" ht="12.45" customHeight="1">
      <c r="M82" s="41" t="s">
        <v>227</v>
      </c>
      <c r="N82" s="59">
        <v>2015</v>
      </c>
      <c r="O82" s="59">
        <v>46942</v>
      </c>
      <c r="P82" s="59">
        <v>39692</v>
      </c>
      <c r="Q82" s="59">
        <v>33151</v>
      </c>
      <c r="R82" s="59">
        <v>4580</v>
      </c>
    </row>
    <row r="83" spans="13:18" ht="12.45" customHeight="1">
      <c r="M83" s="41" t="s">
        <v>228</v>
      </c>
      <c r="N83" s="59">
        <v>2015</v>
      </c>
      <c r="O83" s="59">
        <v>46579</v>
      </c>
      <c r="P83" s="59">
        <v>38412</v>
      </c>
      <c r="Q83" s="59">
        <v>32850</v>
      </c>
      <c r="R83" s="59">
        <v>4592</v>
      </c>
    </row>
    <row r="84" spans="13:18" ht="12.45" customHeight="1">
      <c r="M84" s="41" t="s">
        <v>229</v>
      </c>
      <c r="N84" s="59">
        <v>2015</v>
      </c>
      <c r="O84" s="59">
        <v>46381</v>
      </c>
      <c r="P84" s="59">
        <v>31092</v>
      </c>
      <c r="Q84" s="59">
        <v>30110</v>
      </c>
      <c r="R84" s="59">
        <v>4586</v>
      </c>
    </row>
    <row r="85" spans="13:18" ht="12.45" customHeight="1">
      <c r="M85" s="41" t="s">
        <v>230</v>
      </c>
      <c r="N85" s="59">
        <v>2015</v>
      </c>
      <c r="O85" s="59">
        <v>45327</v>
      </c>
      <c r="P85" s="59">
        <v>10480</v>
      </c>
      <c r="Q85" s="59">
        <v>25978</v>
      </c>
      <c r="R85" s="59">
        <v>4594</v>
      </c>
    </row>
    <row r="86" spans="13:18" ht="13.05" customHeight="1" thickBot="1">
      <c r="M86" s="42" t="s">
        <v>231</v>
      </c>
      <c r="N86" s="59">
        <v>2015</v>
      </c>
      <c r="O86" s="59">
        <v>44875</v>
      </c>
      <c r="P86" s="59">
        <v>10000</v>
      </c>
      <c r="Q86" s="59">
        <v>25055</v>
      </c>
      <c r="R86" s="59">
        <v>4583</v>
      </c>
    </row>
    <row r="87" spans="13:18" ht="12.45" customHeight="1">
      <c r="M87" s="43" t="s">
        <v>224</v>
      </c>
      <c r="N87" s="59">
        <v>2016</v>
      </c>
      <c r="O87" s="59">
        <v>43943</v>
      </c>
      <c r="P87" s="59">
        <v>9584</v>
      </c>
      <c r="Q87" s="59">
        <v>23825</v>
      </c>
      <c r="R87" s="59">
        <v>4605</v>
      </c>
    </row>
    <row r="88" spans="13:18" ht="12.45" customHeight="1">
      <c r="M88" s="43" t="s">
        <v>225</v>
      </c>
      <c r="N88" s="59">
        <v>2016</v>
      </c>
      <c r="O88" s="59">
        <v>43783</v>
      </c>
      <c r="P88" s="59">
        <v>9368</v>
      </c>
      <c r="Q88" s="59">
        <v>23489</v>
      </c>
      <c r="R88" s="59">
        <v>4623</v>
      </c>
    </row>
    <row r="89" spans="13:18" ht="12.45" customHeight="1">
      <c r="M89" s="43" t="s">
        <v>226</v>
      </c>
      <c r="N89" s="59">
        <v>2016</v>
      </c>
      <c r="O89" s="59">
        <v>44898</v>
      </c>
      <c r="P89" s="59">
        <v>12800</v>
      </c>
      <c r="Q89" s="59">
        <v>26713</v>
      </c>
      <c r="R89" s="59">
        <v>4640</v>
      </c>
    </row>
    <row r="90" spans="13:18" ht="12.45" customHeight="1">
      <c r="M90" s="43" t="s">
        <v>227</v>
      </c>
      <c r="N90" s="59">
        <v>2016</v>
      </c>
      <c r="O90" s="34">
        <v>45941</v>
      </c>
      <c r="P90" s="34">
        <v>36092</v>
      </c>
      <c r="Q90" s="34">
        <v>30334</v>
      </c>
      <c r="R90" s="34">
        <v>4650</v>
      </c>
    </row>
    <row r="91" spans="13:18" ht="12.45" customHeight="1">
      <c r="M91" s="43" t="s">
        <v>226</v>
      </c>
      <c r="N91" s="59">
        <v>2016</v>
      </c>
      <c r="O91" s="34">
        <v>46658</v>
      </c>
      <c r="P91" s="34">
        <v>39572</v>
      </c>
      <c r="Q91" s="34">
        <v>32489</v>
      </c>
      <c r="R91" s="34">
        <v>4657</v>
      </c>
    </row>
    <row r="92" spans="13:18" ht="12.45" customHeight="1">
      <c r="M92" s="43" t="s">
        <v>224</v>
      </c>
      <c r="N92" s="59">
        <v>2016</v>
      </c>
      <c r="O92" s="34">
        <v>46592</v>
      </c>
      <c r="P92" s="34">
        <v>40492</v>
      </c>
      <c r="Q92" s="34">
        <v>32990</v>
      </c>
      <c r="R92" s="34">
        <v>4670</v>
      </c>
    </row>
    <row r="93" spans="13:18" ht="12.45" customHeight="1">
      <c r="M93" s="43" t="s">
        <v>224</v>
      </c>
      <c r="N93" s="59">
        <v>2016</v>
      </c>
      <c r="O93" s="34">
        <v>46665</v>
      </c>
      <c r="P93" s="34">
        <v>40672</v>
      </c>
      <c r="Q93" s="34">
        <v>33246</v>
      </c>
      <c r="R93" s="34">
        <v>4670</v>
      </c>
    </row>
    <row r="94" spans="13:18" ht="12.45" customHeight="1">
      <c r="M94" s="43" t="s">
        <v>227</v>
      </c>
      <c r="N94" s="59">
        <v>2016</v>
      </c>
      <c r="O94" s="34">
        <v>46566</v>
      </c>
      <c r="P94" s="34">
        <v>40920</v>
      </c>
      <c r="Q94" s="34">
        <v>33155</v>
      </c>
      <c r="R94" s="34">
        <v>4679</v>
      </c>
    </row>
    <row r="95" spans="13:18" ht="12.45" customHeight="1">
      <c r="M95" s="43" t="s">
        <v>228</v>
      </c>
      <c r="N95" s="59">
        <v>2016</v>
      </c>
      <c r="O95" s="34">
        <v>46559</v>
      </c>
      <c r="P95" s="34">
        <v>40172</v>
      </c>
      <c r="Q95" s="34">
        <v>32746</v>
      </c>
      <c r="R95" s="34">
        <v>4684</v>
      </c>
    </row>
    <row r="96" spans="13:18" ht="12.45" customHeight="1">
      <c r="M96" s="43" t="s">
        <v>229</v>
      </c>
      <c r="N96" s="59">
        <v>2016</v>
      </c>
      <c r="O96" s="34">
        <v>46147</v>
      </c>
      <c r="P96" s="34">
        <v>33876</v>
      </c>
      <c r="Q96" s="34">
        <v>30769</v>
      </c>
      <c r="R96" s="34">
        <v>4661</v>
      </c>
    </row>
    <row r="97" spans="13:18" ht="12.45" customHeight="1">
      <c r="M97" s="43" t="s">
        <v>230</v>
      </c>
      <c r="N97" s="59" t="s">
        <v>222</v>
      </c>
      <c r="O97" s="34" t="s">
        <v>222</v>
      </c>
      <c r="P97" s="34" t="s">
        <v>222</v>
      </c>
      <c r="Q97" s="34" t="s">
        <v>222</v>
      </c>
      <c r="R97" s="34" t="s">
        <v>222</v>
      </c>
    </row>
    <row r="98" spans="13:18" ht="12.45" customHeight="1">
      <c r="M98" s="44" t="s">
        <v>231</v>
      </c>
      <c r="N98" s="59" t="s">
        <v>222</v>
      </c>
      <c r="O98" s="34" t="s">
        <v>222</v>
      </c>
      <c r="P98" s="34" t="s">
        <v>222</v>
      </c>
      <c r="Q98" s="34" t="s">
        <v>222</v>
      </c>
      <c r="R98" s="34" t="s">
        <v>222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4" t="s">
        <v>240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5" t="s">
        <v>122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66.75" customHeight="1">
      <c r="A4" s="125"/>
      <c r="B4" s="68" t="s">
        <v>123</v>
      </c>
      <c r="C4" s="69" t="s">
        <v>124</v>
      </c>
      <c r="D4" s="69" t="s">
        <v>125</v>
      </c>
      <c r="E4" s="69" t="s">
        <v>124</v>
      </c>
      <c r="F4" s="69" t="s">
        <v>126</v>
      </c>
      <c r="G4" s="68" t="s">
        <v>123</v>
      </c>
      <c r="H4" s="69" t="s">
        <v>124</v>
      </c>
      <c r="I4" s="69" t="s">
        <v>127</v>
      </c>
      <c r="J4" s="69" t="s">
        <v>124</v>
      </c>
      <c r="K4" s="70" t="s">
        <v>126</v>
      </c>
    </row>
    <row r="5" spans="1:11" ht="12" customHeight="1">
      <c r="A5" s="125"/>
      <c r="B5" s="68" t="s">
        <v>3</v>
      </c>
      <c r="C5" s="69" t="s">
        <v>128</v>
      </c>
      <c r="D5" s="68" t="s">
        <v>3</v>
      </c>
      <c r="E5" s="69" t="s">
        <v>128</v>
      </c>
      <c r="F5" s="69" t="s">
        <v>129</v>
      </c>
      <c r="G5" s="68" t="s">
        <v>3</v>
      </c>
      <c r="H5" s="69" t="s">
        <v>128</v>
      </c>
      <c r="I5" s="68" t="s">
        <v>3</v>
      </c>
      <c r="J5" s="69" t="s">
        <v>128</v>
      </c>
      <c r="K5" s="70" t="s">
        <v>129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130</v>
      </c>
      <c r="B7" s="72">
        <v>287831</v>
      </c>
      <c r="C7" s="73">
        <v>2.7</v>
      </c>
      <c r="D7" s="72">
        <v>609987</v>
      </c>
      <c r="E7" s="73">
        <v>3.2</v>
      </c>
      <c r="F7" s="74">
        <v>2.1</v>
      </c>
      <c r="G7" s="72">
        <v>2770931</v>
      </c>
      <c r="H7" s="73">
        <v>1.8</v>
      </c>
      <c r="I7" s="72">
        <v>5722782</v>
      </c>
      <c r="J7" s="73">
        <v>2.9</v>
      </c>
      <c r="K7" s="74">
        <v>2.1</v>
      </c>
    </row>
    <row r="8" spans="1:11" ht="12" customHeight="1">
      <c r="A8" s="19" t="s">
        <v>131</v>
      </c>
      <c r="B8" s="72">
        <v>259267</v>
      </c>
      <c r="C8" s="73">
        <v>2.4</v>
      </c>
      <c r="D8" s="72">
        <v>550710</v>
      </c>
      <c r="E8" s="73">
        <v>3.2</v>
      </c>
      <c r="F8" s="74">
        <v>2.1</v>
      </c>
      <c r="G8" s="72">
        <v>2481818</v>
      </c>
      <c r="H8" s="73">
        <v>1.6</v>
      </c>
      <c r="I8" s="72">
        <v>5121339</v>
      </c>
      <c r="J8" s="73">
        <v>2.6</v>
      </c>
      <c r="K8" s="74">
        <v>2.1</v>
      </c>
    </row>
    <row r="9" spans="1:11" ht="12" customHeight="1">
      <c r="A9" s="19" t="s">
        <v>132</v>
      </c>
      <c r="B9" s="72">
        <v>28564</v>
      </c>
      <c r="C9" s="73">
        <v>5.8</v>
      </c>
      <c r="D9" s="72">
        <v>59277</v>
      </c>
      <c r="E9" s="73">
        <v>3.4</v>
      </c>
      <c r="F9" s="74">
        <v>2.1</v>
      </c>
      <c r="G9" s="72">
        <v>289113</v>
      </c>
      <c r="H9" s="73">
        <v>3.2</v>
      </c>
      <c r="I9" s="72">
        <v>601443</v>
      </c>
      <c r="J9" s="73">
        <v>5.0999999999999996</v>
      </c>
      <c r="K9" s="74">
        <v>2.1</v>
      </c>
    </row>
    <row r="10" spans="1:11" ht="12" customHeight="1">
      <c r="A10" s="19" t="s">
        <v>133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134</v>
      </c>
      <c r="B11" s="72">
        <v>224305</v>
      </c>
      <c r="C11" s="73">
        <v>2.5</v>
      </c>
      <c r="D11" s="72">
        <v>469918</v>
      </c>
      <c r="E11" s="73">
        <v>3.3</v>
      </c>
      <c r="F11" s="74">
        <v>2.1</v>
      </c>
      <c r="G11" s="72">
        <v>2134612</v>
      </c>
      <c r="H11" s="73">
        <v>1</v>
      </c>
      <c r="I11" s="72">
        <v>4335370</v>
      </c>
      <c r="J11" s="73">
        <v>2</v>
      </c>
      <c r="K11" s="74">
        <v>2</v>
      </c>
    </row>
    <row r="12" spans="1:11" ht="12" customHeight="1">
      <c r="A12" s="75" t="s">
        <v>131</v>
      </c>
      <c r="B12" s="72">
        <v>201187</v>
      </c>
      <c r="C12" s="73">
        <v>2.1</v>
      </c>
      <c r="D12" s="72">
        <v>424724</v>
      </c>
      <c r="E12" s="73">
        <v>3.5</v>
      </c>
      <c r="F12" s="74">
        <v>2.1</v>
      </c>
      <c r="G12" s="72">
        <v>1908763</v>
      </c>
      <c r="H12" s="73">
        <v>0.9</v>
      </c>
      <c r="I12" s="72">
        <v>3883783</v>
      </c>
      <c r="J12" s="73">
        <v>1.7</v>
      </c>
      <c r="K12" s="74">
        <v>2</v>
      </c>
    </row>
    <row r="13" spans="1:11" ht="12" customHeight="1">
      <c r="A13" s="75" t="s">
        <v>132</v>
      </c>
      <c r="B13" s="72">
        <v>23118</v>
      </c>
      <c r="C13" s="73">
        <v>5.6</v>
      </c>
      <c r="D13" s="72">
        <v>45194</v>
      </c>
      <c r="E13" s="73">
        <v>1.1000000000000001</v>
      </c>
      <c r="F13" s="74">
        <v>2</v>
      </c>
      <c r="G13" s="72">
        <v>225849</v>
      </c>
      <c r="H13" s="73">
        <v>2.2000000000000002</v>
      </c>
      <c r="I13" s="72">
        <v>451587</v>
      </c>
      <c r="J13" s="73">
        <v>5.3</v>
      </c>
      <c r="K13" s="74">
        <v>2</v>
      </c>
    </row>
    <row r="14" spans="1:11" ht="12" customHeight="1">
      <c r="A14" s="19" t="s">
        <v>135</v>
      </c>
      <c r="B14" s="72">
        <v>31421</v>
      </c>
      <c r="C14" s="73">
        <v>1.4</v>
      </c>
      <c r="D14" s="72">
        <v>62389</v>
      </c>
      <c r="E14" s="73">
        <v>0.3</v>
      </c>
      <c r="F14" s="74">
        <v>2</v>
      </c>
      <c r="G14" s="72">
        <v>311522</v>
      </c>
      <c r="H14" s="73">
        <v>4</v>
      </c>
      <c r="I14" s="72">
        <v>628224</v>
      </c>
      <c r="J14" s="73">
        <v>4.3</v>
      </c>
      <c r="K14" s="74">
        <v>2</v>
      </c>
    </row>
    <row r="15" spans="1:11" ht="12" customHeight="1">
      <c r="A15" s="75" t="s">
        <v>131</v>
      </c>
      <c r="B15" s="72">
        <v>27622</v>
      </c>
      <c r="C15" s="73">
        <v>2.2000000000000002</v>
      </c>
      <c r="D15" s="72">
        <v>54505</v>
      </c>
      <c r="E15" s="73">
        <v>1.5</v>
      </c>
      <c r="F15" s="74">
        <v>2</v>
      </c>
      <c r="G15" s="72">
        <v>266502</v>
      </c>
      <c r="H15" s="73">
        <v>5.0999999999999996</v>
      </c>
      <c r="I15" s="72">
        <v>531329</v>
      </c>
      <c r="J15" s="73">
        <v>5.6</v>
      </c>
      <c r="K15" s="74">
        <v>2</v>
      </c>
    </row>
    <row r="16" spans="1:11" ht="12" customHeight="1">
      <c r="A16" s="75" t="s">
        <v>132</v>
      </c>
      <c r="B16" s="72">
        <v>3799</v>
      </c>
      <c r="C16" s="73">
        <v>-4.0999999999999996</v>
      </c>
      <c r="D16" s="72">
        <v>7884</v>
      </c>
      <c r="E16" s="73">
        <v>-7.2</v>
      </c>
      <c r="F16" s="74">
        <v>2.1</v>
      </c>
      <c r="G16" s="72">
        <v>45020</v>
      </c>
      <c r="H16" s="73">
        <v>-2.2000000000000002</v>
      </c>
      <c r="I16" s="72">
        <v>96895</v>
      </c>
      <c r="J16" s="73">
        <v>-2.5</v>
      </c>
      <c r="K16" s="74">
        <v>2.2000000000000002</v>
      </c>
    </row>
    <row r="17" spans="1:11" ht="12" customHeight="1">
      <c r="A17" s="19" t="s">
        <v>136</v>
      </c>
      <c r="B17" s="72">
        <v>14561</v>
      </c>
      <c r="C17" s="73">
        <v>-1.2</v>
      </c>
      <c r="D17" s="72">
        <v>32597</v>
      </c>
      <c r="E17" s="73">
        <v>3</v>
      </c>
      <c r="F17" s="74">
        <v>2.2000000000000002</v>
      </c>
      <c r="G17" s="72">
        <v>152982</v>
      </c>
      <c r="H17" s="73">
        <v>1.7</v>
      </c>
      <c r="I17" s="72">
        <v>325858</v>
      </c>
      <c r="J17" s="73">
        <v>6.7</v>
      </c>
      <c r="K17" s="74">
        <v>2.1</v>
      </c>
    </row>
    <row r="18" spans="1:11" ht="12" customHeight="1">
      <c r="A18" s="75" t="s">
        <v>131</v>
      </c>
      <c r="B18" s="72">
        <v>13977</v>
      </c>
      <c r="C18" s="73">
        <v>-1.5</v>
      </c>
      <c r="D18" s="72">
        <v>31058</v>
      </c>
      <c r="E18" s="73">
        <v>2.6</v>
      </c>
      <c r="F18" s="74">
        <v>2.2000000000000002</v>
      </c>
      <c r="G18" s="72">
        <v>146093</v>
      </c>
      <c r="H18" s="73">
        <v>1.1000000000000001</v>
      </c>
      <c r="I18" s="72">
        <v>310504</v>
      </c>
      <c r="J18" s="73">
        <v>6.7</v>
      </c>
      <c r="K18" s="74">
        <v>2.1</v>
      </c>
    </row>
    <row r="19" spans="1:11" ht="12" customHeight="1">
      <c r="A19" s="75" t="s">
        <v>132</v>
      </c>
      <c r="B19" s="72">
        <v>584</v>
      </c>
      <c r="C19" s="73">
        <v>7.7</v>
      </c>
      <c r="D19" s="72">
        <v>1539</v>
      </c>
      <c r="E19" s="73">
        <v>11.4</v>
      </c>
      <c r="F19" s="74">
        <v>2.6</v>
      </c>
      <c r="G19" s="72">
        <v>6889</v>
      </c>
      <c r="H19" s="73">
        <v>14.9</v>
      </c>
      <c r="I19" s="72">
        <v>15354</v>
      </c>
      <c r="J19" s="73">
        <v>6.4</v>
      </c>
      <c r="K19" s="74">
        <v>2.2000000000000002</v>
      </c>
    </row>
    <row r="20" spans="1:11" ht="12" customHeight="1">
      <c r="A20" s="19" t="s">
        <v>137</v>
      </c>
      <c r="B20" s="72">
        <v>17544</v>
      </c>
      <c r="C20" s="73">
        <v>12.4</v>
      </c>
      <c r="D20" s="72">
        <v>45083</v>
      </c>
      <c r="E20" s="73">
        <v>6.6</v>
      </c>
      <c r="F20" s="74">
        <v>2.6</v>
      </c>
      <c r="G20" s="72">
        <v>171815</v>
      </c>
      <c r="H20" s="73">
        <v>8.5</v>
      </c>
      <c r="I20" s="72">
        <v>433330</v>
      </c>
      <c r="J20" s="73">
        <v>6.8</v>
      </c>
      <c r="K20" s="74">
        <v>2.5</v>
      </c>
    </row>
    <row r="21" spans="1:11" ht="12" customHeight="1">
      <c r="A21" s="75" t="s">
        <v>131</v>
      </c>
      <c r="B21" s="72">
        <v>16481</v>
      </c>
      <c r="C21" s="73">
        <v>9.9</v>
      </c>
      <c r="D21" s="72">
        <v>40423</v>
      </c>
      <c r="E21" s="73">
        <v>2.2000000000000002</v>
      </c>
      <c r="F21" s="74">
        <v>2.5</v>
      </c>
      <c r="G21" s="72">
        <v>160460</v>
      </c>
      <c r="H21" s="73">
        <v>6.1</v>
      </c>
      <c r="I21" s="72">
        <v>395723</v>
      </c>
      <c r="J21" s="73">
        <v>5.3</v>
      </c>
      <c r="K21" s="74">
        <v>2.5</v>
      </c>
    </row>
    <row r="22" spans="1:11" ht="12" customHeight="1">
      <c r="A22" s="75" t="s">
        <v>132</v>
      </c>
      <c r="B22" s="72">
        <v>1063</v>
      </c>
      <c r="C22" s="73">
        <v>71.7</v>
      </c>
      <c r="D22" s="72">
        <v>4660</v>
      </c>
      <c r="E22" s="73">
        <v>69.8</v>
      </c>
      <c r="F22" s="74">
        <v>4.4000000000000004</v>
      </c>
      <c r="G22" s="72">
        <v>11355</v>
      </c>
      <c r="H22" s="73">
        <v>58.5</v>
      </c>
      <c r="I22" s="72">
        <v>37607</v>
      </c>
      <c r="J22" s="73">
        <v>26.8</v>
      </c>
      <c r="K22" s="74">
        <v>3.3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138</v>
      </c>
      <c r="B24" s="72">
        <v>128221</v>
      </c>
      <c r="C24" s="73">
        <v>5.6</v>
      </c>
      <c r="D24" s="72">
        <v>527900</v>
      </c>
      <c r="E24" s="73">
        <v>4.7</v>
      </c>
      <c r="F24" s="74">
        <v>4.0999999999999996</v>
      </c>
      <c r="G24" s="72">
        <v>1457140</v>
      </c>
      <c r="H24" s="73">
        <v>3.3</v>
      </c>
      <c r="I24" s="72">
        <v>5773461</v>
      </c>
      <c r="J24" s="73">
        <v>2.8</v>
      </c>
      <c r="K24" s="74">
        <v>4</v>
      </c>
    </row>
    <row r="25" spans="1:11" ht="12" customHeight="1">
      <c r="A25" s="19" t="s">
        <v>131</v>
      </c>
      <c r="B25" s="72">
        <v>123052</v>
      </c>
      <c r="C25" s="73">
        <v>6.7</v>
      </c>
      <c r="D25" s="72">
        <v>511614</v>
      </c>
      <c r="E25" s="73">
        <v>5.7</v>
      </c>
      <c r="F25" s="74">
        <v>4.2</v>
      </c>
      <c r="G25" s="72">
        <v>1373090</v>
      </c>
      <c r="H25" s="73">
        <v>3.9</v>
      </c>
      <c r="I25" s="72">
        <v>5516419</v>
      </c>
      <c r="J25" s="73">
        <v>3.2</v>
      </c>
      <c r="K25" s="74">
        <v>4</v>
      </c>
    </row>
    <row r="26" spans="1:11" ht="12" customHeight="1">
      <c r="A26" s="19" t="s">
        <v>132</v>
      </c>
      <c r="B26" s="72">
        <v>5169</v>
      </c>
      <c r="C26" s="73">
        <v>-16.2</v>
      </c>
      <c r="D26" s="72">
        <v>16286</v>
      </c>
      <c r="E26" s="73">
        <v>-19.7</v>
      </c>
      <c r="F26" s="74">
        <v>3.2</v>
      </c>
      <c r="G26" s="72">
        <v>84050</v>
      </c>
      <c r="H26" s="73">
        <v>-4.7</v>
      </c>
      <c r="I26" s="72">
        <v>257042</v>
      </c>
      <c r="J26" s="73">
        <v>-5.4</v>
      </c>
      <c r="K26" s="74">
        <v>3.1</v>
      </c>
    </row>
    <row r="27" spans="1:11" ht="12" customHeight="1">
      <c r="A27" s="19" t="s">
        <v>133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139</v>
      </c>
      <c r="B28" s="72">
        <v>27906</v>
      </c>
      <c r="C28" s="73">
        <v>3.6</v>
      </c>
      <c r="D28" s="72">
        <v>80734</v>
      </c>
      <c r="E28" s="73">
        <v>-3</v>
      </c>
      <c r="F28" s="74">
        <v>2.9</v>
      </c>
      <c r="G28" s="72">
        <v>311417</v>
      </c>
      <c r="H28" s="73">
        <v>2.2999999999999998</v>
      </c>
      <c r="I28" s="72">
        <v>911168</v>
      </c>
      <c r="J28" s="115">
        <v>0</v>
      </c>
      <c r="K28" s="74">
        <v>2.9</v>
      </c>
    </row>
    <row r="29" spans="1:11" ht="12" customHeight="1">
      <c r="A29" s="75" t="s">
        <v>131</v>
      </c>
      <c r="B29" s="72">
        <v>27385</v>
      </c>
      <c r="C29" s="73">
        <v>5.4</v>
      </c>
      <c r="D29" s="72">
        <v>78394</v>
      </c>
      <c r="E29" s="73">
        <v>0.2</v>
      </c>
      <c r="F29" s="74">
        <v>2.9</v>
      </c>
      <c r="G29" s="72">
        <v>303907</v>
      </c>
      <c r="H29" s="73">
        <v>3</v>
      </c>
      <c r="I29" s="72">
        <v>878423</v>
      </c>
      <c r="J29" s="73">
        <v>2</v>
      </c>
      <c r="K29" s="74">
        <v>2.9</v>
      </c>
    </row>
    <row r="30" spans="1:11" ht="12" customHeight="1">
      <c r="A30" s="75" t="s">
        <v>132</v>
      </c>
      <c r="B30" s="72">
        <v>521</v>
      </c>
      <c r="C30" s="73">
        <v>-44.5</v>
      </c>
      <c r="D30" s="72">
        <v>2340</v>
      </c>
      <c r="E30" s="73">
        <v>-53.2</v>
      </c>
      <c r="F30" s="74">
        <v>4.5</v>
      </c>
      <c r="G30" s="72">
        <v>7510</v>
      </c>
      <c r="H30" s="73">
        <v>-20.7</v>
      </c>
      <c r="I30" s="72">
        <v>32745</v>
      </c>
      <c r="J30" s="73">
        <v>-34.4</v>
      </c>
      <c r="K30" s="74">
        <v>4.4000000000000004</v>
      </c>
    </row>
    <row r="31" spans="1:11" ht="24" customHeight="1">
      <c r="A31" s="76" t="s">
        <v>140</v>
      </c>
      <c r="B31" s="72">
        <v>22260</v>
      </c>
      <c r="C31" s="73">
        <v>-5.6</v>
      </c>
      <c r="D31" s="72">
        <v>85008</v>
      </c>
      <c r="E31" s="73">
        <v>-2.7</v>
      </c>
      <c r="F31" s="74">
        <v>3.8</v>
      </c>
      <c r="G31" s="72">
        <v>232379</v>
      </c>
      <c r="H31" s="73">
        <v>-2.7</v>
      </c>
      <c r="I31" s="72">
        <v>843160</v>
      </c>
      <c r="J31" s="73">
        <v>-1.8</v>
      </c>
      <c r="K31" s="74">
        <v>3.6</v>
      </c>
    </row>
    <row r="32" spans="1:11" ht="12" customHeight="1">
      <c r="A32" s="75" t="s">
        <v>131</v>
      </c>
      <c r="B32" s="72">
        <v>21757</v>
      </c>
      <c r="C32" s="73">
        <v>-5.9</v>
      </c>
      <c r="D32" s="72">
        <v>81600</v>
      </c>
      <c r="E32" s="73">
        <v>-2.2999999999999998</v>
      </c>
      <c r="F32" s="74">
        <v>3.8</v>
      </c>
      <c r="G32" s="72">
        <v>228110</v>
      </c>
      <c r="H32" s="73">
        <v>-2.6</v>
      </c>
      <c r="I32" s="72">
        <v>812237</v>
      </c>
      <c r="J32" s="73">
        <v>-1.7</v>
      </c>
      <c r="K32" s="74">
        <v>3.6</v>
      </c>
    </row>
    <row r="33" spans="1:11" ht="12" customHeight="1">
      <c r="A33" s="75" t="s">
        <v>132</v>
      </c>
      <c r="B33" s="72">
        <v>503</v>
      </c>
      <c r="C33" s="73">
        <v>12.3</v>
      </c>
      <c r="D33" s="72">
        <v>3408</v>
      </c>
      <c r="E33" s="73">
        <v>-11.5</v>
      </c>
      <c r="F33" s="74">
        <v>6.8</v>
      </c>
      <c r="G33" s="72">
        <v>4269</v>
      </c>
      <c r="H33" s="73">
        <v>-8.8000000000000007</v>
      </c>
      <c r="I33" s="72">
        <v>30923</v>
      </c>
      <c r="J33" s="73">
        <v>-4.2</v>
      </c>
      <c r="K33" s="74">
        <v>7.2</v>
      </c>
    </row>
    <row r="34" spans="1:11" ht="36" customHeight="1">
      <c r="A34" s="76" t="s">
        <v>141</v>
      </c>
      <c r="B34" s="72">
        <v>5563</v>
      </c>
      <c r="C34" s="73">
        <v>-0.5</v>
      </c>
      <c r="D34" s="72">
        <v>143380</v>
      </c>
      <c r="E34" s="73">
        <v>2.2000000000000002</v>
      </c>
      <c r="F34" s="74">
        <v>25.8</v>
      </c>
      <c r="G34" s="72">
        <v>56204</v>
      </c>
      <c r="H34" s="73">
        <v>2.4</v>
      </c>
      <c r="I34" s="72">
        <v>1365527</v>
      </c>
      <c r="J34" s="73">
        <v>2.2000000000000002</v>
      </c>
      <c r="K34" s="74">
        <v>24.3</v>
      </c>
    </row>
    <row r="35" spans="1:11" ht="12" customHeight="1">
      <c r="A35" s="75" t="s">
        <v>131</v>
      </c>
      <c r="B35" s="72">
        <v>5561</v>
      </c>
      <c r="C35" s="73">
        <v>-0.4</v>
      </c>
      <c r="D35" s="72">
        <v>143257</v>
      </c>
      <c r="E35" s="73">
        <v>2.1</v>
      </c>
      <c r="F35" s="74">
        <v>25.8</v>
      </c>
      <c r="G35" s="72">
        <v>56044</v>
      </c>
      <c r="H35" s="73">
        <v>2.2000000000000002</v>
      </c>
      <c r="I35" s="72">
        <v>1360010</v>
      </c>
      <c r="J35" s="73">
        <v>1.8</v>
      </c>
      <c r="K35" s="74">
        <v>24.3</v>
      </c>
    </row>
    <row r="36" spans="1:11" ht="12" customHeight="1">
      <c r="A36" s="75" t="s">
        <v>132</v>
      </c>
      <c r="B36" s="72">
        <v>2</v>
      </c>
      <c r="C36" s="73" t="s">
        <v>5</v>
      </c>
      <c r="D36" s="72">
        <v>123</v>
      </c>
      <c r="E36" s="73">
        <v>89.2</v>
      </c>
      <c r="F36" s="74">
        <v>61.5</v>
      </c>
      <c r="G36" s="72">
        <v>160</v>
      </c>
      <c r="H36" s="73">
        <v>166.7</v>
      </c>
      <c r="I36" s="72">
        <v>5517</v>
      </c>
      <c r="J36" s="73">
        <v>436.2</v>
      </c>
      <c r="K36" s="74">
        <v>34.5</v>
      </c>
    </row>
    <row r="37" spans="1:11" ht="36" customHeight="1">
      <c r="A37" s="76" t="s">
        <v>142</v>
      </c>
      <c r="B37" s="72">
        <v>57200</v>
      </c>
      <c r="C37" s="73">
        <v>9.1999999999999993</v>
      </c>
      <c r="D37" s="72">
        <v>167597</v>
      </c>
      <c r="E37" s="73">
        <v>10.6</v>
      </c>
      <c r="F37" s="74">
        <v>2.9</v>
      </c>
      <c r="G37" s="72">
        <v>499820</v>
      </c>
      <c r="H37" s="73">
        <v>11.3</v>
      </c>
      <c r="I37" s="72">
        <v>1533773</v>
      </c>
      <c r="J37" s="73">
        <v>9.4</v>
      </c>
      <c r="K37" s="74">
        <v>3.1</v>
      </c>
    </row>
    <row r="38" spans="1:11" ht="12" customHeight="1">
      <c r="A38" s="75" t="s">
        <v>131</v>
      </c>
      <c r="B38" s="72">
        <v>53657</v>
      </c>
      <c r="C38" s="73">
        <v>11.4</v>
      </c>
      <c r="D38" s="72">
        <v>158746</v>
      </c>
      <c r="E38" s="73">
        <v>12.1</v>
      </c>
      <c r="F38" s="74">
        <v>3</v>
      </c>
      <c r="G38" s="72">
        <v>459107</v>
      </c>
      <c r="H38" s="73">
        <v>12.2</v>
      </c>
      <c r="I38" s="72">
        <v>1430885</v>
      </c>
      <c r="J38" s="73">
        <v>9.6999999999999993</v>
      </c>
      <c r="K38" s="74">
        <v>3.1</v>
      </c>
    </row>
    <row r="39" spans="1:11" ht="12" customHeight="1">
      <c r="A39" s="75" t="s">
        <v>132</v>
      </c>
      <c r="B39" s="72">
        <v>3543</v>
      </c>
      <c r="C39" s="73">
        <v>-15.9</v>
      </c>
      <c r="D39" s="72">
        <v>8851</v>
      </c>
      <c r="E39" s="73">
        <v>-10.7</v>
      </c>
      <c r="F39" s="74">
        <v>2.5</v>
      </c>
      <c r="G39" s="72">
        <v>40713</v>
      </c>
      <c r="H39" s="73">
        <v>2.1</v>
      </c>
      <c r="I39" s="72">
        <v>102888</v>
      </c>
      <c r="J39" s="73">
        <v>6.2</v>
      </c>
      <c r="K39" s="74">
        <v>2.5</v>
      </c>
    </row>
    <row r="40" spans="1:11" ht="12" customHeight="1">
      <c r="A40" s="77" t="s">
        <v>143</v>
      </c>
      <c r="B40" s="72">
        <v>15292</v>
      </c>
      <c r="C40" s="73">
        <v>17.600000000000001</v>
      </c>
      <c r="D40" s="72">
        <v>51181</v>
      </c>
      <c r="E40" s="73">
        <v>23.4</v>
      </c>
      <c r="F40" s="74">
        <v>3.3</v>
      </c>
      <c r="G40" s="72">
        <v>357320</v>
      </c>
      <c r="H40" s="73">
        <v>-1.6</v>
      </c>
      <c r="I40" s="72">
        <v>1119833</v>
      </c>
      <c r="J40" s="73">
        <v>1</v>
      </c>
      <c r="K40" s="74">
        <v>3.1</v>
      </c>
    </row>
    <row r="41" spans="1:11" ht="12" customHeight="1">
      <c r="A41" s="75" t="s">
        <v>131</v>
      </c>
      <c r="B41" s="72">
        <v>14692</v>
      </c>
      <c r="C41" s="73">
        <v>18.100000000000001</v>
      </c>
      <c r="D41" s="72">
        <v>49617</v>
      </c>
      <c r="E41" s="73">
        <v>24</v>
      </c>
      <c r="F41" s="74">
        <v>3.4</v>
      </c>
      <c r="G41" s="72">
        <v>325922</v>
      </c>
      <c r="H41" s="73">
        <v>-1</v>
      </c>
      <c r="I41" s="72">
        <v>1034864</v>
      </c>
      <c r="J41" s="73">
        <v>1.8</v>
      </c>
      <c r="K41" s="74">
        <v>3.2</v>
      </c>
    </row>
    <row r="42" spans="1:11" ht="12" customHeight="1">
      <c r="A42" s="75" t="s">
        <v>132</v>
      </c>
      <c r="B42" s="72">
        <v>600</v>
      </c>
      <c r="C42" s="73">
        <v>6.2</v>
      </c>
      <c r="D42" s="72">
        <v>1564</v>
      </c>
      <c r="E42" s="73">
        <v>6.5</v>
      </c>
      <c r="F42" s="74">
        <v>2.6</v>
      </c>
      <c r="G42" s="72">
        <v>31398</v>
      </c>
      <c r="H42" s="73">
        <v>-7.9</v>
      </c>
      <c r="I42" s="72">
        <v>84969</v>
      </c>
      <c r="J42" s="73">
        <v>-7.1</v>
      </c>
      <c r="K42" s="74">
        <v>2.7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416052</v>
      </c>
      <c r="C44" s="73">
        <v>3.6</v>
      </c>
      <c r="D44" s="72">
        <v>1137887</v>
      </c>
      <c r="E44" s="73">
        <v>3.9</v>
      </c>
      <c r="F44" s="74">
        <v>2.7</v>
      </c>
      <c r="G44" s="72">
        <v>4228071</v>
      </c>
      <c r="H44" s="73">
        <v>2.2999999999999998</v>
      </c>
      <c r="I44" s="72">
        <v>11496243</v>
      </c>
      <c r="J44" s="73">
        <v>2.8</v>
      </c>
      <c r="K44" s="74">
        <v>2.7</v>
      </c>
    </row>
    <row r="45" spans="1:11" ht="10.050000000000001" customHeight="1">
      <c r="A45" s="19" t="s">
        <v>131</v>
      </c>
      <c r="B45" s="72">
        <v>382319</v>
      </c>
      <c r="C45" s="73">
        <v>3.8</v>
      </c>
      <c r="D45" s="72">
        <v>1062324</v>
      </c>
      <c r="E45" s="73">
        <v>4.4000000000000004</v>
      </c>
      <c r="F45" s="74">
        <v>2.8</v>
      </c>
      <c r="G45" s="72">
        <v>3854908</v>
      </c>
      <c r="H45" s="73">
        <v>2.4</v>
      </c>
      <c r="I45" s="72">
        <v>10637758</v>
      </c>
      <c r="J45" s="73">
        <v>2.9</v>
      </c>
      <c r="K45" s="74">
        <v>2.8</v>
      </c>
    </row>
    <row r="46" spans="1:11" ht="10.050000000000001" customHeight="1">
      <c r="A46" s="19" t="s">
        <v>132</v>
      </c>
      <c r="B46" s="72">
        <v>33733</v>
      </c>
      <c r="C46" s="73">
        <v>1.7</v>
      </c>
      <c r="D46" s="72">
        <v>75563</v>
      </c>
      <c r="E46" s="73">
        <v>-2.6</v>
      </c>
      <c r="F46" s="74">
        <v>2.2000000000000002</v>
      </c>
      <c r="G46" s="72">
        <v>373163</v>
      </c>
      <c r="H46" s="73">
        <v>1.3</v>
      </c>
      <c r="I46" s="72">
        <v>858485</v>
      </c>
      <c r="J46" s="73">
        <v>1.7</v>
      </c>
      <c r="K46" s="74">
        <v>2.2999999999999998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29" t="s">
        <v>245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6" t="s">
        <v>144</v>
      </c>
      <c r="B3" s="66" t="s">
        <v>241</v>
      </c>
      <c r="C3" s="66"/>
      <c r="D3" s="66"/>
      <c r="E3" s="66"/>
      <c r="F3" s="66"/>
      <c r="G3" s="66"/>
      <c r="H3" s="66" t="s">
        <v>242</v>
      </c>
      <c r="I3" s="66"/>
      <c r="J3" s="66"/>
      <c r="K3" s="66"/>
      <c r="L3" s="66"/>
      <c r="M3" s="67"/>
    </row>
    <row r="4" spans="1:13" ht="90" customHeight="1">
      <c r="A4" s="127"/>
      <c r="B4" s="80" t="s">
        <v>123</v>
      </c>
      <c r="C4" s="81" t="s">
        <v>124</v>
      </c>
      <c r="D4" s="69" t="s">
        <v>127</v>
      </c>
      <c r="E4" s="81" t="s">
        <v>124</v>
      </c>
      <c r="F4" s="69" t="s">
        <v>145</v>
      </c>
      <c r="G4" s="69" t="s">
        <v>146</v>
      </c>
      <c r="H4" s="69" t="s">
        <v>123</v>
      </c>
      <c r="I4" s="81" t="s">
        <v>124</v>
      </c>
      <c r="J4" s="69" t="s">
        <v>127</v>
      </c>
      <c r="K4" s="81" t="s">
        <v>124</v>
      </c>
      <c r="L4" s="69" t="s">
        <v>145</v>
      </c>
      <c r="M4" s="70" t="s">
        <v>146</v>
      </c>
    </row>
    <row r="5" spans="1:13" ht="12" customHeight="1">
      <c r="A5" s="128"/>
      <c r="B5" s="80" t="s">
        <v>3</v>
      </c>
      <c r="C5" s="81" t="s">
        <v>128</v>
      </c>
      <c r="D5" s="80" t="s">
        <v>3</v>
      </c>
      <c r="E5" s="82" t="s">
        <v>128</v>
      </c>
      <c r="F5" s="82"/>
      <c r="G5" s="69" t="s">
        <v>129</v>
      </c>
      <c r="H5" s="80" t="s">
        <v>3</v>
      </c>
      <c r="I5" s="81" t="s">
        <v>128</v>
      </c>
      <c r="J5" s="80" t="s">
        <v>3</v>
      </c>
      <c r="K5" s="82" t="s">
        <v>128</v>
      </c>
      <c r="L5" s="82"/>
      <c r="M5" s="70" t="s">
        <v>129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147</v>
      </c>
      <c r="B7" s="72">
        <v>382319</v>
      </c>
      <c r="C7" s="73">
        <v>3.8</v>
      </c>
      <c r="D7" s="72">
        <v>1062324</v>
      </c>
      <c r="E7" s="73">
        <v>4.4000000000000004</v>
      </c>
      <c r="F7" s="73">
        <v>93.4</v>
      </c>
      <c r="G7" s="73">
        <v>2.8</v>
      </c>
      <c r="H7" s="72">
        <v>3854908</v>
      </c>
      <c r="I7" s="73">
        <v>2.4</v>
      </c>
      <c r="J7" s="72">
        <v>10637758</v>
      </c>
      <c r="K7" s="73">
        <v>2.9</v>
      </c>
      <c r="L7" s="73">
        <v>92.5</v>
      </c>
      <c r="M7" s="73">
        <v>2.8</v>
      </c>
    </row>
    <row r="8" spans="1:13" ht="12" customHeight="1">
      <c r="A8" s="55" t="s">
        <v>132</v>
      </c>
      <c r="B8" s="72">
        <v>33733</v>
      </c>
      <c r="C8" s="73">
        <v>1.7</v>
      </c>
      <c r="D8" s="72">
        <v>75563</v>
      </c>
      <c r="E8" s="73">
        <v>-2.6</v>
      </c>
      <c r="F8" s="73">
        <v>6.6</v>
      </c>
      <c r="G8" s="73">
        <v>2.2000000000000002</v>
      </c>
      <c r="H8" s="72">
        <v>373163</v>
      </c>
      <c r="I8" s="73">
        <v>1.3</v>
      </c>
      <c r="J8" s="72">
        <v>858485</v>
      </c>
      <c r="K8" s="73">
        <v>1.7</v>
      </c>
      <c r="L8" s="73">
        <v>7.5</v>
      </c>
      <c r="M8" s="73">
        <v>2.2999999999999998</v>
      </c>
    </row>
    <row r="9" spans="1:13" ht="12" customHeight="1">
      <c r="A9" s="77" t="s">
        <v>97</v>
      </c>
      <c r="B9" s="72">
        <v>26053</v>
      </c>
      <c r="C9" s="73">
        <v>-4.0999999999999996</v>
      </c>
      <c r="D9" s="72">
        <v>60865</v>
      </c>
      <c r="E9" s="73">
        <v>-6.4</v>
      </c>
      <c r="F9" s="73">
        <v>80.5</v>
      </c>
      <c r="G9" s="73">
        <v>2.2999999999999998</v>
      </c>
      <c r="H9" s="72">
        <v>306199</v>
      </c>
      <c r="I9" s="73">
        <v>-0.6</v>
      </c>
      <c r="J9" s="72">
        <v>715889</v>
      </c>
      <c r="K9" s="73">
        <v>-1</v>
      </c>
      <c r="L9" s="73">
        <v>83.4</v>
      </c>
      <c r="M9" s="73">
        <v>2.2999999999999998</v>
      </c>
    </row>
    <row r="10" spans="1:13" ht="12" customHeight="1">
      <c r="A10" s="75" t="s">
        <v>69</v>
      </c>
      <c r="B10" s="72">
        <v>579</v>
      </c>
      <c r="C10" s="73">
        <v>22.7</v>
      </c>
      <c r="D10" s="72">
        <v>1075</v>
      </c>
      <c r="E10" s="73">
        <v>9.1999999999999993</v>
      </c>
      <c r="F10" s="73">
        <v>1.4</v>
      </c>
      <c r="G10" s="73">
        <v>1.9</v>
      </c>
      <c r="H10" s="72">
        <v>7617</v>
      </c>
      <c r="I10" s="73">
        <v>-9.9</v>
      </c>
      <c r="J10" s="72">
        <v>15787</v>
      </c>
      <c r="K10" s="73">
        <v>-16.399999999999999</v>
      </c>
      <c r="L10" s="73">
        <v>1.8</v>
      </c>
      <c r="M10" s="73">
        <v>2.1</v>
      </c>
    </row>
    <row r="11" spans="1:13" ht="12" customHeight="1">
      <c r="A11" s="75" t="s">
        <v>82</v>
      </c>
      <c r="B11" s="72">
        <v>93</v>
      </c>
      <c r="C11" s="73">
        <v>45.3</v>
      </c>
      <c r="D11" s="72">
        <v>219</v>
      </c>
      <c r="E11" s="73">
        <v>-39.700000000000003</v>
      </c>
      <c r="F11" s="73">
        <v>0.3</v>
      </c>
      <c r="G11" s="73">
        <v>2.4</v>
      </c>
      <c r="H11" s="72">
        <v>739</v>
      </c>
      <c r="I11" s="73">
        <v>-38.9</v>
      </c>
      <c r="J11" s="72">
        <v>3373</v>
      </c>
      <c r="K11" s="73">
        <v>5.2</v>
      </c>
      <c r="L11" s="73">
        <v>0.4</v>
      </c>
      <c r="M11" s="73">
        <v>4.5999999999999996</v>
      </c>
    </row>
    <row r="12" spans="1:13" ht="12" customHeight="1">
      <c r="A12" s="75" t="s">
        <v>62</v>
      </c>
      <c r="B12" s="72">
        <v>2019</v>
      </c>
      <c r="C12" s="73">
        <v>-9.1</v>
      </c>
      <c r="D12" s="72">
        <v>4312</v>
      </c>
      <c r="E12" s="73">
        <v>-16.5</v>
      </c>
      <c r="F12" s="73">
        <v>5.7</v>
      </c>
      <c r="G12" s="73">
        <v>2.1</v>
      </c>
      <c r="H12" s="72">
        <v>25351</v>
      </c>
      <c r="I12" s="73">
        <v>10.8</v>
      </c>
      <c r="J12" s="72">
        <v>55546</v>
      </c>
      <c r="K12" s="73">
        <v>5.5</v>
      </c>
      <c r="L12" s="73">
        <v>6.5</v>
      </c>
      <c r="M12" s="73">
        <v>2.2000000000000002</v>
      </c>
    </row>
    <row r="13" spans="1:13" ht="12" customHeight="1">
      <c r="A13" s="75" t="s">
        <v>76</v>
      </c>
      <c r="B13" s="72">
        <v>105</v>
      </c>
      <c r="C13" s="73">
        <v>-13.9</v>
      </c>
      <c r="D13" s="72">
        <v>161</v>
      </c>
      <c r="E13" s="73">
        <v>-14.8</v>
      </c>
      <c r="F13" s="73">
        <v>0.2</v>
      </c>
      <c r="G13" s="73">
        <v>1.5</v>
      </c>
      <c r="H13" s="72">
        <v>1849</v>
      </c>
      <c r="I13" s="73">
        <v>-16.7</v>
      </c>
      <c r="J13" s="72">
        <v>2865</v>
      </c>
      <c r="K13" s="73">
        <v>-11.4</v>
      </c>
      <c r="L13" s="73">
        <v>0.3</v>
      </c>
      <c r="M13" s="73">
        <v>1.5</v>
      </c>
    </row>
    <row r="14" spans="1:13" ht="12" customHeight="1">
      <c r="A14" s="75" t="s">
        <v>67</v>
      </c>
      <c r="B14" s="72">
        <v>346</v>
      </c>
      <c r="C14" s="73">
        <v>77.400000000000006</v>
      </c>
      <c r="D14" s="72">
        <v>587</v>
      </c>
      <c r="E14" s="73">
        <v>56.1</v>
      </c>
      <c r="F14" s="73">
        <v>0.8</v>
      </c>
      <c r="G14" s="73">
        <v>1.7</v>
      </c>
      <c r="H14" s="72">
        <v>2791</v>
      </c>
      <c r="I14" s="73">
        <v>4.3</v>
      </c>
      <c r="J14" s="72">
        <v>5729</v>
      </c>
      <c r="K14" s="73">
        <v>11.4</v>
      </c>
      <c r="L14" s="73">
        <v>0.7</v>
      </c>
      <c r="M14" s="73">
        <v>2.1</v>
      </c>
    </row>
    <row r="15" spans="1:13" ht="12" customHeight="1">
      <c r="A15" s="75" t="s">
        <v>103</v>
      </c>
      <c r="B15" s="72">
        <v>875</v>
      </c>
      <c r="C15" s="73">
        <v>-4.7</v>
      </c>
      <c r="D15" s="72">
        <v>1827</v>
      </c>
      <c r="E15" s="73">
        <v>-17</v>
      </c>
      <c r="F15" s="73">
        <v>2.4</v>
      </c>
      <c r="G15" s="73">
        <v>2.1</v>
      </c>
      <c r="H15" s="72">
        <v>10641</v>
      </c>
      <c r="I15" s="73">
        <v>-0.9</v>
      </c>
      <c r="J15" s="72">
        <v>21660</v>
      </c>
      <c r="K15" s="73">
        <v>-2.9</v>
      </c>
      <c r="L15" s="73">
        <v>2.5</v>
      </c>
      <c r="M15" s="73">
        <v>2</v>
      </c>
    </row>
    <row r="16" spans="1:13" ht="12" customHeight="1">
      <c r="A16" s="75" t="s">
        <v>63</v>
      </c>
      <c r="B16" s="72">
        <v>109</v>
      </c>
      <c r="C16" s="73">
        <v>38</v>
      </c>
      <c r="D16" s="72">
        <v>245</v>
      </c>
      <c r="E16" s="73">
        <v>17.2</v>
      </c>
      <c r="F16" s="73">
        <v>0.3</v>
      </c>
      <c r="G16" s="73">
        <v>2.2000000000000002</v>
      </c>
      <c r="H16" s="72">
        <v>1037</v>
      </c>
      <c r="I16" s="73">
        <v>29.9</v>
      </c>
      <c r="J16" s="72">
        <v>2908</v>
      </c>
      <c r="K16" s="73">
        <v>52.8</v>
      </c>
      <c r="L16" s="73">
        <v>0.3</v>
      </c>
      <c r="M16" s="73">
        <v>2.8</v>
      </c>
    </row>
    <row r="17" spans="1:13" ht="12" customHeight="1">
      <c r="A17" s="75" t="s">
        <v>61</v>
      </c>
      <c r="B17" s="72">
        <v>84</v>
      </c>
      <c r="C17" s="73">
        <v>-70.3</v>
      </c>
      <c r="D17" s="72">
        <v>211</v>
      </c>
      <c r="E17" s="73">
        <v>-66.8</v>
      </c>
      <c r="F17" s="73">
        <v>0.3</v>
      </c>
      <c r="G17" s="73">
        <v>2.5</v>
      </c>
      <c r="H17" s="72">
        <v>1387</v>
      </c>
      <c r="I17" s="73">
        <v>-10.1</v>
      </c>
      <c r="J17" s="72">
        <v>5096</v>
      </c>
      <c r="K17" s="73">
        <v>-2.6</v>
      </c>
      <c r="L17" s="73">
        <v>0.6</v>
      </c>
      <c r="M17" s="73">
        <v>3.7</v>
      </c>
    </row>
    <row r="18" spans="1:13" ht="12" customHeight="1">
      <c r="A18" s="75" t="s">
        <v>71</v>
      </c>
      <c r="B18" s="72">
        <v>35</v>
      </c>
      <c r="C18" s="73">
        <v>-25.5</v>
      </c>
      <c r="D18" s="72">
        <v>95</v>
      </c>
      <c r="E18" s="73">
        <v>-18.100000000000001</v>
      </c>
      <c r="F18" s="73">
        <v>0.1</v>
      </c>
      <c r="G18" s="73">
        <v>2.7</v>
      </c>
      <c r="H18" s="72">
        <v>351</v>
      </c>
      <c r="I18" s="73">
        <v>-10.5</v>
      </c>
      <c r="J18" s="72">
        <v>657</v>
      </c>
      <c r="K18" s="73">
        <v>-22</v>
      </c>
      <c r="L18" s="73">
        <v>0.1</v>
      </c>
      <c r="M18" s="73">
        <v>1.9</v>
      </c>
    </row>
    <row r="19" spans="1:13" ht="12" customHeight="1">
      <c r="A19" s="75" t="s">
        <v>60</v>
      </c>
      <c r="B19" s="72">
        <v>930</v>
      </c>
      <c r="C19" s="73">
        <v>15</v>
      </c>
      <c r="D19" s="72">
        <v>1828</v>
      </c>
      <c r="E19" s="73">
        <v>12.8</v>
      </c>
      <c r="F19" s="73">
        <v>2.4</v>
      </c>
      <c r="G19" s="73">
        <v>2</v>
      </c>
      <c r="H19" s="72">
        <v>9893</v>
      </c>
      <c r="I19" s="73">
        <v>8.4</v>
      </c>
      <c r="J19" s="72">
        <v>22722</v>
      </c>
      <c r="K19" s="73">
        <v>13.4</v>
      </c>
      <c r="L19" s="73">
        <v>2.6</v>
      </c>
      <c r="M19" s="73">
        <v>2.2999999999999998</v>
      </c>
    </row>
    <row r="20" spans="1:13" ht="12" customHeight="1">
      <c r="A20" s="75" t="s">
        <v>85</v>
      </c>
      <c r="B20" s="72">
        <v>57</v>
      </c>
      <c r="C20" s="73">
        <v>-47.7</v>
      </c>
      <c r="D20" s="72">
        <v>330</v>
      </c>
      <c r="E20" s="73">
        <v>-52</v>
      </c>
      <c r="F20" s="73">
        <v>0.4</v>
      </c>
      <c r="G20" s="73">
        <v>5.8</v>
      </c>
      <c r="H20" s="72">
        <v>610</v>
      </c>
      <c r="I20" s="73">
        <v>40.6</v>
      </c>
      <c r="J20" s="72">
        <v>2085</v>
      </c>
      <c r="K20" s="73">
        <v>8.9</v>
      </c>
      <c r="L20" s="73">
        <v>0.2</v>
      </c>
      <c r="M20" s="73">
        <v>3.4</v>
      </c>
    </row>
    <row r="21" spans="1:13" ht="12" customHeight="1">
      <c r="A21" s="75" t="s">
        <v>77</v>
      </c>
      <c r="B21" s="72">
        <v>367</v>
      </c>
      <c r="C21" s="73">
        <v>5.2</v>
      </c>
      <c r="D21" s="72">
        <v>511</v>
      </c>
      <c r="E21" s="73">
        <v>-44.2</v>
      </c>
      <c r="F21" s="73">
        <v>0.7</v>
      </c>
      <c r="G21" s="73">
        <v>1.4</v>
      </c>
      <c r="H21" s="72">
        <v>3711</v>
      </c>
      <c r="I21" s="73">
        <v>7</v>
      </c>
      <c r="J21" s="72">
        <v>5866</v>
      </c>
      <c r="K21" s="73">
        <v>-21.2</v>
      </c>
      <c r="L21" s="73">
        <v>0.7</v>
      </c>
      <c r="M21" s="73">
        <v>1.6</v>
      </c>
    </row>
    <row r="22" spans="1:13" ht="12" customHeight="1">
      <c r="A22" s="75" t="s">
        <v>78</v>
      </c>
      <c r="B22" s="72">
        <v>399</v>
      </c>
      <c r="C22" s="73">
        <v>3.6</v>
      </c>
      <c r="D22" s="72">
        <v>859</v>
      </c>
      <c r="E22" s="73">
        <v>48.1</v>
      </c>
      <c r="F22" s="73">
        <v>1.1000000000000001</v>
      </c>
      <c r="G22" s="73">
        <v>2.2000000000000002</v>
      </c>
      <c r="H22" s="72">
        <v>4205</v>
      </c>
      <c r="I22" s="73">
        <v>-8.5</v>
      </c>
      <c r="J22" s="72">
        <v>7193</v>
      </c>
      <c r="K22" s="73">
        <v>15.3</v>
      </c>
      <c r="L22" s="73">
        <v>0.8</v>
      </c>
      <c r="M22" s="73">
        <v>1.7</v>
      </c>
    </row>
    <row r="23" spans="1:13" ht="12" customHeight="1">
      <c r="A23" s="75" t="s">
        <v>70</v>
      </c>
      <c r="B23" s="72">
        <v>124</v>
      </c>
      <c r="C23" s="73">
        <v>47.6</v>
      </c>
      <c r="D23" s="72">
        <v>214</v>
      </c>
      <c r="E23" s="73">
        <v>19.600000000000001</v>
      </c>
      <c r="F23" s="73">
        <v>0.3</v>
      </c>
      <c r="G23" s="73">
        <v>1.7</v>
      </c>
      <c r="H23" s="72">
        <v>1245</v>
      </c>
      <c r="I23" s="73">
        <v>-4.3</v>
      </c>
      <c r="J23" s="72">
        <v>2677</v>
      </c>
      <c r="K23" s="73">
        <v>-12.7</v>
      </c>
      <c r="L23" s="73">
        <v>0.3</v>
      </c>
      <c r="M23" s="73">
        <v>2.2000000000000002</v>
      </c>
    </row>
    <row r="24" spans="1:13" ht="12" customHeight="1">
      <c r="A24" s="75" t="s">
        <v>74</v>
      </c>
      <c r="B24" s="72">
        <v>5</v>
      </c>
      <c r="C24" s="73" t="s">
        <v>5</v>
      </c>
      <c r="D24" s="72">
        <v>17</v>
      </c>
      <c r="E24" s="73" t="s">
        <v>5</v>
      </c>
      <c r="F24" s="116">
        <v>0</v>
      </c>
      <c r="G24" s="73">
        <v>3.4</v>
      </c>
      <c r="H24" s="72">
        <v>141</v>
      </c>
      <c r="I24" s="73">
        <v>17.5</v>
      </c>
      <c r="J24" s="72">
        <v>342</v>
      </c>
      <c r="K24" s="73">
        <v>67.599999999999994</v>
      </c>
      <c r="L24" s="116">
        <v>0</v>
      </c>
      <c r="M24" s="73">
        <v>2.4</v>
      </c>
    </row>
    <row r="25" spans="1:13" ht="12" customHeight="1">
      <c r="A25" s="75" t="s">
        <v>59</v>
      </c>
      <c r="B25" s="72">
        <v>3553</v>
      </c>
      <c r="C25" s="73">
        <v>-6.8</v>
      </c>
      <c r="D25" s="72">
        <v>9117</v>
      </c>
      <c r="E25" s="73">
        <v>-3.1</v>
      </c>
      <c r="F25" s="73">
        <v>12.1</v>
      </c>
      <c r="G25" s="73">
        <v>2.6</v>
      </c>
      <c r="H25" s="72">
        <v>43077</v>
      </c>
      <c r="I25" s="73">
        <v>-5.0999999999999996</v>
      </c>
      <c r="J25" s="72">
        <v>115032</v>
      </c>
      <c r="K25" s="73">
        <v>-4.9000000000000004</v>
      </c>
      <c r="L25" s="73">
        <v>13.4</v>
      </c>
      <c r="M25" s="73">
        <v>2.7</v>
      </c>
    </row>
    <row r="26" spans="1:13" ht="12" customHeight="1">
      <c r="A26" s="75" t="s">
        <v>72</v>
      </c>
      <c r="B26" s="72">
        <v>1518</v>
      </c>
      <c r="C26" s="73">
        <v>6</v>
      </c>
      <c r="D26" s="72">
        <v>2295</v>
      </c>
      <c r="E26" s="73">
        <v>-6.2</v>
      </c>
      <c r="F26" s="73">
        <v>3</v>
      </c>
      <c r="G26" s="73">
        <v>1.5</v>
      </c>
      <c r="H26" s="72">
        <v>9172</v>
      </c>
      <c r="I26" s="73">
        <v>-5</v>
      </c>
      <c r="J26" s="72">
        <v>15647</v>
      </c>
      <c r="K26" s="73">
        <v>-5.6</v>
      </c>
      <c r="L26" s="73">
        <v>1.8</v>
      </c>
      <c r="M26" s="73">
        <v>1.7</v>
      </c>
    </row>
    <row r="27" spans="1:13" ht="12" customHeight="1">
      <c r="A27" s="75" t="s">
        <v>68</v>
      </c>
      <c r="B27" s="72">
        <v>1317</v>
      </c>
      <c r="C27" s="73">
        <v>2.2000000000000002</v>
      </c>
      <c r="D27" s="72">
        <v>2925</v>
      </c>
      <c r="E27" s="73">
        <v>2.5</v>
      </c>
      <c r="F27" s="73">
        <v>3.9</v>
      </c>
      <c r="G27" s="73">
        <v>2.2000000000000002</v>
      </c>
      <c r="H27" s="72">
        <v>15816</v>
      </c>
      <c r="I27" s="73">
        <v>6.2</v>
      </c>
      <c r="J27" s="72">
        <v>37516</v>
      </c>
      <c r="K27" s="73">
        <v>3.9</v>
      </c>
      <c r="L27" s="73">
        <v>4.4000000000000004</v>
      </c>
      <c r="M27" s="73">
        <v>2.4</v>
      </c>
    </row>
    <row r="28" spans="1:13" ht="12" customHeight="1">
      <c r="A28" s="75" t="s">
        <v>79</v>
      </c>
      <c r="B28" s="72">
        <v>3812</v>
      </c>
      <c r="C28" s="73">
        <v>-6.9</v>
      </c>
      <c r="D28" s="72">
        <v>10865</v>
      </c>
      <c r="E28" s="73">
        <v>-12.1</v>
      </c>
      <c r="F28" s="73">
        <v>14.4</v>
      </c>
      <c r="G28" s="73">
        <v>2.9</v>
      </c>
      <c r="H28" s="72">
        <v>48641</v>
      </c>
      <c r="I28" s="73">
        <v>-4.5999999999999996</v>
      </c>
      <c r="J28" s="72">
        <v>124953</v>
      </c>
      <c r="K28" s="73">
        <v>-12.7</v>
      </c>
      <c r="L28" s="73">
        <v>14.6</v>
      </c>
      <c r="M28" s="73">
        <v>2.6</v>
      </c>
    </row>
    <row r="29" spans="1:13" ht="12" customHeight="1">
      <c r="A29" s="75" t="s">
        <v>64</v>
      </c>
      <c r="B29" s="72">
        <v>109</v>
      </c>
      <c r="C29" s="73">
        <v>-17.399999999999999</v>
      </c>
      <c r="D29" s="72">
        <v>568</v>
      </c>
      <c r="E29" s="73">
        <v>-4.0999999999999996</v>
      </c>
      <c r="F29" s="73">
        <v>0.8</v>
      </c>
      <c r="G29" s="73">
        <v>5.2</v>
      </c>
      <c r="H29" s="72">
        <v>1304</v>
      </c>
      <c r="I29" s="73">
        <v>0.2</v>
      </c>
      <c r="J29" s="72">
        <v>4984</v>
      </c>
      <c r="K29" s="73">
        <v>-22.3</v>
      </c>
      <c r="L29" s="73">
        <v>0.6</v>
      </c>
      <c r="M29" s="73">
        <v>3.8</v>
      </c>
    </row>
    <row r="30" spans="1:13" ht="12" customHeight="1">
      <c r="A30" s="75" t="s">
        <v>81</v>
      </c>
      <c r="B30" s="72">
        <v>230</v>
      </c>
      <c r="C30" s="73">
        <v>-3.4</v>
      </c>
      <c r="D30" s="72">
        <v>1515</v>
      </c>
      <c r="E30" s="73">
        <v>41.3</v>
      </c>
      <c r="F30" s="73">
        <v>2</v>
      </c>
      <c r="G30" s="73">
        <v>6.6</v>
      </c>
      <c r="H30" s="72">
        <v>1772</v>
      </c>
      <c r="I30" s="73">
        <v>-31.3</v>
      </c>
      <c r="J30" s="72">
        <v>11998</v>
      </c>
      <c r="K30" s="73">
        <v>11.5</v>
      </c>
      <c r="L30" s="73">
        <v>1.4</v>
      </c>
      <c r="M30" s="73">
        <v>6.8</v>
      </c>
    </row>
    <row r="31" spans="1:13" ht="24" customHeight="1">
      <c r="A31" s="83" t="s">
        <v>148</v>
      </c>
      <c r="B31" s="72">
        <v>846</v>
      </c>
      <c r="C31" s="73">
        <v>-12.4</v>
      </c>
      <c r="D31" s="72">
        <v>1555</v>
      </c>
      <c r="E31" s="73">
        <v>-13.3</v>
      </c>
      <c r="F31" s="73">
        <v>2.1</v>
      </c>
      <c r="G31" s="73">
        <v>1.8</v>
      </c>
      <c r="H31" s="72">
        <v>8726</v>
      </c>
      <c r="I31" s="73">
        <v>-13.4</v>
      </c>
      <c r="J31" s="72">
        <v>17109</v>
      </c>
      <c r="K31" s="73">
        <v>-8.3000000000000007</v>
      </c>
      <c r="L31" s="73">
        <v>2</v>
      </c>
      <c r="M31" s="73">
        <v>2</v>
      </c>
    </row>
    <row r="32" spans="1:13" ht="12" customHeight="1">
      <c r="A32" s="75" t="s">
        <v>66</v>
      </c>
      <c r="B32" s="72">
        <v>1329</v>
      </c>
      <c r="C32" s="73">
        <v>-27.5</v>
      </c>
      <c r="D32" s="72">
        <v>2416</v>
      </c>
      <c r="E32" s="73">
        <v>-27.6</v>
      </c>
      <c r="F32" s="73">
        <v>3.2</v>
      </c>
      <c r="G32" s="73">
        <v>1.8</v>
      </c>
      <c r="H32" s="72">
        <v>23857</v>
      </c>
      <c r="I32" s="73">
        <v>10.4</v>
      </c>
      <c r="J32" s="72">
        <v>37737</v>
      </c>
      <c r="K32" s="73">
        <v>11.2</v>
      </c>
      <c r="L32" s="73">
        <v>4.4000000000000004</v>
      </c>
      <c r="M32" s="73">
        <v>1.6</v>
      </c>
    </row>
    <row r="33" spans="1:13" ht="12" customHeight="1">
      <c r="A33" s="75" t="s">
        <v>73</v>
      </c>
      <c r="B33" s="72">
        <v>1586</v>
      </c>
      <c r="C33" s="73">
        <v>16.5</v>
      </c>
      <c r="D33" s="72">
        <v>3570</v>
      </c>
      <c r="E33" s="73">
        <v>12.1</v>
      </c>
      <c r="F33" s="73">
        <v>4.7</v>
      </c>
      <c r="G33" s="73">
        <v>2.2999999999999998</v>
      </c>
      <c r="H33" s="72">
        <v>20028</v>
      </c>
      <c r="I33" s="73">
        <v>2.2000000000000002</v>
      </c>
      <c r="J33" s="72">
        <v>45477</v>
      </c>
      <c r="K33" s="73">
        <v>2.2000000000000002</v>
      </c>
      <c r="L33" s="73">
        <v>5.3</v>
      </c>
      <c r="M33" s="73">
        <v>2.2999999999999998</v>
      </c>
    </row>
    <row r="34" spans="1:13" ht="24" customHeight="1">
      <c r="A34" s="83" t="s">
        <v>149</v>
      </c>
      <c r="B34" s="72">
        <v>148</v>
      </c>
      <c r="C34" s="73">
        <v>41</v>
      </c>
      <c r="D34" s="72">
        <v>595</v>
      </c>
      <c r="E34" s="73">
        <v>218.2</v>
      </c>
      <c r="F34" s="73">
        <v>0.8</v>
      </c>
      <c r="G34" s="73">
        <v>4</v>
      </c>
      <c r="H34" s="72">
        <v>2130</v>
      </c>
      <c r="I34" s="73">
        <v>-4.4000000000000004</v>
      </c>
      <c r="J34" s="72">
        <v>7434</v>
      </c>
      <c r="K34" s="73">
        <v>57.5</v>
      </c>
      <c r="L34" s="73">
        <v>0.9</v>
      </c>
      <c r="M34" s="73">
        <v>3.5</v>
      </c>
    </row>
    <row r="35" spans="1:13" ht="12" customHeight="1">
      <c r="A35" s="75" t="s">
        <v>84</v>
      </c>
      <c r="B35" s="72">
        <v>96</v>
      </c>
      <c r="C35" s="73">
        <v>-38.5</v>
      </c>
      <c r="D35" s="72">
        <v>198</v>
      </c>
      <c r="E35" s="73">
        <v>-12</v>
      </c>
      <c r="F35" s="73">
        <v>0.3</v>
      </c>
      <c r="G35" s="73">
        <v>2.1</v>
      </c>
      <c r="H35" s="72">
        <v>884</v>
      </c>
      <c r="I35" s="73">
        <v>22.1</v>
      </c>
      <c r="J35" s="72">
        <v>2195</v>
      </c>
      <c r="K35" s="73">
        <v>12.6</v>
      </c>
      <c r="L35" s="73">
        <v>0.3</v>
      </c>
      <c r="M35" s="73">
        <v>2.5</v>
      </c>
    </row>
    <row r="36" spans="1:13" ht="12" customHeight="1">
      <c r="A36" s="75" t="s">
        <v>65</v>
      </c>
      <c r="B36" s="72">
        <v>1185</v>
      </c>
      <c r="C36" s="73">
        <v>20.3</v>
      </c>
      <c r="D36" s="72">
        <v>2961</v>
      </c>
      <c r="E36" s="73">
        <v>23.2</v>
      </c>
      <c r="F36" s="73">
        <v>3.9</v>
      </c>
      <c r="G36" s="73">
        <v>2.5</v>
      </c>
      <c r="H36" s="72">
        <v>10873</v>
      </c>
      <c r="I36" s="73">
        <v>36.299999999999997</v>
      </c>
      <c r="J36" s="72">
        <v>27265</v>
      </c>
      <c r="K36" s="73">
        <v>39.6</v>
      </c>
      <c r="L36" s="73">
        <v>3.2</v>
      </c>
      <c r="M36" s="73">
        <v>2.5</v>
      </c>
    </row>
    <row r="37" spans="1:13" ht="24" customHeight="1">
      <c r="A37" s="83" t="s">
        <v>150</v>
      </c>
      <c r="B37" s="72">
        <v>1283</v>
      </c>
      <c r="C37" s="73">
        <v>0</v>
      </c>
      <c r="D37" s="72">
        <v>2642</v>
      </c>
      <c r="E37" s="73">
        <v>-11.4</v>
      </c>
      <c r="F37" s="73">
        <v>3.5</v>
      </c>
      <c r="G37" s="73">
        <v>2.1</v>
      </c>
      <c r="H37" s="72">
        <v>16236</v>
      </c>
      <c r="I37" s="73">
        <v>-1.6</v>
      </c>
      <c r="J37" s="72">
        <v>35015</v>
      </c>
      <c r="K37" s="73">
        <v>0.4</v>
      </c>
      <c r="L37" s="73">
        <v>4.0999999999999996</v>
      </c>
      <c r="M37" s="73">
        <v>2.2000000000000002</v>
      </c>
    </row>
    <row r="38" spans="1:13" ht="12" customHeight="1">
      <c r="A38" s="75" t="s">
        <v>75</v>
      </c>
      <c r="B38" s="72">
        <v>115</v>
      </c>
      <c r="C38" s="73">
        <v>-45.8</v>
      </c>
      <c r="D38" s="72">
        <v>377</v>
      </c>
      <c r="E38" s="73">
        <v>-54</v>
      </c>
      <c r="F38" s="73">
        <v>0.5</v>
      </c>
      <c r="G38" s="73">
        <v>3.3</v>
      </c>
      <c r="H38" s="72">
        <v>1173</v>
      </c>
      <c r="I38" s="73">
        <v>-23.4</v>
      </c>
      <c r="J38" s="72">
        <v>3560</v>
      </c>
      <c r="K38" s="73">
        <v>-21.8</v>
      </c>
      <c r="L38" s="73">
        <v>0.4</v>
      </c>
      <c r="M38" s="73">
        <v>3</v>
      </c>
    </row>
    <row r="39" spans="1:13" ht="12" customHeight="1">
      <c r="A39" s="75" t="s">
        <v>83</v>
      </c>
      <c r="B39" s="72">
        <v>267</v>
      </c>
      <c r="C39" s="73">
        <v>-35.200000000000003</v>
      </c>
      <c r="D39" s="72">
        <v>655</v>
      </c>
      <c r="E39" s="73">
        <v>-46.1</v>
      </c>
      <c r="F39" s="73">
        <v>0.9</v>
      </c>
      <c r="G39" s="73">
        <v>2.5</v>
      </c>
      <c r="H39" s="72">
        <v>2733</v>
      </c>
      <c r="I39" s="73">
        <v>3.2</v>
      </c>
      <c r="J39" s="72">
        <v>9049</v>
      </c>
      <c r="K39" s="73">
        <v>5.2</v>
      </c>
      <c r="L39" s="73">
        <v>1.1000000000000001</v>
      </c>
      <c r="M39" s="73">
        <v>3.3</v>
      </c>
    </row>
    <row r="40" spans="1:13" ht="12" customHeight="1">
      <c r="A40" s="75" t="s">
        <v>80</v>
      </c>
      <c r="B40" s="72">
        <v>315</v>
      </c>
      <c r="C40" s="73">
        <v>17.100000000000001</v>
      </c>
      <c r="D40" s="72">
        <v>978</v>
      </c>
      <c r="E40" s="73">
        <v>6.2</v>
      </c>
      <c r="F40" s="73">
        <v>1.3</v>
      </c>
      <c r="G40" s="73">
        <v>3.1</v>
      </c>
      <c r="H40" s="72">
        <v>2484</v>
      </c>
      <c r="I40" s="73">
        <v>-16.3</v>
      </c>
      <c r="J40" s="72">
        <v>8257</v>
      </c>
      <c r="K40" s="73">
        <v>-3.4</v>
      </c>
      <c r="L40" s="73">
        <v>1</v>
      </c>
      <c r="M40" s="73">
        <v>3.3</v>
      </c>
    </row>
    <row r="41" spans="1:13" ht="24" customHeight="1">
      <c r="A41" s="83" t="s">
        <v>151</v>
      </c>
      <c r="B41" s="72">
        <v>1753</v>
      </c>
      <c r="C41" s="73">
        <v>-7.7</v>
      </c>
      <c r="D41" s="72">
        <v>3658</v>
      </c>
      <c r="E41" s="73">
        <v>-6.2</v>
      </c>
      <c r="F41" s="73">
        <v>4.8</v>
      </c>
      <c r="G41" s="73">
        <v>2.1</v>
      </c>
      <c r="H41" s="72">
        <v>20950</v>
      </c>
      <c r="I41" s="73">
        <v>0.1</v>
      </c>
      <c r="J41" s="72">
        <v>46510</v>
      </c>
      <c r="K41" s="73">
        <v>6.3</v>
      </c>
      <c r="L41" s="73">
        <v>5.4</v>
      </c>
      <c r="M41" s="73">
        <v>2.2000000000000002</v>
      </c>
    </row>
    <row r="42" spans="1:13" ht="12" customHeight="1">
      <c r="A42" s="75" t="s">
        <v>86</v>
      </c>
      <c r="B42" s="72">
        <v>10</v>
      </c>
      <c r="C42" s="73" t="s">
        <v>5</v>
      </c>
      <c r="D42" s="72">
        <v>42</v>
      </c>
      <c r="E42" s="73">
        <v>-73.099999999999994</v>
      </c>
      <c r="F42" s="73">
        <v>0.1</v>
      </c>
      <c r="G42" s="73">
        <v>4.2</v>
      </c>
      <c r="H42" s="72">
        <v>266</v>
      </c>
      <c r="I42" s="73">
        <v>-29.1</v>
      </c>
      <c r="J42" s="72">
        <v>871</v>
      </c>
      <c r="K42" s="73">
        <v>-48.1</v>
      </c>
      <c r="L42" s="73">
        <v>0.1</v>
      </c>
      <c r="M42" s="73">
        <v>3.3</v>
      </c>
    </row>
    <row r="43" spans="1:13" ht="24" customHeight="1">
      <c r="A43" s="83" t="s">
        <v>152</v>
      </c>
      <c r="B43" s="72">
        <v>454</v>
      </c>
      <c r="C43" s="73">
        <v>-14.5</v>
      </c>
      <c r="D43" s="72">
        <v>1442</v>
      </c>
      <c r="E43" s="73">
        <v>51.3</v>
      </c>
      <c r="F43" s="73">
        <v>1.9</v>
      </c>
      <c r="G43" s="73">
        <v>3.2</v>
      </c>
      <c r="H43" s="72">
        <v>4509</v>
      </c>
      <c r="I43" s="73">
        <v>-24.7</v>
      </c>
      <c r="J43" s="72">
        <v>10774</v>
      </c>
      <c r="K43" s="73">
        <v>-8</v>
      </c>
      <c r="L43" s="73">
        <v>1.3</v>
      </c>
      <c r="M43" s="73">
        <v>2.4</v>
      </c>
    </row>
    <row r="44" spans="1:13" ht="12" customHeight="1">
      <c r="A44" s="77" t="s">
        <v>87</v>
      </c>
      <c r="B44" s="72">
        <v>118</v>
      </c>
      <c r="C44" s="73">
        <v>-13.2</v>
      </c>
      <c r="D44" s="72">
        <v>499</v>
      </c>
      <c r="E44" s="73">
        <v>29.6</v>
      </c>
      <c r="F44" s="73">
        <v>0.7</v>
      </c>
      <c r="G44" s="73">
        <v>4.2</v>
      </c>
      <c r="H44" s="72">
        <v>1253</v>
      </c>
      <c r="I44" s="73">
        <v>-3.5</v>
      </c>
      <c r="J44" s="72">
        <v>4759</v>
      </c>
      <c r="K44" s="73">
        <v>1.2</v>
      </c>
      <c r="L44" s="73">
        <v>0.6</v>
      </c>
      <c r="M44" s="73">
        <v>3.8</v>
      </c>
    </row>
    <row r="45" spans="1:13" ht="12" customHeight="1">
      <c r="A45" s="75" t="s">
        <v>88</v>
      </c>
      <c r="B45" s="72">
        <v>37</v>
      </c>
      <c r="C45" s="73">
        <v>60.9</v>
      </c>
      <c r="D45" s="72">
        <v>114</v>
      </c>
      <c r="E45" s="73">
        <v>67.599999999999994</v>
      </c>
      <c r="F45" s="73">
        <v>0.2</v>
      </c>
      <c r="G45" s="73">
        <v>3.1</v>
      </c>
      <c r="H45" s="72">
        <v>266</v>
      </c>
      <c r="I45" s="73">
        <v>-11.9</v>
      </c>
      <c r="J45" s="72">
        <v>793</v>
      </c>
      <c r="K45" s="73">
        <v>-16.399999999999999</v>
      </c>
      <c r="L45" s="73">
        <v>0.1</v>
      </c>
      <c r="M45" s="73">
        <v>3</v>
      </c>
    </row>
    <row r="46" spans="1:13" ht="24" customHeight="1">
      <c r="A46" s="83" t="s">
        <v>153</v>
      </c>
      <c r="B46" s="72">
        <v>81</v>
      </c>
      <c r="C46" s="73">
        <v>-28.3</v>
      </c>
      <c r="D46" s="72">
        <v>385</v>
      </c>
      <c r="E46" s="73">
        <v>21.5</v>
      </c>
      <c r="F46" s="73">
        <v>0.5</v>
      </c>
      <c r="G46" s="73">
        <v>4.8</v>
      </c>
      <c r="H46" s="72">
        <v>987</v>
      </c>
      <c r="I46" s="73">
        <v>-1</v>
      </c>
      <c r="J46" s="72">
        <v>3966</v>
      </c>
      <c r="K46" s="73">
        <v>5.6</v>
      </c>
      <c r="L46" s="73">
        <v>0.5</v>
      </c>
      <c r="M46" s="73">
        <v>4</v>
      </c>
    </row>
    <row r="47" spans="1:13" ht="12" customHeight="1">
      <c r="A47" s="77" t="s">
        <v>93</v>
      </c>
      <c r="B47" s="72">
        <v>2803</v>
      </c>
      <c r="C47" s="73">
        <v>34.1</v>
      </c>
      <c r="D47" s="72">
        <v>5252</v>
      </c>
      <c r="E47" s="73">
        <v>25.5</v>
      </c>
      <c r="F47" s="73">
        <v>7</v>
      </c>
      <c r="G47" s="73">
        <v>1.9</v>
      </c>
      <c r="H47" s="72">
        <v>20391</v>
      </c>
      <c r="I47" s="73">
        <v>-3.9</v>
      </c>
      <c r="J47" s="72">
        <v>47936</v>
      </c>
      <c r="K47" s="73">
        <v>23.7</v>
      </c>
      <c r="L47" s="73">
        <v>5.6</v>
      </c>
      <c r="M47" s="73">
        <v>2.4</v>
      </c>
    </row>
    <row r="48" spans="1:13" ht="24" customHeight="1">
      <c r="A48" s="83" t="s">
        <v>154</v>
      </c>
      <c r="B48" s="72">
        <v>80</v>
      </c>
      <c r="C48" s="73">
        <v>-27.9</v>
      </c>
      <c r="D48" s="72">
        <v>363</v>
      </c>
      <c r="E48" s="73">
        <v>-34.6</v>
      </c>
      <c r="F48" s="73">
        <v>0.5</v>
      </c>
      <c r="G48" s="73">
        <v>4.5</v>
      </c>
      <c r="H48" s="72">
        <v>1064</v>
      </c>
      <c r="I48" s="73">
        <v>29.6</v>
      </c>
      <c r="J48" s="72">
        <v>8857</v>
      </c>
      <c r="K48" s="73">
        <v>162.30000000000001</v>
      </c>
      <c r="L48" s="73">
        <v>1</v>
      </c>
      <c r="M48" s="73">
        <v>8.3000000000000007</v>
      </c>
    </row>
    <row r="49" spans="1:13" ht="24" customHeight="1">
      <c r="A49" s="83" t="s">
        <v>155</v>
      </c>
      <c r="B49" s="72">
        <v>1711</v>
      </c>
      <c r="C49" s="73">
        <v>63</v>
      </c>
      <c r="D49" s="72">
        <v>2325</v>
      </c>
      <c r="E49" s="73">
        <v>58.9</v>
      </c>
      <c r="F49" s="73">
        <v>3.1</v>
      </c>
      <c r="G49" s="73">
        <v>1.4</v>
      </c>
      <c r="H49" s="72">
        <v>11209</v>
      </c>
      <c r="I49" s="73">
        <v>3.1</v>
      </c>
      <c r="J49" s="72">
        <v>18857</v>
      </c>
      <c r="K49" s="73">
        <v>26.1</v>
      </c>
      <c r="L49" s="73">
        <v>2.2000000000000002</v>
      </c>
      <c r="M49" s="73">
        <v>1.7</v>
      </c>
    </row>
    <row r="50" spans="1:13" ht="12" customHeight="1">
      <c r="A50" s="75" t="s">
        <v>156</v>
      </c>
      <c r="B50" s="72">
        <v>9</v>
      </c>
      <c r="C50" s="73" t="s">
        <v>5</v>
      </c>
      <c r="D50" s="72">
        <v>22</v>
      </c>
      <c r="E50" s="73">
        <v>22.2</v>
      </c>
      <c r="F50" s="116">
        <v>0</v>
      </c>
      <c r="G50" s="73">
        <v>2.4</v>
      </c>
      <c r="H50" s="72">
        <v>402</v>
      </c>
      <c r="I50" s="73">
        <v>38.1</v>
      </c>
      <c r="J50" s="72">
        <v>685</v>
      </c>
      <c r="K50" s="73">
        <v>49.6</v>
      </c>
      <c r="L50" s="73">
        <v>0.1</v>
      </c>
      <c r="M50" s="73">
        <v>1.7</v>
      </c>
    </row>
    <row r="51" spans="1:13" ht="12" customHeight="1">
      <c r="A51" s="75" t="s">
        <v>95</v>
      </c>
      <c r="B51" s="72">
        <v>41</v>
      </c>
      <c r="C51" s="73">
        <v>-41.4</v>
      </c>
      <c r="D51" s="72">
        <v>511</v>
      </c>
      <c r="E51" s="73">
        <v>141</v>
      </c>
      <c r="F51" s="73">
        <v>0.7</v>
      </c>
      <c r="G51" s="73">
        <v>12.5</v>
      </c>
      <c r="H51" s="72">
        <v>522</v>
      </c>
      <c r="I51" s="73">
        <v>-1.3</v>
      </c>
      <c r="J51" s="72">
        <v>2612</v>
      </c>
      <c r="K51" s="73">
        <v>74.400000000000006</v>
      </c>
      <c r="L51" s="73">
        <v>0.3</v>
      </c>
      <c r="M51" s="73">
        <v>5</v>
      </c>
    </row>
    <row r="52" spans="1:13" ht="12" customHeight="1">
      <c r="A52" s="75" t="s">
        <v>94</v>
      </c>
      <c r="B52" s="72">
        <v>187</v>
      </c>
      <c r="C52" s="73">
        <v>25.5</v>
      </c>
      <c r="D52" s="72">
        <v>334</v>
      </c>
      <c r="E52" s="73">
        <v>26.5</v>
      </c>
      <c r="F52" s="73">
        <v>0.4</v>
      </c>
      <c r="G52" s="73">
        <v>1.8</v>
      </c>
      <c r="H52" s="72">
        <v>2127</v>
      </c>
      <c r="I52" s="73">
        <v>3.3</v>
      </c>
      <c r="J52" s="72">
        <v>4320</v>
      </c>
      <c r="K52" s="73">
        <v>3.6</v>
      </c>
      <c r="L52" s="73">
        <v>0.5</v>
      </c>
      <c r="M52" s="73">
        <v>2</v>
      </c>
    </row>
    <row r="53" spans="1:13" ht="12" customHeight="1">
      <c r="A53" s="75" t="s">
        <v>96</v>
      </c>
      <c r="B53" s="72">
        <v>70</v>
      </c>
      <c r="C53" s="73">
        <v>-83.8</v>
      </c>
      <c r="D53" s="72">
        <v>215</v>
      </c>
      <c r="E53" s="73">
        <v>-72</v>
      </c>
      <c r="F53" s="73">
        <v>0.3</v>
      </c>
      <c r="G53" s="73">
        <v>3.1</v>
      </c>
      <c r="H53" s="72">
        <v>1521</v>
      </c>
      <c r="I53" s="73">
        <v>-59.1</v>
      </c>
      <c r="J53" s="72">
        <v>3140</v>
      </c>
      <c r="K53" s="73">
        <v>-50.6</v>
      </c>
      <c r="L53" s="73">
        <v>0.4</v>
      </c>
      <c r="M53" s="73">
        <v>2.1</v>
      </c>
    </row>
    <row r="54" spans="1:13" ht="12" customHeight="1">
      <c r="A54" s="75" t="s">
        <v>157</v>
      </c>
      <c r="B54" s="72">
        <v>102</v>
      </c>
      <c r="C54" s="73">
        <v>36</v>
      </c>
      <c r="D54" s="72">
        <v>181</v>
      </c>
      <c r="E54" s="73">
        <v>-28.2</v>
      </c>
      <c r="F54" s="73">
        <v>0.2</v>
      </c>
      <c r="G54" s="73">
        <v>1.8</v>
      </c>
      <c r="H54" s="72">
        <v>927</v>
      </c>
      <c r="I54" s="73">
        <v>106.9</v>
      </c>
      <c r="J54" s="72">
        <v>1836</v>
      </c>
      <c r="K54" s="73">
        <v>84.7</v>
      </c>
      <c r="L54" s="73">
        <v>0.2</v>
      </c>
      <c r="M54" s="73">
        <v>2</v>
      </c>
    </row>
    <row r="55" spans="1:13" ht="24" customHeight="1">
      <c r="A55" s="83" t="s">
        <v>158</v>
      </c>
      <c r="B55" s="72">
        <v>603</v>
      </c>
      <c r="C55" s="73">
        <v>214.1</v>
      </c>
      <c r="D55" s="72">
        <v>1301</v>
      </c>
      <c r="E55" s="73">
        <v>99.5</v>
      </c>
      <c r="F55" s="73">
        <v>1.7</v>
      </c>
      <c r="G55" s="73">
        <v>2.2000000000000002</v>
      </c>
      <c r="H55" s="72">
        <v>2619</v>
      </c>
      <c r="I55" s="73">
        <v>5.4</v>
      </c>
      <c r="J55" s="72">
        <v>7629</v>
      </c>
      <c r="K55" s="73">
        <v>9.9</v>
      </c>
      <c r="L55" s="73">
        <v>0.9</v>
      </c>
      <c r="M55" s="73">
        <v>2.9</v>
      </c>
    </row>
    <row r="56" spans="1:13" ht="12" customHeight="1">
      <c r="A56" s="77" t="s">
        <v>89</v>
      </c>
      <c r="B56" s="72">
        <v>1080</v>
      </c>
      <c r="C56" s="73">
        <v>-4.0999999999999996</v>
      </c>
      <c r="D56" s="72">
        <v>2956</v>
      </c>
      <c r="E56" s="73">
        <v>4.8</v>
      </c>
      <c r="F56" s="73">
        <v>3.9</v>
      </c>
      <c r="G56" s="73">
        <v>2.7</v>
      </c>
      <c r="H56" s="72">
        <v>13111</v>
      </c>
      <c r="I56" s="73">
        <v>4.0999999999999996</v>
      </c>
      <c r="J56" s="72">
        <v>33412</v>
      </c>
      <c r="K56" s="73">
        <v>8.3000000000000007</v>
      </c>
      <c r="L56" s="73">
        <v>3.9</v>
      </c>
      <c r="M56" s="73">
        <v>2.5</v>
      </c>
    </row>
    <row r="57" spans="1:13" ht="12" customHeight="1">
      <c r="A57" s="75" t="s">
        <v>92</v>
      </c>
      <c r="B57" s="72">
        <v>74</v>
      </c>
      <c r="C57" s="73">
        <v>-12.9</v>
      </c>
      <c r="D57" s="72">
        <v>124</v>
      </c>
      <c r="E57" s="73">
        <v>-61.6</v>
      </c>
      <c r="F57" s="73">
        <v>0.2</v>
      </c>
      <c r="G57" s="73">
        <v>1.7</v>
      </c>
      <c r="H57" s="72">
        <v>757</v>
      </c>
      <c r="I57" s="73">
        <v>-22.5</v>
      </c>
      <c r="J57" s="72">
        <v>1491</v>
      </c>
      <c r="K57" s="73">
        <v>-47.6</v>
      </c>
      <c r="L57" s="73">
        <v>0.2</v>
      </c>
      <c r="M57" s="73">
        <v>2</v>
      </c>
    </row>
    <row r="58" spans="1:13" ht="12" customHeight="1">
      <c r="A58" s="75" t="s">
        <v>91</v>
      </c>
      <c r="B58" s="72">
        <v>122</v>
      </c>
      <c r="C58" s="73">
        <v>-28.7</v>
      </c>
      <c r="D58" s="72">
        <v>355</v>
      </c>
      <c r="E58" s="73">
        <v>-24.9</v>
      </c>
      <c r="F58" s="73">
        <v>0.5</v>
      </c>
      <c r="G58" s="73">
        <v>2.9</v>
      </c>
      <c r="H58" s="72">
        <v>1396</v>
      </c>
      <c r="I58" s="73">
        <v>-18</v>
      </c>
      <c r="J58" s="72">
        <v>3884</v>
      </c>
      <c r="K58" s="73">
        <v>-18.3</v>
      </c>
      <c r="L58" s="73">
        <v>0.5</v>
      </c>
      <c r="M58" s="73">
        <v>2.8</v>
      </c>
    </row>
    <row r="59" spans="1:13" ht="24" customHeight="1">
      <c r="A59" s="83" t="s">
        <v>159</v>
      </c>
      <c r="B59" s="72">
        <v>37</v>
      </c>
      <c r="C59" s="73">
        <v>-11.9</v>
      </c>
      <c r="D59" s="72">
        <v>81</v>
      </c>
      <c r="E59" s="73">
        <v>-21.4</v>
      </c>
      <c r="F59" s="73">
        <v>0.1</v>
      </c>
      <c r="G59" s="73">
        <v>2.2000000000000002</v>
      </c>
      <c r="H59" s="72">
        <v>597</v>
      </c>
      <c r="I59" s="73">
        <v>20.6</v>
      </c>
      <c r="J59" s="72">
        <v>1488</v>
      </c>
      <c r="K59" s="73">
        <v>9.9</v>
      </c>
      <c r="L59" s="73">
        <v>0.2</v>
      </c>
      <c r="M59" s="73">
        <v>2.5</v>
      </c>
    </row>
    <row r="60" spans="1:13" ht="12" customHeight="1">
      <c r="A60" s="75" t="s">
        <v>90</v>
      </c>
      <c r="B60" s="72">
        <v>774</v>
      </c>
      <c r="C60" s="73">
        <v>8.6</v>
      </c>
      <c r="D60" s="72">
        <v>2172</v>
      </c>
      <c r="E60" s="73">
        <v>40</v>
      </c>
      <c r="F60" s="73">
        <v>2.9</v>
      </c>
      <c r="G60" s="73">
        <v>2.8</v>
      </c>
      <c r="H60" s="72">
        <v>9158</v>
      </c>
      <c r="I60" s="73">
        <v>11.7</v>
      </c>
      <c r="J60" s="72">
        <v>23150</v>
      </c>
      <c r="K60" s="73">
        <v>25.7</v>
      </c>
      <c r="L60" s="73">
        <v>2.7</v>
      </c>
      <c r="M60" s="73">
        <v>2.5</v>
      </c>
    </row>
    <row r="61" spans="1:13" ht="24" customHeight="1">
      <c r="A61" s="83" t="s">
        <v>160</v>
      </c>
      <c r="B61" s="72">
        <v>20</v>
      </c>
      <c r="C61" s="73">
        <v>-62.3</v>
      </c>
      <c r="D61" s="72">
        <v>64</v>
      </c>
      <c r="E61" s="73">
        <v>-72.599999999999994</v>
      </c>
      <c r="F61" s="73">
        <v>0.1</v>
      </c>
      <c r="G61" s="73">
        <v>3.2</v>
      </c>
      <c r="H61" s="72">
        <v>223</v>
      </c>
      <c r="I61" s="73">
        <v>5.2</v>
      </c>
      <c r="J61" s="72">
        <v>590</v>
      </c>
      <c r="K61" s="73">
        <v>-3</v>
      </c>
      <c r="L61" s="73">
        <v>0.1</v>
      </c>
      <c r="M61" s="73">
        <v>2.6</v>
      </c>
    </row>
    <row r="62" spans="1:13" ht="24" customHeight="1">
      <c r="A62" s="83" t="s">
        <v>161</v>
      </c>
      <c r="B62" s="72">
        <v>53</v>
      </c>
      <c r="C62" s="73">
        <v>-14.5</v>
      </c>
      <c r="D62" s="72">
        <v>160</v>
      </c>
      <c r="E62" s="73">
        <v>16.8</v>
      </c>
      <c r="F62" s="73">
        <v>0.2</v>
      </c>
      <c r="G62" s="73">
        <v>3</v>
      </c>
      <c r="H62" s="72">
        <v>980</v>
      </c>
      <c r="I62" s="73">
        <v>-3.5</v>
      </c>
      <c r="J62" s="72">
        <v>2809</v>
      </c>
      <c r="K62" s="73">
        <v>-2.9</v>
      </c>
      <c r="L62" s="73">
        <v>0.3</v>
      </c>
      <c r="M62" s="73">
        <v>2.9</v>
      </c>
    </row>
    <row r="63" spans="1:13" ht="23.25" customHeight="1">
      <c r="A63" s="76" t="s">
        <v>162</v>
      </c>
      <c r="B63" s="72">
        <v>117</v>
      </c>
      <c r="C63" s="73">
        <v>-16.399999999999999</v>
      </c>
      <c r="D63" s="72">
        <v>302</v>
      </c>
      <c r="E63" s="73">
        <v>-8.1999999999999993</v>
      </c>
      <c r="F63" s="73">
        <v>0.4</v>
      </c>
      <c r="G63" s="73">
        <v>2.6</v>
      </c>
      <c r="H63" s="72">
        <v>1882</v>
      </c>
      <c r="I63" s="73">
        <v>-2</v>
      </c>
      <c r="J63" s="72">
        <v>4032</v>
      </c>
      <c r="K63" s="73">
        <v>-1.9</v>
      </c>
      <c r="L63" s="73">
        <v>0.5</v>
      </c>
      <c r="M63" s="73">
        <v>2.1</v>
      </c>
    </row>
    <row r="64" spans="1:13" ht="12" customHeight="1">
      <c r="A64" s="75" t="s">
        <v>104</v>
      </c>
      <c r="B64" s="72">
        <v>87</v>
      </c>
      <c r="C64" s="73">
        <v>-3.3</v>
      </c>
      <c r="D64" s="72">
        <v>220</v>
      </c>
      <c r="E64" s="73">
        <v>-0.5</v>
      </c>
      <c r="F64" s="73">
        <v>0.3</v>
      </c>
      <c r="G64" s="73">
        <v>2.5</v>
      </c>
      <c r="H64" s="72">
        <v>1379</v>
      </c>
      <c r="I64" s="73">
        <v>-4.5</v>
      </c>
      <c r="J64" s="72">
        <v>2876</v>
      </c>
      <c r="K64" s="73">
        <v>-6.8</v>
      </c>
      <c r="L64" s="73">
        <v>0.3</v>
      </c>
      <c r="M64" s="73">
        <v>2.1</v>
      </c>
    </row>
    <row r="65" spans="1:13" ht="24" customHeight="1">
      <c r="A65" s="83" t="s">
        <v>163</v>
      </c>
      <c r="B65" s="72">
        <v>30</v>
      </c>
      <c r="C65" s="73">
        <v>-40</v>
      </c>
      <c r="D65" s="72">
        <v>82</v>
      </c>
      <c r="E65" s="73">
        <v>-24.1</v>
      </c>
      <c r="F65" s="73">
        <v>0.1</v>
      </c>
      <c r="G65" s="73">
        <v>2.7</v>
      </c>
      <c r="H65" s="72">
        <v>503</v>
      </c>
      <c r="I65" s="73">
        <v>5.7</v>
      </c>
      <c r="J65" s="72">
        <v>1156</v>
      </c>
      <c r="K65" s="73">
        <v>12.7</v>
      </c>
      <c r="L65" s="73">
        <v>0.1</v>
      </c>
      <c r="M65" s="73">
        <v>2.2999999999999998</v>
      </c>
    </row>
    <row r="66" spans="1:13" ht="24" customHeight="1">
      <c r="A66" s="76" t="s">
        <v>164</v>
      </c>
      <c r="B66" s="72">
        <v>3562</v>
      </c>
      <c r="C66" s="73">
        <v>41.8</v>
      </c>
      <c r="D66" s="72">
        <v>5689</v>
      </c>
      <c r="E66" s="73">
        <v>16.899999999999999</v>
      </c>
      <c r="F66" s="73">
        <v>7.5</v>
      </c>
      <c r="G66" s="73">
        <v>1.6</v>
      </c>
      <c r="H66" s="72">
        <v>30327</v>
      </c>
      <c r="I66" s="73">
        <v>29.6</v>
      </c>
      <c r="J66" s="72">
        <v>52457</v>
      </c>
      <c r="K66" s="73">
        <v>24.4</v>
      </c>
      <c r="L66" s="73">
        <v>6.1</v>
      </c>
      <c r="M66" s="73">
        <v>1.7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165</v>
      </c>
      <c r="B68" s="72">
        <v>416052</v>
      </c>
      <c r="C68" s="73">
        <v>3.6</v>
      </c>
      <c r="D68" s="72">
        <v>1137887</v>
      </c>
      <c r="E68" s="73">
        <v>3.9</v>
      </c>
      <c r="F68" s="113">
        <v>100</v>
      </c>
      <c r="G68" s="73">
        <v>2.7</v>
      </c>
      <c r="H68" s="72">
        <v>4228071</v>
      </c>
      <c r="I68" s="73">
        <v>2.2999999999999998</v>
      </c>
      <c r="J68" s="72">
        <v>11496243</v>
      </c>
      <c r="K68" s="73">
        <v>2.8</v>
      </c>
      <c r="L68" s="113">
        <v>100</v>
      </c>
      <c r="M68" s="73">
        <v>2.7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0" t="s">
        <v>166</v>
      </c>
      <c r="B70" s="130"/>
      <c r="C70" s="130"/>
      <c r="D70" s="130"/>
      <c r="E70" s="130"/>
      <c r="F70" s="130"/>
      <c r="G70" s="130"/>
      <c r="H70" s="130"/>
      <c r="I70" s="130"/>
      <c r="J70" s="130"/>
      <c r="K70" s="130"/>
      <c r="L70" s="130"/>
      <c r="M70" s="130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10/16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24" t="s">
        <v>243</v>
      </c>
      <c r="B1" s="124"/>
      <c r="C1" s="124"/>
      <c r="D1" s="124"/>
      <c r="E1" s="124"/>
      <c r="F1" s="124"/>
      <c r="G1" s="124"/>
      <c r="H1" s="124"/>
      <c r="I1" s="124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5" t="s">
        <v>167</v>
      </c>
      <c r="B3" s="132"/>
      <c r="C3" s="132"/>
      <c r="D3" s="66" t="s">
        <v>241</v>
      </c>
      <c r="E3" s="66"/>
      <c r="F3" s="66"/>
      <c r="G3" s="66"/>
      <c r="H3" s="66"/>
      <c r="I3" s="86" t="s">
        <v>242</v>
      </c>
      <c r="J3"/>
      <c r="K3"/>
    </row>
    <row r="4" spans="1:11" ht="24" customHeight="1">
      <c r="A4" s="125"/>
      <c r="B4" s="132"/>
      <c r="C4" s="132"/>
      <c r="D4" s="69" t="s">
        <v>168</v>
      </c>
      <c r="E4" s="69" t="s">
        <v>169</v>
      </c>
      <c r="F4" s="69" t="s">
        <v>170</v>
      </c>
      <c r="G4" s="69" t="s">
        <v>169</v>
      </c>
      <c r="H4" s="87" t="s">
        <v>171</v>
      </c>
      <c r="I4" s="86"/>
      <c r="J4"/>
      <c r="K4"/>
    </row>
    <row r="5" spans="1:11" ht="12" customHeight="1">
      <c r="A5" s="125"/>
      <c r="B5" s="132"/>
      <c r="C5" s="132"/>
      <c r="D5" s="69" t="s">
        <v>3</v>
      </c>
      <c r="E5" s="69" t="s">
        <v>128</v>
      </c>
      <c r="F5" s="69" t="s">
        <v>3</v>
      </c>
      <c r="G5" s="87" t="s">
        <v>128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3" t="s">
        <v>172</v>
      </c>
      <c r="B7" s="133"/>
      <c r="C7" s="133"/>
      <c r="D7" s="55"/>
      <c r="J7"/>
      <c r="K7"/>
    </row>
    <row r="8" spans="1:11" ht="12" customHeight="1">
      <c r="A8" s="88"/>
      <c r="B8" s="88" t="s">
        <v>7</v>
      </c>
      <c r="C8" s="89">
        <v>29</v>
      </c>
      <c r="D8" s="90">
        <v>528</v>
      </c>
      <c r="E8" s="91">
        <v>1.7</v>
      </c>
      <c r="F8" s="72">
        <v>9052</v>
      </c>
      <c r="G8" s="91">
        <v>2.2000000000000002</v>
      </c>
      <c r="H8" s="74">
        <v>28.5</v>
      </c>
      <c r="I8" s="91">
        <v>29.1</v>
      </c>
      <c r="J8"/>
      <c r="K8"/>
    </row>
    <row r="9" spans="1:11" ht="12" customHeight="1">
      <c r="A9" s="18">
        <v>30</v>
      </c>
      <c r="B9" s="92" t="s">
        <v>173</v>
      </c>
      <c r="C9" s="89">
        <v>99</v>
      </c>
      <c r="D9" s="90">
        <v>315</v>
      </c>
      <c r="E9" s="91">
        <v>-3.4</v>
      </c>
      <c r="F9" s="72">
        <v>16246</v>
      </c>
      <c r="G9" s="91">
        <v>-2</v>
      </c>
      <c r="H9" s="74">
        <v>38.700000000000003</v>
      </c>
      <c r="I9" s="91">
        <v>39</v>
      </c>
      <c r="J9"/>
      <c r="K9"/>
    </row>
    <row r="10" spans="1:11" ht="12" customHeight="1">
      <c r="A10" s="18">
        <v>100</v>
      </c>
      <c r="B10" s="92" t="s">
        <v>173</v>
      </c>
      <c r="C10" s="89">
        <v>249</v>
      </c>
      <c r="D10" s="90">
        <v>75</v>
      </c>
      <c r="E10" s="91">
        <v>-1.3</v>
      </c>
      <c r="F10" s="72">
        <v>10971</v>
      </c>
      <c r="G10" s="91">
        <v>0.2</v>
      </c>
      <c r="H10" s="74">
        <v>49.8</v>
      </c>
      <c r="I10" s="91">
        <v>46.8</v>
      </c>
      <c r="J10"/>
      <c r="K10"/>
    </row>
    <row r="11" spans="1:11" ht="12" customHeight="1">
      <c r="A11" s="18">
        <v>250</v>
      </c>
      <c r="B11" s="92" t="s">
        <v>173</v>
      </c>
      <c r="C11" s="89">
        <v>499</v>
      </c>
      <c r="D11" s="90">
        <v>21</v>
      </c>
      <c r="E11" s="91">
        <v>-4.5</v>
      </c>
      <c r="F11" s="72">
        <v>6825</v>
      </c>
      <c r="G11" s="91">
        <v>-3.1</v>
      </c>
      <c r="H11" s="74">
        <v>50.7</v>
      </c>
      <c r="I11" s="91">
        <v>46.7</v>
      </c>
      <c r="J11"/>
      <c r="K11"/>
    </row>
    <row r="12" spans="1:11" ht="12" customHeight="1">
      <c r="A12" s="18">
        <v>500</v>
      </c>
      <c r="B12" s="64" t="s">
        <v>174</v>
      </c>
      <c r="C12" s="93" t="s">
        <v>175</v>
      </c>
      <c r="D12" s="90">
        <v>5</v>
      </c>
      <c r="E12" s="91">
        <v>0</v>
      </c>
      <c r="F12" s="72">
        <v>3053</v>
      </c>
      <c r="G12" s="91">
        <v>0.1</v>
      </c>
      <c r="H12" s="74">
        <v>63.4</v>
      </c>
      <c r="I12" s="91">
        <v>53.9</v>
      </c>
      <c r="J12"/>
      <c r="K12"/>
    </row>
    <row r="13" spans="1:11" ht="12" customHeight="1">
      <c r="A13" s="55"/>
      <c r="B13" s="88"/>
      <c r="C13" s="93" t="s">
        <v>58</v>
      </c>
      <c r="D13" s="90">
        <v>944</v>
      </c>
      <c r="E13" s="91">
        <v>-0.4</v>
      </c>
      <c r="F13" s="72">
        <v>46147</v>
      </c>
      <c r="G13" s="91">
        <v>-0.7</v>
      </c>
      <c r="H13" s="74">
        <v>42.8</v>
      </c>
      <c r="I13" s="91">
        <v>41.2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133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134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7</v>
      </c>
      <c r="C17" s="89">
        <v>29</v>
      </c>
      <c r="D17" s="90">
        <v>121</v>
      </c>
      <c r="E17" s="91">
        <v>0.8</v>
      </c>
      <c r="F17" s="72">
        <v>2456</v>
      </c>
      <c r="G17" s="91">
        <v>2.4</v>
      </c>
      <c r="H17" s="74">
        <v>31.9</v>
      </c>
      <c r="I17" s="91">
        <v>31.9</v>
      </c>
      <c r="J17"/>
      <c r="K17"/>
    </row>
    <row r="18" spans="1:11" ht="12" customHeight="1">
      <c r="A18" s="18">
        <v>30</v>
      </c>
      <c r="B18" s="92" t="s">
        <v>173</v>
      </c>
      <c r="C18" s="89">
        <v>99</v>
      </c>
      <c r="D18" s="90">
        <v>196</v>
      </c>
      <c r="E18" s="91">
        <v>-6.2</v>
      </c>
      <c r="F18" s="72">
        <v>10674</v>
      </c>
      <c r="G18" s="91">
        <v>-5.0999999999999996</v>
      </c>
      <c r="H18" s="74">
        <v>40</v>
      </c>
      <c r="I18" s="91">
        <v>39.799999999999997</v>
      </c>
      <c r="J18"/>
      <c r="K18"/>
    </row>
    <row r="19" spans="1:11" ht="12" customHeight="1">
      <c r="A19" s="18">
        <v>100</v>
      </c>
      <c r="B19" s="92" t="s">
        <v>173</v>
      </c>
      <c r="C19" s="89">
        <v>249</v>
      </c>
      <c r="D19" s="90">
        <v>66</v>
      </c>
      <c r="E19" s="91">
        <v>0</v>
      </c>
      <c r="F19" s="72">
        <v>9561</v>
      </c>
      <c r="G19" s="91">
        <v>1.3</v>
      </c>
      <c r="H19" s="74">
        <v>50.8</v>
      </c>
      <c r="I19" s="91">
        <v>47.6</v>
      </c>
      <c r="J19"/>
      <c r="K19"/>
    </row>
    <row r="20" spans="1:11" ht="12" customHeight="1">
      <c r="A20" s="18">
        <v>250</v>
      </c>
      <c r="B20" s="92" t="s">
        <v>173</v>
      </c>
      <c r="C20" s="89">
        <v>499</v>
      </c>
      <c r="D20" s="90">
        <v>20</v>
      </c>
      <c r="E20" s="91">
        <v>-4.8</v>
      </c>
      <c r="F20" s="72">
        <v>6564</v>
      </c>
      <c r="G20" s="91">
        <v>-3.2</v>
      </c>
      <c r="H20" s="74">
        <v>50.8</v>
      </c>
      <c r="I20" s="91">
        <v>46.9</v>
      </c>
      <c r="J20"/>
      <c r="K20"/>
    </row>
    <row r="21" spans="1:11" ht="12" customHeight="1">
      <c r="A21" s="18">
        <v>500</v>
      </c>
      <c r="B21" s="64" t="s">
        <v>174</v>
      </c>
      <c r="C21" s="93" t="s">
        <v>175</v>
      </c>
      <c r="D21" s="90">
        <v>5</v>
      </c>
      <c r="E21" s="91">
        <v>0</v>
      </c>
      <c r="F21" s="72">
        <v>3053</v>
      </c>
      <c r="G21" s="91">
        <v>0.1</v>
      </c>
      <c r="H21" s="74">
        <v>63.4</v>
      </c>
      <c r="I21" s="91">
        <v>53.9</v>
      </c>
      <c r="J21"/>
      <c r="K21"/>
    </row>
    <row r="22" spans="1:11" ht="12" customHeight="1">
      <c r="A22" s="55"/>
      <c r="B22" s="88"/>
      <c r="C22" s="93" t="s">
        <v>58</v>
      </c>
      <c r="D22" s="90">
        <v>408</v>
      </c>
      <c r="E22" s="91">
        <v>-3.1</v>
      </c>
      <c r="F22" s="72">
        <v>32308</v>
      </c>
      <c r="G22" s="91">
        <v>-1.8</v>
      </c>
      <c r="H22" s="74">
        <v>47</v>
      </c>
      <c r="I22" s="91">
        <v>44.3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135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7</v>
      </c>
      <c r="C25" s="89">
        <v>29</v>
      </c>
      <c r="D25" s="90">
        <v>51</v>
      </c>
      <c r="E25" s="91">
        <v>8.5</v>
      </c>
      <c r="F25" s="72">
        <v>985</v>
      </c>
      <c r="G25" s="91">
        <v>9.1999999999999993</v>
      </c>
      <c r="H25" s="74">
        <v>33.1</v>
      </c>
      <c r="I25" s="91">
        <v>32.5</v>
      </c>
      <c r="J25"/>
      <c r="K25"/>
    </row>
    <row r="26" spans="1:11" ht="12" customHeight="1">
      <c r="A26" s="18">
        <v>30</v>
      </c>
      <c r="B26" s="64" t="s">
        <v>174</v>
      </c>
      <c r="C26" s="93" t="s">
        <v>175</v>
      </c>
      <c r="D26" s="90">
        <v>59</v>
      </c>
      <c r="E26" s="91">
        <v>0</v>
      </c>
      <c r="F26" s="72">
        <v>4185</v>
      </c>
      <c r="G26" s="91">
        <v>0.9</v>
      </c>
      <c r="H26" s="74">
        <v>40.5</v>
      </c>
      <c r="I26" s="91">
        <v>42.1</v>
      </c>
      <c r="J26"/>
      <c r="K26"/>
    </row>
    <row r="27" spans="1:11" ht="12" customHeight="1">
      <c r="A27" s="55"/>
      <c r="B27" s="88"/>
      <c r="C27" s="93" t="s">
        <v>58</v>
      </c>
      <c r="D27" s="90">
        <v>110</v>
      </c>
      <c r="E27" s="91">
        <v>3.8</v>
      </c>
      <c r="F27" s="72">
        <v>5170</v>
      </c>
      <c r="G27" s="91">
        <v>2.4</v>
      </c>
      <c r="H27" s="74">
        <v>39.1</v>
      </c>
      <c r="I27" s="91">
        <v>40.4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136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7</v>
      </c>
      <c r="C30" s="89">
        <v>29</v>
      </c>
      <c r="D30" s="90">
        <v>156</v>
      </c>
      <c r="E30" s="91">
        <v>0.6</v>
      </c>
      <c r="F30" s="72">
        <v>2476</v>
      </c>
      <c r="G30" s="91">
        <v>-1.5</v>
      </c>
      <c r="H30" s="74">
        <v>23.8</v>
      </c>
      <c r="I30" s="91">
        <v>25.3</v>
      </c>
      <c r="J30"/>
      <c r="K30"/>
    </row>
    <row r="31" spans="1:11" ht="12" customHeight="1">
      <c r="A31" s="18">
        <v>30</v>
      </c>
      <c r="B31" s="64" t="s">
        <v>174</v>
      </c>
      <c r="C31" s="93" t="s">
        <v>175</v>
      </c>
      <c r="D31" s="90">
        <v>38</v>
      </c>
      <c r="E31" s="91">
        <v>0</v>
      </c>
      <c r="F31" s="72">
        <v>1581</v>
      </c>
      <c r="G31" s="91">
        <v>2.4</v>
      </c>
      <c r="H31" s="74">
        <v>29.4</v>
      </c>
      <c r="I31" s="91">
        <v>31</v>
      </c>
      <c r="J31"/>
      <c r="K31"/>
    </row>
    <row r="32" spans="1:11" ht="12" customHeight="1">
      <c r="A32" s="55"/>
      <c r="B32" s="88"/>
      <c r="C32" s="93" t="s">
        <v>58</v>
      </c>
      <c r="D32" s="90">
        <v>194</v>
      </c>
      <c r="E32" s="91">
        <v>0.5</v>
      </c>
      <c r="F32" s="72">
        <v>4057</v>
      </c>
      <c r="G32" s="117">
        <v>0</v>
      </c>
      <c r="H32" s="74">
        <v>26</v>
      </c>
      <c r="I32" s="91">
        <v>27.5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137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7</v>
      </c>
      <c r="C35" s="89">
        <v>29</v>
      </c>
      <c r="D35" s="90">
        <v>200</v>
      </c>
      <c r="E35" s="91">
        <v>1.5</v>
      </c>
      <c r="F35" s="72">
        <v>3135</v>
      </c>
      <c r="G35" s="91">
        <v>3</v>
      </c>
      <c r="H35" s="74">
        <v>28.2</v>
      </c>
      <c r="I35" s="91">
        <v>28.9</v>
      </c>
      <c r="J35"/>
      <c r="K35"/>
    </row>
    <row r="36" spans="1:11" ht="12" customHeight="1">
      <c r="A36" s="18">
        <v>30</v>
      </c>
      <c r="B36" s="64" t="s">
        <v>174</v>
      </c>
      <c r="C36" s="93" t="s">
        <v>175</v>
      </c>
      <c r="D36" s="90">
        <v>32</v>
      </c>
      <c r="E36" s="91">
        <v>3.2</v>
      </c>
      <c r="F36" s="72">
        <v>1477</v>
      </c>
      <c r="G36" s="91">
        <v>4.7</v>
      </c>
      <c r="H36" s="74">
        <v>40.1</v>
      </c>
      <c r="I36" s="91">
        <v>37</v>
      </c>
      <c r="J36"/>
      <c r="K36"/>
    </row>
    <row r="37" spans="1:11" ht="12" customHeight="1">
      <c r="A37" s="55"/>
      <c r="B37" s="88"/>
      <c r="C37" s="93" t="s">
        <v>58</v>
      </c>
      <c r="D37" s="90">
        <v>232</v>
      </c>
      <c r="E37" s="91">
        <v>1.8</v>
      </c>
      <c r="F37" s="72">
        <v>4612</v>
      </c>
      <c r="G37" s="91">
        <v>3.5</v>
      </c>
      <c r="H37" s="74">
        <v>32.1</v>
      </c>
      <c r="I37" s="91">
        <v>31.6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176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7</v>
      </c>
      <c r="C40" s="89">
        <v>29</v>
      </c>
      <c r="D40" s="90">
        <v>225</v>
      </c>
      <c r="E40" s="91">
        <v>4.2</v>
      </c>
      <c r="F40" s="72">
        <v>4086</v>
      </c>
      <c r="G40" s="91">
        <v>5.8</v>
      </c>
      <c r="H40" s="74">
        <v>26.9</v>
      </c>
      <c r="I40" s="91">
        <v>27.4</v>
      </c>
      <c r="J40"/>
      <c r="K40"/>
    </row>
    <row r="41" spans="1:11" ht="10.050000000000001" customHeight="1">
      <c r="A41" s="18">
        <v>30</v>
      </c>
      <c r="B41" s="92" t="s">
        <v>173</v>
      </c>
      <c r="C41" s="89">
        <v>99</v>
      </c>
      <c r="D41" s="90">
        <v>192</v>
      </c>
      <c r="E41" s="91">
        <v>0</v>
      </c>
      <c r="F41" s="72">
        <v>10187</v>
      </c>
      <c r="G41" s="91">
        <v>1.1000000000000001</v>
      </c>
      <c r="H41" s="74">
        <v>28.5</v>
      </c>
      <c r="I41" s="91">
        <v>31.2</v>
      </c>
      <c r="J41"/>
      <c r="K41"/>
    </row>
    <row r="42" spans="1:11" ht="10.050000000000001" customHeight="1">
      <c r="A42" s="18">
        <v>100</v>
      </c>
      <c r="B42" s="64" t="s">
        <v>174</v>
      </c>
      <c r="C42" s="93" t="s">
        <v>175</v>
      </c>
      <c r="D42" s="90">
        <v>80</v>
      </c>
      <c r="E42" s="91">
        <v>-3.6</v>
      </c>
      <c r="F42" s="72">
        <v>21157</v>
      </c>
      <c r="G42" s="91">
        <v>0.2</v>
      </c>
      <c r="H42" s="74">
        <v>54.2</v>
      </c>
      <c r="I42" s="91">
        <v>53.2</v>
      </c>
      <c r="J42"/>
      <c r="K42"/>
    </row>
    <row r="43" spans="1:11" ht="10.050000000000001" customHeight="1">
      <c r="A43" s="55"/>
      <c r="B43" s="88"/>
      <c r="C43" s="93" t="s">
        <v>58</v>
      </c>
      <c r="D43" s="90">
        <v>497</v>
      </c>
      <c r="E43" s="91">
        <v>1.2</v>
      </c>
      <c r="F43" s="72">
        <v>35430</v>
      </c>
      <c r="G43" s="91">
        <v>1.1000000000000001</v>
      </c>
      <c r="H43" s="74">
        <v>43.7</v>
      </c>
      <c r="I43" s="91">
        <v>44.3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133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177</v>
      </c>
      <c r="B46" s="99"/>
      <c r="C46" s="99"/>
      <c r="D46" s="90">
        <v>105</v>
      </c>
      <c r="E46" s="91">
        <v>0</v>
      </c>
      <c r="F46" s="72">
        <v>9353</v>
      </c>
      <c r="G46" s="91">
        <v>1</v>
      </c>
      <c r="H46" s="74">
        <v>28.1</v>
      </c>
      <c r="I46" s="91">
        <v>32.4</v>
      </c>
      <c r="J46"/>
      <c r="K46"/>
    </row>
    <row r="47" spans="1:11" ht="12" customHeight="1">
      <c r="A47" s="131" t="s">
        <v>210</v>
      </c>
      <c r="B47" s="131"/>
      <c r="C47" s="131"/>
      <c r="D47" s="90">
        <v>86</v>
      </c>
      <c r="E47" s="91">
        <v>-5.5</v>
      </c>
      <c r="F47" s="72">
        <v>7967</v>
      </c>
      <c r="G47" s="91">
        <v>-3.6</v>
      </c>
      <c r="H47" s="74">
        <v>34.5</v>
      </c>
      <c r="I47" s="91">
        <v>34.799999999999997</v>
      </c>
    </row>
    <row r="48" spans="1:11" ht="12" customHeight="1">
      <c r="A48" s="131" t="s">
        <v>211</v>
      </c>
      <c r="B48" s="131"/>
      <c r="C48" s="131"/>
      <c r="D48" s="90">
        <v>285</v>
      </c>
      <c r="E48" s="91">
        <v>4</v>
      </c>
      <c r="F48" s="72">
        <v>13449</v>
      </c>
      <c r="G48" s="91">
        <v>3.9</v>
      </c>
      <c r="H48" s="74">
        <v>40.700000000000003</v>
      </c>
      <c r="I48" s="91">
        <v>39.799999999999997</v>
      </c>
    </row>
    <row r="49" spans="1:9" ht="12" customHeight="1">
      <c r="A49" s="131" t="s">
        <v>212</v>
      </c>
      <c r="B49" s="131"/>
      <c r="C49" s="131"/>
      <c r="D49" s="90">
        <v>21</v>
      </c>
      <c r="E49" s="91">
        <v>0</v>
      </c>
      <c r="F49" s="72">
        <v>4661</v>
      </c>
      <c r="G49" s="91">
        <v>1.6</v>
      </c>
      <c r="H49" s="74">
        <v>99.2</v>
      </c>
      <c r="I49" s="91">
        <v>96.2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178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7</v>
      </c>
      <c r="C52" s="89">
        <v>29</v>
      </c>
      <c r="D52" s="90">
        <v>753</v>
      </c>
      <c r="E52" s="91">
        <v>2.4</v>
      </c>
      <c r="F52" s="72">
        <v>13138</v>
      </c>
      <c r="G52" s="91">
        <v>3.3</v>
      </c>
      <c r="H52" s="74">
        <v>28</v>
      </c>
      <c r="I52" s="91">
        <v>28.6</v>
      </c>
    </row>
    <row r="53" spans="1:9" ht="12" customHeight="1">
      <c r="A53" s="18">
        <v>30</v>
      </c>
      <c r="B53" s="92" t="s">
        <v>173</v>
      </c>
      <c r="C53" s="89">
        <v>99</v>
      </c>
      <c r="D53" s="90">
        <v>507</v>
      </c>
      <c r="E53" s="91">
        <v>-2.1</v>
      </c>
      <c r="F53" s="72">
        <v>26433</v>
      </c>
      <c r="G53" s="91">
        <v>-0.8</v>
      </c>
      <c r="H53" s="74">
        <v>34.799999999999997</v>
      </c>
      <c r="I53" s="91">
        <v>36.1</v>
      </c>
    </row>
    <row r="54" spans="1:9" ht="12" customHeight="1">
      <c r="A54" s="18">
        <v>100</v>
      </c>
      <c r="B54" s="92" t="s">
        <v>173</v>
      </c>
      <c r="C54" s="89">
        <v>249</v>
      </c>
      <c r="D54" s="90">
        <v>127</v>
      </c>
      <c r="E54" s="91">
        <v>-2.2999999999999998</v>
      </c>
      <c r="F54" s="72">
        <v>19156</v>
      </c>
      <c r="G54" s="91">
        <v>-1</v>
      </c>
      <c r="H54" s="74">
        <v>52.2</v>
      </c>
      <c r="I54" s="91">
        <v>51.2</v>
      </c>
    </row>
    <row r="55" spans="1:9" ht="12" customHeight="1">
      <c r="A55" s="18">
        <v>250</v>
      </c>
      <c r="B55" s="92" t="s">
        <v>173</v>
      </c>
      <c r="C55" s="89">
        <v>499</v>
      </c>
      <c r="D55" s="90">
        <v>41</v>
      </c>
      <c r="E55" s="91">
        <v>0</v>
      </c>
      <c r="F55" s="72">
        <v>13328</v>
      </c>
      <c r="G55" s="91">
        <v>3.7</v>
      </c>
      <c r="H55" s="74">
        <v>51.1</v>
      </c>
      <c r="I55" s="91">
        <v>48.9</v>
      </c>
    </row>
    <row r="56" spans="1:9" ht="12" customHeight="1">
      <c r="A56" s="18">
        <v>500</v>
      </c>
      <c r="B56" s="64" t="s">
        <v>174</v>
      </c>
      <c r="C56" s="93" t="s">
        <v>175</v>
      </c>
      <c r="D56" s="90">
        <v>13</v>
      </c>
      <c r="E56" s="91">
        <v>-13.3</v>
      </c>
      <c r="F56" s="72">
        <v>9522</v>
      </c>
      <c r="G56" s="91">
        <v>-4.3</v>
      </c>
      <c r="H56" s="74">
        <v>57.9</v>
      </c>
      <c r="I56" s="91">
        <v>51.4</v>
      </c>
    </row>
    <row r="57" spans="1:9" ht="12" customHeight="1">
      <c r="A57" s="18"/>
      <c r="B57" s="88"/>
      <c r="C57" s="93" t="s">
        <v>58</v>
      </c>
      <c r="D57" s="90">
        <v>1441</v>
      </c>
      <c r="E57" s="91">
        <v>0.1</v>
      </c>
      <c r="F57" s="72">
        <v>81577</v>
      </c>
      <c r="G57" s="91">
        <v>0.1</v>
      </c>
      <c r="H57" s="74">
        <v>43.2</v>
      </c>
      <c r="I57" s="91">
        <v>42.5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143</v>
      </c>
      <c r="B59" s="101"/>
      <c r="C59" s="102"/>
      <c r="D59" s="90">
        <v>129</v>
      </c>
      <c r="E59" s="91">
        <v>6.6</v>
      </c>
      <c r="F59" s="72">
        <v>33876</v>
      </c>
      <c r="G59" s="91">
        <v>5.3</v>
      </c>
      <c r="H59" s="74">
        <v>5.6</v>
      </c>
      <c r="I59" s="91">
        <v>12.4</v>
      </c>
    </row>
    <row r="60" spans="1:9" ht="12" customHeight="1">
      <c r="A60" s="84" t="s">
        <v>179</v>
      </c>
      <c r="B60" s="84"/>
      <c r="C60" s="97"/>
      <c r="D60" s="90">
        <v>1570</v>
      </c>
      <c r="E60" s="91">
        <v>0.6</v>
      </c>
      <c r="F60" s="72">
        <v>115453</v>
      </c>
      <c r="G60" s="91">
        <v>1.5</v>
      </c>
      <c r="H60" s="74">
        <v>33.200000000000003</v>
      </c>
      <c r="I60" s="91">
        <v>34.4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0" t="s">
        <v>180</v>
      </c>
      <c r="B62" s="130"/>
      <c r="C62" s="130"/>
      <c r="D62" s="130"/>
      <c r="E62" s="130"/>
      <c r="F62" s="130"/>
      <c r="G62" s="130"/>
      <c r="H62" s="130"/>
      <c r="I62" s="130"/>
    </row>
    <row r="63" spans="1:9" ht="12" customHeight="1">
      <c r="A63" s="130" t="s">
        <v>181</v>
      </c>
      <c r="B63" s="130"/>
      <c r="C63" s="130"/>
      <c r="D63" s="130"/>
      <c r="E63" s="130"/>
      <c r="F63" s="130"/>
      <c r="G63" s="130"/>
      <c r="H63" s="130"/>
      <c r="I63" s="130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10/16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4" t="s">
        <v>247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55"/>
      <c r="B2" s="55"/>
      <c r="C2" s="55"/>
      <c r="D2" s="55"/>
    </row>
    <row r="3" spans="1:11" s="20" customFormat="1" ht="12" customHeight="1">
      <c r="A3" s="125" t="s">
        <v>194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5"/>
      <c r="B4" s="80" t="s">
        <v>123</v>
      </c>
      <c r="C4" s="81" t="s">
        <v>124</v>
      </c>
      <c r="D4" s="69" t="s">
        <v>127</v>
      </c>
      <c r="E4" s="81" t="s">
        <v>124</v>
      </c>
      <c r="F4" s="69" t="s">
        <v>146</v>
      </c>
      <c r="G4" s="69" t="s">
        <v>123</v>
      </c>
      <c r="H4" s="81" t="s">
        <v>124</v>
      </c>
      <c r="I4" s="69" t="s">
        <v>127</v>
      </c>
      <c r="J4" s="81" t="s">
        <v>124</v>
      </c>
      <c r="K4" s="70" t="s">
        <v>146</v>
      </c>
    </row>
    <row r="5" spans="1:11" ht="12" customHeight="1">
      <c r="A5" s="125"/>
      <c r="B5" s="69" t="s">
        <v>3</v>
      </c>
      <c r="C5" s="69" t="s">
        <v>128</v>
      </c>
      <c r="D5" s="69" t="s">
        <v>3</v>
      </c>
      <c r="E5" s="69" t="s">
        <v>128</v>
      </c>
      <c r="F5" s="69" t="s">
        <v>129</v>
      </c>
      <c r="G5" s="69" t="s">
        <v>3</v>
      </c>
      <c r="H5" s="69" t="s">
        <v>128</v>
      </c>
      <c r="I5" s="69" t="s">
        <v>3</v>
      </c>
      <c r="J5" s="69" t="s">
        <v>128</v>
      </c>
      <c r="K5" s="70" t="s">
        <v>129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4" t="s">
        <v>192</v>
      </c>
      <c r="C7" s="134"/>
      <c r="D7" s="134"/>
      <c r="E7" s="134"/>
      <c r="F7" s="134"/>
      <c r="G7" s="134"/>
      <c r="H7" s="134"/>
      <c r="I7" s="134"/>
      <c r="J7" s="134"/>
      <c r="K7" s="134"/>
    </row>
    <row r="8" spans="1:11" ht="12" customHeight="1">
      <c r="A8" s="77" t="s">
        <v>40</v>
      </c>
      <c r="B8" s="72">
        <v>7394</v>
      </c>
      <c r="C8" s="73">
        <v>4.9000000000000004</v>
      </c>
      <c r="D8" s="72">
        <v>17951</v>
      </c>
      <c r="E8" s="73">
        <v>1.8</v>
      </c>
      <c r="F8" s="73">
        <v>2.4</v>
      </c>
      <c r="G8" s="72">
        <v>82496</v>
      </c>
      <c r="H8" s="73">
        <v>-15.2</v>
      </c>
      <c r="I8" s="72">
        <v>207111</v>
      </c>
      <c r="J8" s="73">
        <v>-14.4</v>
      </c>
      <c r="K8" s="73">
        <v>2.5</v>
      </c>
    </row>
    <row r="9" spans="1:11" ht="12" customHeight="1">
      <c r="A9" s="77" t="s">
        <v>41</v>
      </c>
      <c r="B9" s="72">
        <v>11979</v>
      </c>
      <c r="C9" s="73">
        <v>-1.4</v>
      </c>
      <c r="D9" s="72">
        <v>21663</v>
      </c>
      <c r="E9" s="116">
        <v>0</v>
      </c>
      <c r="F9" s="73">
        <v>1.8</v>
      </c>
      <c r="G9" s="72">
        <v>126544</v>
      </c>
      <c r="H9" s="73">
        <v>7.7</v>
      </c>
      <c r="I9" s="72">
        <v>227721</v>
      </c>
      <c r="J9" s="73">
        <v>9.1</v>
      </c>
      <c r="K9" s="73">
        <v>1.8</v>
      </c>
    </row>
    <row r="10" spans="1:11" ht="12" customHeight="1">
      <c r="A10" s="77" t="s">
        <v>42</v>
      </c>
      <c r="B10" s="72">
        <v>4080</v>
      </c>
      <c r="C10" s="73">
        <v>-9.6</v>
      </c>
      <c r="D10" s="72">
        <v>9074</v>
      </c>
      <c r="E10" s="73">
        <v>-7.1</v>
      </c>
      <c r="F10" s="73">
        <v>2.2000000000000002</v>
      </c>
      <c r="G10" s="72">
        <v>51899</v>
      </c>
      <c r="H10" s="73">
        <v>-21.9</v>
      </c>
      <c r="I10" s="72">
        <v>113228</v>
      </c>
      <c r="J10" s="73">
        <v>-16.7</v>
      </c>
      <c r="K10" s="73">
        <v>2.2000000000000002</v>
      </c>
    </row>
    <row r="11" spans="1:11" ht="12" customHeight="1">
      <c r="A11" s="77" t="s">
        <v>37</v>
      </c>
      <c r="B11" s="72">
        <v>42552</v>
      </c>
      <c r="C11" s="73">
        <v>3.2</v>
      </c>
      <c r="D11" s="72">
        <v>105603</v>
      </c>
      <c r="E11" s="73">
        <v>6.6</v>
      </c>
      <c r="F11" s="73">
        <v>2.5</v>
      </c>
      <c r="G11" s="72">
        <v>413457</v>
      </c>
      <c r="H11" s="73">
        <v>-0.4</v>
      </c>
      <c r="I11" s="72">
        <v>991761</v>
      </c>
      <c r="J11" s="73">
        <v>2.5</v>
      </c>
      <c r="K11" s="73">
        <v>2.4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43</v>
      </c>
      <c r="B13" s="72">
        <v>20607</v>
      </c>
      <c r="C13" s="73">
        <v>-0.4</v>
      </c>
      <c r="D13" s="72">
        <v>70151</v>
      </c>
      <c r="E13" s="73">
        <v>0.2</v>
      </c>
      <c r="F13" s="73">
        <v>3.4</v>
      </c>
      <c r="G13" s="72">
        <v>234872</v>
      </c>
      <c r="H13" s="73">
        <v>2.2000000000000002</v>
      </c>
      <c r="I13" s="72">
        <v>795245</v>
      </c>
      <c r="J13" s="73">
        <v>3.8</v>
      </c>
      <c r="K13" s="73">
        <v>3.4</v>
      </c>
    </row>
    <row r="14" spans="1:11" ht="12" customHeight="1">
      <c r="A14" s="77" t="s">
        <v>44</v>
      </c>
      <c r="B14" s="72">
        <v>76404</v>
      </c>
      <c r="C14" s="73">
        <v>11.3</v>
      </c>
      <c r="D14" s="72">
        <v>159528</v>
      </c>
      <c r="E14" s="73">
        <v>7.9</v>
      </c>
      <c r="F14" s="73">
        <v>2.1</v>
      </c>
      <c r="G14" s="72">
        <v>692668</v>
      </c>
      <c r="H14" s="73">
        <v>11.3</v>
      </c>
      <c r="I14" s="72">
        <v>1523908</v>
      </c>
      <c r="J14" s="73">
        <v>9.9</v>
      </c>
      <c r="K14" s="73">
        <v>2.2000000000000002</v>
      </c>
    </row>
    <row r="15" spans="1:11" ht="12" customHeight="1">
      <c r="A15" s="77" t="s">
        <v>45</v>
      </c>
      <c r="B15" s="72">
        <v>4368</v>
      </c>
      <c r="C15" s="73">
        <v>6.5</v>
      </c>
      <c r="D15" s="72">
        <v>18674</v>
      </c>
      <c r="E15" s="73">
        <v>7.5</v>
      </c>
      <c r="F15" s="73">
        <v>4.3</v>
      </c>
      <c r="G15" s="72">
        <v>50237</v>
      </c>
      <c r="H15" s="73">
        <v>9.8000000000000007</v>
      </c>
      <c r="I15" s="72">
        <v>197669</v>
      </c>
      <c r="J15" s="73">
        <v>3.8</v>
      </c>
      <c r="K15" s="73">
        <v>3.9</v>
      </c>
    </row>
    <row r="16" spans="1:11" ht="12" customHeight="1">
      <c r="A16" s="77" t="s">
        <v>46</v>
      </c>
      <c r="B16" s="72">
        <v>8219</v>
      </c>
      <c r="C16" s="73">
        <v>-7.5</v>
      </c>
      <c r="D16" s="72">
        <v>18030</v>
      </c>
      <c r="E16" s="73">
        <v>-12.4</v>
      </c>
      <c r="F16" s="73">
        <v>2.2000000000000002</v>
      </c>
      <c r="G16" s="72">
        <v>95499</v>
      </c>
      <c r="H16" s="73">
        <v>-13</v>
      </c>
      <c r="I16" s="72">
        <v>239973</v>
      </c>
      <c r="J16" s="73">
        <v>-13.9</v>
      </c>
      <c r="K16" s="73">
        <v>2.5</v>
      </c>
    </row>
    <row r="17" spans="1:11" ht="12" customHeight="1">
      <c r="A17" s="77" t="s">
        <v>47</v>
      </c>
      <c r="B17" s="72">
        <v>18226</v>
      </c>
      <c r="C17" s="73">
        <v>5</v>
      </c>
      <c r="D17" s="72">
        <v>70401</v>
      </c>
      <c r="E17" s="73">
        <v>-0.1</v>
      </c>
      <c r="F17" s="73">
        <v>3.9</v>
      </c>
      <c r="G17" s="72">
        <v>176273</v>
      </c>
      <c r="H17" s="73">
        <v>6.3</v>
      </c>
      <c r="I17" s="72">
        <v>667184</v>
      </c>
      <c r="J17" s="73">
        <v>3</v>
      </c>
      <c r="K17" s="73">
        <v>3.8</v>
      </c>
    </row>
    <row r="18" spans="1:11" ht="12" customHeight="1">
      <c r="A18" s="77" t="s">
        <v>48</v>
      </c>
      <c r="B18" s="72">
        <v>19290</v>
      </c>
      <c r="C18" s="73">
        <v>2</v>
      </c>
      <c r="D18" s="72">
        <v>45816</v>
      </c>
      <c r="E18" s="73">
        <v>11.8</v>
      </c>
      <c r="F18" s="73">
        <v>2.4</v>
      </c>
      <c r="G18" s="72">
        <v>209975</v>
      </c>
      <c r="H18" s="73">
        <v>4.4000000000000004</v>
      </c>
      <c r="I18" s="72">
        <v>446944</v>
      </c>
      <c r="J18" s="73">
        <v>2.5</v>
      </c>
      <c r="K18" s="73">
        <v>2.1</v>
      </c>
    </row>
    <row r="19" spans="1:11" ht="12" customHeight="1">
      <c r="A19" s="77" t="s">
        <v>49</v>
      </c>
      <c r="B19" s="72">
        <v>19483</v>
      </c>
      <c r="C19" s="73">
        <v>3.1</v>
      </c>
      <c r="D19" s="72">
        <v>55562</v>
      </c>
      <c r="E19" s="73">
        <v>9.3000000000000007</v>
      </c>
      <c r="F19" s="73">
        <v>2.9</v>
      </c>
      <c r="G19" s="72">
        <v>224175</v>
      </c>
      <c r="H19" s="73">
        <v>4.2</v>
      </c>
      <c r="I19" s="72">
        <v>650107</v>
      </c>
      <c r="J19" s="73">
        <v>6.4</v>
      </c>
      <c r="K19" s="73">
        <v>2.9</v>
      </c>
    </row>
    <row r="20" spans="1:11" ht="12" customHeight="1">
      <c r="A20" s="77" t="s">
        <v>50</v>
      </c>
      <c r="B20" s="72">
        <v>37994</v>
      </c>
      <c r="C20" s="73">
        <v>4.8</v>
      </c>
      <c r="D20" s="72">
        <v>119434</v>
      </c>
      <c r="E20" s="73">
        <v>2</v>
      </c>
      <c r="F20" s="73">
        <v>3.1</v>
      </c>
      <c r="G20" s="72">
        <v>376169</v>
      </c>
      <c r="H20" s="73">
        <v>7.9</v>
      </c>
      <c r="I20" s="72">
        <v>1159347</v>
      </c>
      <c r="J20" s="73">
        <v>8.1</v>
      </c>
      <c r="K20" s="73">
        <v>3.1</v>
      </c>
    </row>
    <row r="21" spans="1:11" ht="12" customHeight="1">
      <c r="A21" s="77" t="s">
        <v>51</v>
      </c>
      <c r="B21" s="72">
        <v>29030</v>
      </c>
      <c r="C21" s="73">
        <v>1.2</v>
      </c>
      <c r="D21" s="72">
        <v>98342</v>
      </c>
      <c r="E21" s="73">
        <v>5.6</v>
      </c>
      <c r="F21" s="73">
        <v>3.4</v>
      </c>
      <c r="G21" s="72">
        <v>286649</v>
      </c>
      <c r="H21" s="73">
        <v>0.4</v>
      </c>
      <c r="I21" s="72">
        <v>947300</v>
      </c>
      <c r="J21" s="73">
        <v>2.2999999999999998</v>
      </c>
      <c r="K21" s="73">
        <v>3.3</v>
      </c>
    </row>
    <row r="22" spans="1:11" ht="12" customHeight="1">
      <c r="A22" s="77" t="s">
        <v>52</v>
      </c>
      <c r="B22" s="72">
        <v>32926</v>
      </c>
      <c r="C22" s="73">
        <v>-0.6</v>
      </c>
      <c r="D22" s="72">
        <v>101708</v>
      </c>
      <c r="E22" s="73">
        <v>2.4</v>
      </c>
      <c r="F22" s="73">
        <v>3.1</v>
      </c>
      <c r="G22" s="72">
        <v>342751</v>
      </c>
      <c r="H22" s="73">
        <v>-6.3</v>
      </c>
      <c r="I22" s="72">
        <v>1003470</v>
      </c>
      <c r="J22" s="73">
        <v>-3.6</v>
      </c>
      <c r="K22" s="73">
        <v>2.9</v>
      </c>
    </row>
    <row r="23" spans="1:11" ht="12" customHeight="1">
      <c r="A23" s="77" t="s">
        <v>53</v>
      </c>
      <c r="B23" s="72">
        <v>9965</v>
      </c>
      <c r="C23" s="73">
        <v>4.4000000000000004</v>
      </c>
      <c r="D23" s="72">
        <v>23387</v>
      </c>
      <c r="E23" s="73">
        <v>7.5</v>
      </c>
      <c r="F23" s="73">
        <v>2.2999999999999998</v>
      </c>
      <c r="G23" s="72">
        <v>104956</v>
      </c>
      <c r="H23" s="73">
        <v>2.1</v>
      </c>
      <c r="I23" s="72">
        <v>231907</v>
      </c>
      <c r="J23" s="73">
        <v>3.6</v>
      </c>
      <c r="K23" s="73">
        <v>2.2000000000000002</v>
      </c>
    </row>
    <row r="24" spans="1:11" ht="12" customHeight="1">
      <c r="A24" s="77" t="s">
        <v>54</v>
      </c>
      <c r="B24" s="72">
        <v>23688</v>
      </c>
      <c r="C24" s="73">
        <v>4.4000000000000004</v>
      </c>
      <c r="D24" s="72">
        <v>69034</v>
      </c>
      <c r="E24" s="73">
        <v>4.9000000000000004</v>
      </c>
      <c r="F24" s="73">
        <v>2.9</v>
      </c>
      <c r="G24" s="72">
        <v>240799</v>
      </c>
      <c r="H24" s="73">
        <v>5.7</v>
      </c>
      <c r="I24" s="72">
        <v>693892</v>
      </c>
      <c r="J24" s="73">
        <v>6.9</v>
      </c>
      <c r="K24" s="73">
        <v>2.9</v>
      </c>
    </row>
    <row r="25" spans="1:11" ht="12" customHeight="1">
      <c r="A25" s="77" t="s">
        <v>55</v>
      </c>
      <c r="B25" s="72">
        <v>23830</v>
      </c>
      <c r="C25" s="73">
        <v>3.5</v>
      </c>
      <c r="D25" s="72">
        <v>53323</v>
      </c>
      <c r="E25" s="73">
        <v>1.8</v>
      </c>
      <c r="F25" s="73">
        <v>2.2000000000000002</v>
      </c>
      <c r="G25" s="72">
        <v>234522</v>
      </c>
      <c r="H25" s="73">
        <v>-2.7</v>
      </c>
      <c r="I25" s="72">
        <v>529526</v>
      </c>
      <c r="J25" s="73">
        <v>-4.5999999999999996</v>
      </c>
      <c r="K25" s="73">
        <v>2.2999999999999998</v>
      </c>
    </row>
    <row r="26" spans="1:11" ht="12" customHeight="1">
      <c r="A26" s="77" t="s">
        <v>56</v>
      </c>
      <c r="B26" s="72">
        <v>26017</v>
      </c>
      <c r="C26" s="73">
        <v>0.6</v>
      </c>
      <c r="D26" s="72">
        <v>80206</v>
      </c>
      <c r="E26" s="73">
        <v>0.7</v>
      </c>
      <c r="F26" s="73">
        <v>3.1</v>
      </c>
      <c r="G26" s="72">
        <v>284130</v>
      </c>
      <c r="H26" s="73">
        <v>3.5</v>
      </c>
      <c r="I26" s="72">
        <v>869950</v>
      </c>
      <c r="J26" s="73">
        <v>3.5</v>
      </c>
      <c r="K26" s="73">
        <v>3.1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5" t="s">
        <v>193</v>
      </c>
      <c r="C28" s="135"/>
      <c r="D28" s="135"/>
      <c r="E28" s="135"/>
      <c r="F28" s="135"/>
      <c r="G28" s="135"/>
      <c r="H28" s="135"/>
      <c r="I28" s="135"/>
      <c r="J28" s="135"/>
      <c r="K28" s="135"/>
    </row>
    <row r="29" spans="1:11" ht="12" customHeight="1">
      <c r="A29" s="77" t="s">
        <v>53</v>
      </c>
      <c r="B29" s="72">
        <v>11307</v>
      </c>
      <c r="C29" s="73">
        <v>3.6</v>
      </c>
      <c r="D29" s="72">
        <v>28049</v>
      </c>
      <c r="E29" s="73">
        <v>8.1999999999999993</v>
      </c>
      <c r="F29" s="73">
        <v>2.5</v>
      </c>
      <c r="G29" s="72">
        <v>118005</v>
      </c>
      <c r="H29" s="73">
        <v>-1.3</v>
      </c>
      <c r="I29" s="72">
        <v>267915</v>
      </c>
      <c r="J29" s="73">
        <v>0.5</v>
      </c>
      <c r="K29" s="73">
        <v>2.2999999999999998</v>
      </c>
    </row>
    <row r="30" spans="1:11" ht="12" customHeight="1">
      <c r="A30" s="77" t="s">
        <v>183</v>
      </c>
      <c r="B30" s="72">
        <v>46978</v>
      </c>
      <c r="C30" s="73">
        <v>1.6</v>
      </c>
      <c r="D30" s="72">
        <v>139496</v>
      </c>
      <c r="E30" s="73">
        <v>7.4</v>
      </c>
      <c r="F30" s="73">
        <v>3</v>
      </c>
      <c r="G30" s="72">
        <v>483575</v>
      </c>
      <c r="H30" s="73">
        <v>2.9</v>
      </c>
      <c r="I30" s="72">
        <v>1358236</v>
      </c>
      <c r="J30" s="73">
        <v>3</v>
      </c>
      <c r="K30" s="73">
        <v>2.8</v>
      </c>
    </row>
    <row r="31" spans="1:11" ht="12" customHeight="1">
      <c r="A31" s="77" t="s">
        <v>56</v>
      </c>
      <c r="B31" s="72">
        <v>26017</v>
      </c>
      <c r="C31" s="73">
        <v>0.6</v>
      </c>
      <c r="D31" s="72">
        <v>80206</v>
      </c>
      <c r="E31" s="73">
        <v>0.7</v>
      </c>
      <c r="F31" s="73">
        <v>3.1</v>
      </c>
      <c r="G31" s="72">
        <v>284130</v>
      </c>
      <c r="H31" s="73">
        <v>3.5</v>
      </c>
      <c r="I31" s="72">
        <v>869950</v>
      </c>
      <c r="J31" s="73">
        <v>3.5</v>
      </c>
      <c r="K31" s="73">
        <v>3.1</v>
      </c>
    </row>
    <row r="32" spans="1:11" ht="12" customHeight="1">
      <c r="A32" s="77" t="s">
        <v>184</v>
      </c>
      <c r="B32" s="72">
        <v>20607</v>
      </c>
      <c r="C32" s="73">
        <v>-0.4</v>
      </c>
      <c r="D32" s="72">
        <v>70151</v>
      </c>
      <c r="E32" s="73">
        <v>0.2</v>
      </c>
      <c r="F32" s="73">
        <v>3.4</v>
      </c>
      <c r="G32" s="72">
        <v>234872</v>
      </c>
      <c r="H32" s="73">
        <v>2.2000000000000002</v>
      </c>
      <c r="I32" s="72">
        <v>795245</v>
      </c>
      <c r="J32" s="73">
        <v>3.8</v>
      </c>
      <c r="K32" s="73">
        <v>3.4</v>
      </c>
    </row>
    <row r="33" spans="1:11" ht="12" customHeight="1">
      <c r="A33" s="77" t="s">
        <v>185</v>
      </c>
      <c r="B33" s="72">
        <v>60300</v>
      </c>
      <c r="C33" s="73">
        <v>3.7</v>
      </c>
      <c r="D33" s="72">
        <v>198909</v>
      </c>
      <c r="E33" s="73">
        <v>0.8</v>
      </c>
      <c r="F33" s="73">
        <v>3.3</v>
      </c>
      <c r="G33" s="72">
        <v>604341</v>
      </c>
      <c r="H33" s="73">
        <v>4</v>
      </c>
      <c r="I33" s="72">
        <v>1939759</v>
      </c>
      <c r="J33" s="73">
        <v>4.5</v>
      </c>
      <c r="K33" s="73">
        <v>3.2</v>
      </c>
    </row>
    <row r="34" spans="1:11" ht="12" customHeight="1">
      <c r="A34" s="77" t="s">
        <v>186</v>
      </c>
      <c r="B34" s="72">
        <v>52547</v>
      </c>
      <c r="C34" s="73">
        <v>9.4</v>
      </c>
      <c r="D34" s="72">
        <v>94469</v>
      </c>
      <c r="E34" s="73">
        <v>6.4</v>
      </c>
      <c r="F34" s="73">
        <v>1.8</v>
      </c>
      <c r="G34" s="72">
        <v>473364</v>
      </c>
      <c r="H34" s="73">
        <v>8.1</v>
      </c>
      <c r="I34" s="72">
        <v>910882</v>
      </c>
      <c r="J34" s="73">
        <v>6.3</v>
      </c>
      <c r="K34" s="73">
        <v>1.9</v>
      </c>
    </row>
    <row r="35" spans="1:11" ht="12" customHeight="1">
      <c r="A35" s="77" t="s">
        <v>187</v>
      </c>
      <c r="B35" s="72">
        <v>65155</v>
      </c>
      <c r="C35" s="73">
        <v>6.2</v>
      </c>
      <c r="D35" s="72">
        <v>171368</v>
      </c>
      <c r="E35" s="73">
        <v>5.7</v>
      </c>
      <c r="F35" s="73">
        <v>2.6</v>
      </c>
      <c r="G35" s="72">
        <v>641054</v>
      </c>
      <c r="H35" s="73">
        <v>9.9</v>
      </c>
      <c r="I35" s="72">
        <v>1672588</v>
      </c>
      <c r="J35" s="73">
        <v>9.3000000000000007</v>
      </c>
      <c r="K35" s="73">
        <v>2.6</v>
      </c>
    </row>
    <row r="36" spans="1:11" ht="12" customHeight="1">
      <c r="A36" s="77" t="s">
        <v>188</v>
      </c>
      <c r="B36" s="72">
        <v>6223</v>
      </c>
      <c r="C36" s="73">
        <v>12.5</v>
      </c>
      <c r="D36" s="72">
        <v>13385</v>
      </c>
      <c r="E36" s="73">
        <v>16</v>
      </c>
      <c r="F36" s="73">
        <v>2.2000000000000002</v>
      </c>
      <c r="G36" s="72">
        <v>71129</v>
      </c>
      <c r="H36" s="73">
        <v>3.5</v>
      </c>
      <c r="I36" s="72">
        <v>157215</v>
      </c>
      <c r="J36" s="73">
        <v>8.6</v>
      </c>
      <c r="K36" s="73">
        <v>2.2000000000000002</v>
      </c>
    </row>
    <row r="37" spans="1:11" ht="12" customHeight="1">
      <c r="A37" s="77" t="s">
        <v>189</v>
      </c>
      <c r="B37" s="72">
        <v>4368</v>
      </c>
      <c r="C37" s="73">
        <v>6.5</v>
      </c>
      <c r="D37" s="72">
        <v>18674</v>
      </c>
      <c r="E37" s="73">
        <v>7.5</v>
      </c>
      <c r="F37" s="73">
        <v>4.3</v>
      </c>
      <c r="G37" s="72">
        <v>50237</v>
      </c>
      <c r="H37" s="73">
        <v>9.8000000000000007</v>
      </c>
      <c r="I37" s="72">
        <v>197669</v>
      </c>
      <c r="J37" s="73">
        <v>3.8</v>
      </c>
      <c r="K37" s="73">
        <v>3.9</v>
      </c>
    </row>
    <row r="38" spans="1:11" ht="12" customHeight="1">
      <c r="A38" s="77" t="s">
        <v>190</v>
      </c>
      <c r="B38" s="72">
        <v>42822</v>
      </c>
      <c r="C38" s="73">
        <v>0.3</v>
      </c>
      <c r="D38" s="72">
        <v>109476</v>
      </c>
      <c r="E38" s="73">
        <v>0.6</v>
      </c>
      <c r="F38" s="73">
        <v>2.6</v>
      </c>
      <c r="G38" s="72">
        <v>409088</v>
      </c>
      <c r="H38" s="73">
        <v>-5.3</v>
      </c>
      <c r="I38" s="72">
        <v>1028860</v>
      </c>
      <c r="J38" s="73">
        <v>-4.5</v>
      </c>
      <c r="K38" s="73">
        <v>2.5</v>
      </c>
    </row>
    <row r="39" spans="1:11" ht="12" customHeight="1">
      <c r="A39" s="77" t="s">
        <v>46</v>
      </c>
      <c r="B39" s="72">
        <v>29547</v>
      </c>
      <c r="C39" s="73">
        <v>0.6</v>
      </c>
      <c r="D39" s="72">
        <v>81536</v>
      </c>
      <c r="E39" s="73">
        <v>0.6</v>
      </c>
      <c r="F39" s="73">
        <v>2.8</v>
      </c>
      <c r="G39" s="72">
        <v>346180</v>
      </c>
      <c r="H39" s="73">
        <v>-9.4</v>
      </c>
      <c r="I39" s="72">
        <v>951220</v>
      </c>
      <c r="J39" s="73">
        <v>-8.5</v>
      </c>
      <c r="K39" s="73">
        <v>2.7</v>
      </c>
    </row>
    <row r="40" spans="1:11" ht="12" customHeight="1">
      <c r="A40" s="77" t="s">
        <v>37</v>
      </c>
      <c r="B40" s="72">
        <v>42552</v>
      </c>
      <c r="C40" s="73">
        <v>3.2</v>
      </c>
      <c r="D40" s="72">
        <v>105603</v>
      </c>
      <c r="E40" s="73">
        <v>6.6</v>
      </c>
      <c r="F40" s="73">
        <v>2.5</v>
      </c>
      <c r="G40" s="72">
        <v>413457</v>
      </c>
      <c r="H40" s="73">
        <v>-0.4</v>
      </c>
      <c r="I40" s="72">
        <v>991761</v>
      </c>
      <c r="J40" s="73">
        <v>2.5</v>
      </c>
      <c r="K40" s="73">
        <v>2.4</v>
      </c>
    </row>
    <row r="41" spans="1:11" ht="12" customHeight="1">
      <c r="A41" s="77" t="s">
        <v>191</v>
      </c>
      <c r="B41" s="72">
        <v>7629</v>
      </c>
      <c r="C41" s="73">
        <v>1.8</v>
      </c>
      <c r="D41" s="72">
        <v>26565</v>
      </c>
      <c r="E41" s="73">
        <v>12.3</v>
      </c>
      <c r="F41" s="73">
        <v>3.5</v>
      </c>
      <c r="G41" s="72">
        <v>98639</v>
      </c>
      <c r="H41" s="73">
        <v>6</v>
      </c>
      <c r="I41" s="72">
        <v>354943</v>
      </c>
      <c r="J41" s="73">
        <v>9.6</v>
      </c>
      <c r="K41" s="73">
        <v>3.6</v>
      </c>
    </row>
    <row r="42" spans="1:11" ht="12" customHeight="1">
      <c r="A42" s="55"/>
      <c r="B42" s="72"/>
      <c r="C42" s="73"/>
      <c r="D42" s="72"/>
      <c r="E42" s="73"/>
      <c r="F42" s="73"/>
      <c r="G42" s="72"/>
      <c r="H42" s="73"/>
      <c r="I42" s="72"/>
      <c r="J42" s="73"/>
      <c r="K42" s="73"/>
    </row>
    <row r="43" spans="1:11" ht="12" customHeight="1">
      <c r="A43" s="56" t="s">
        <v>57</v>
      </c>
      <c r="B43" s="72">
        <v>416052</v>
      </c>
      <c r="C43" s="73">
        <v>3.6</v>
      </c>
      <c r="D43" s="72">
        <v>1137887</v>
      </c>
      <c r="E43" s="73">
        <v>3.9</v>
      </c>
      <c r="F43" s="73">
        <v>2.7</v>
      </c>
      <c r="G43" s="72">
        <v>4228071</v>
      </c>
      <c r="H43" s="73">
        <v>2.2999999999999998</v>
      </c>
      <c r="I43" s="72">
        <v>11496243</v>
      </c>
      <c r="J43" s="73">
        <v>2.8</v>
      </c>
      <c r="K43" s="73">
        <v>2.7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9" t="s">
        <v>249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ht="12" customHeight="1">
      <c r="A2" s="55"/>
      <c r="B2" s="55"/>
      <c r="C2" s="55"/>
      <c r="D2" s="55"/>
    </row>
    <row r="3" spans="1:11" s="20" customFormat="1" ht="12" customHeight="1">
      <c r="A3" s="125" t="s">
        <v>194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5"/>
      <c r="B4" s="80" t="s">
        <v>123</v>
      </c>
      <c r="C4" s="81" t="s">
        <v>124</v>
      </c>
      <c r="D4" s="69" t="s">
        <v>127</v>
      </c>
      <c r="E4" s="81" t="s">
        <v>124</v>
      </c>
      <c r="F4" s="69" t="s">
        <v>146</v>
      </c>
      <c r="G4" s="69" t="s">
        <v>123</v>
      </c>
      <c r="H4" s="81" t="s">
        <v>124</v>
      </c>
      <c r="I4" s="69" t="s">
        <v>127</v>
      </c>
      <c r="J4" s="81" t="s">
        <v>124</v>
      </c>
      <c r="K4" s="70" t="s">
        <v>146</v>
      </c>
    </row>
    <row r="5" spans="1:11" ht="12" customHeight="1">
      <c r="A5" s="125"/>
      <c r="B5" s="69" t="s">
        <v>3</v>
      </c>
      <c r="C5" s="69" t="s">
        <v>128</v>
      </c>
      <c r="D5" s="69" t="s">
        <v>3</v>
      </c>
      <c r="E5" s="69" t="s">
        <v>128</v>
      </c>
      <c r="F5" s="69" t="s">
        <v>129</v>
      </c>
      <c r="G5" s="69" t="s">
        <v>3</v>
      </c>
      <c r="H5" s="69" t="s">
        <v>128</v>
      </c>
      <c r="I5" s="69" t="s">
        <v>3</v>
      </c>
      <c r="J5" s="69" t="s">
        <v>128</v>
      </c>
      <c r="K5" s="70" t="s">
        <v>129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4" t="s">
        <v>192</v>
      </c>
      <c r="C7" s="134"/>
      <c r="D7" s="134"/>
      <c r="E7" s="134"/>
      <c r="F7" s="134"/>
      <c r="G7" s="134"/>
      <c r="H7" s="134"/>
      <c r="I7" s="134"/>
      <c r="J7" s="134"/>
      <c r="K7" s="134"/>
    </row>
    <row r="8" spans="1:11" ht="12" customHeight="1">
      <c r="A8" s="77" t="s">
        <v>40</v>
      </c>
      <c r="B8" s="72">
        <v>408</v>
      </c>
      <c r="C8" s="103">
        <v>27.5</v>
      </c>
      <c r="D8" s="72">
        <v>1406</v>
      </c>
      <c r="E8" s="103">
        <v>-13.7</v>
      </c>
      <c r="F8" s="103">
        <v>3.4</v>
      </c>
      <c r="G8" s="72">
        <v>4905</v>
      </c>
      <c r="H8" s="103">
        <v>7.8</v>
      </c>
      <c r="I8" s="72">
        <v>19423</v>
      </c>
      <c r="J8" s="103">
        <v>10.8</v>
      </c>
      <c r="K8" s="103">
        <v>4</v>
      </c>
    </row>
    <row r="9" spans="1:11" ht="12" customHeight="1">
      <c r="A9" s="77" t="s">
        <v>41</v>
      </c>
      <c r="B9" s="72">
        <v>1019</v>
      </c>
      <c r="C9" s="103">
        <v>18.2</v>
      </c>
      <c r="D9" s="72">
        <v>2002</v>
      </c>
      <c r="E9" s="103">
        <v>35.5</v>
      </c>
      <c r="F9" s="103">
        <v>2</v>
      </c>
      <c r="G9" s="72">
        <v>12393</v>
      </c>
      <c r="H9" s="103">
        <v>10.6</v>
      </c>
      <c r="I9" s="72">
        <v>21615</v>
      </c>
      <c r="J9" s="103">
        <v>7.3</v>
      </c>
      <c r="K9" s="103">
        <v>1.7</v>
      </c>
    </row>
    <row r="10" spans="1:11" ht="12" customHeight="1">
      <c r="A10" s="77" t="s">
        <v>42</v>
      </c>
      <c r="B10" s="72">
        <v>467</v>
      </c>
      <c r="C10" s="103">
        <v>-32.799999999999997</v>
      </c>
      <c r="D10" s="72">
        <v>1726</v>
      </c>
      <c r="E10" s="103">
        <v>-14.1</v>
      </c>
      <c r="F10" s="103">
        <v>3.7</v>
      </c>
      <c r="G10" s="72">
        <v>6658</v>
      </c>
      <c r="H10" s="103">
        <v>-31</v>
      </c>
      <c r="I10" s="72">
        <v>18322</v>
      </c>
      <c r="J10" s="103">
        <v>-19.3</v>
      </c>
      <c r="K10" s="103">
        <v>2.8</v>
      </c>
    </row>
    <row r="11" spans="1:11" ht="12" customHeight="1">
      <c r="A11" s="77" t="s">
        <v>37</v>
      </c>
      <c r="B11" s="72">
        <v>3428</v>
      </c>
      <c r="C11" s="103">
        <v>-24.1</v>
      </c>
      <c r="D11" s="72">
        <v>9111</v>
      </c>
      <c r="E11" s="103">
        <v>-11.3</v>
      </c>
      <c r="F11" s="103">
        <v>2.7</v>
      </c>
      <c r="G11" s="72">
        <v>45135</v>
      </c>
      <c r="H11" s="103">
        <v>-9.1</v>
      </c>
      <c r="I11" s="72">
        <v>111202</v>
      </c>
      <c r="J11" s="103">
        <v>2.2000000000000002</v>
      </c>
      <c r="K11" s="103">
        <v>2.5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43</v>
      </c>
      <c r="B13" s="72">
        <v>1420</v>
      </c>
      <c r="C13" s="103">
        <v>-11.3</v>
      </c>
      <c r="D13" s="72">
        <v>3835</v>
      </c>
      <c r="E13" s="103">
        <v>-16.600000000000001</v>
      </c>
      <c r="F13" s="103">
        <v>2.7</v>
      </c>
      <c r="G13" s="72">
        <v>13072</v>
      </c>
      <c r="H13" s="103">
        <v>-4.9000000000000004</v>
      </c>
      <c r="I13" s="72">
        <v>39560</v>
      </c>
      <c r="J13" s="103">
        <v>-11.8</v>
      </c>
      <c r="K13" s="103">
        <v>3</v>
      </c>
    </row>
    <row r="14" spans="1:11" ht="12" customHeight="1">
      <c r="A14" s="77" t="s">
        <v>44</v>
      </c>
      <c r="B14" s="72">
        <v>9816</v>
      </c>
      <c r="C14" s="103">
        <v>5</v>
      </c>
      <c r="D14" s="72">
        <v>17195</v>
      </c>
      <c r="E14" s="103">
        <v>2.6</v>
      </c>
      <c r="F14" s="103">
        <v>1.8</v>
      </c>
      <c r="G14" s="72">
        <v>101814</v>
      </c>
      <c r="H14" s="103">
        <v>14.1</v>
      </c>
      <c r="I14" s="72">
        <v>188721</v>
      </c>
      <c r="J14" s="103">
        <v>14.4</v>
      </c>
      <c r="K14" s="103">
        <v>1.9</v>
      </c>
    </row>
    <row r="15" spans="1:11" ht="12" customHeight="1">
      <c r="A15" s="77" t="s">
        <v>45</v>
      </c>
      <c r="B15" s="72">
        <v>144</v>
      </c>
      <c r="C15" s="103">
        <v>100</v>
      </c>
      <c r="D15" s="72">
        <v>444</v>
      </c>
      <c r="E15" s="103">
        <v>44.6</v>
      </c>
      <c r="F15" s="103">
        <v>3.1</v>
      </c>
      <c r="G15" s="72">
        <v>1364</v>
      </c>
      <c r="H15" s="103">
        <v>32.799999999999997</v>
      </c>
      <c r="I15" s="72">
        <v>5897</v>
      </c>
      <c r="J15" s="103">
        <v>88.6</v>
      </c>
      <c r="K15" s="103">
        <v>4.3</v>
      </c>
    </row>
    <row r="16" spans="1:11" ht="12" customHeight="1">
      <c r="A16" s="77" t="s">
        <v>46</v>
      </c>
      <c r="B16" s="72">
        <v>519</v>
      </c>
      <c r="C16" s="103">
        <v>-3.4</v>
      </c>
      <c r="D16" s="72">
        <v>1170</v>
      </c>
      <c r="E16" s="103">
        <v>-8.1</v>
      </c>
      <c r="F16" s="103">
        <v>2.2999999999999998</v>
      </c>
      <c r="G16" s="72">
        <v>5342</v>
      </c>
      <c r="H16" s="116">
        <v>0</v>
      </c>
      <c r="I16" s="72">
        <v>14399</v>
      </c>
      <c r="J16" s="103">
        <v>-13.2</v>
      </c>
      <c r="K16" s="103">
        <v>2.7</v>
      </c>
    </row>
    <row r="17" spans="1:11" ht="12" customHeight="1">
      <c r="A17" s="77" t="s">
        <v>47</v>
      </c>
      <c r="B17" s="72">
        <v>1474</v>
      </c>
      <c r="C17" s="103">
        <v>17.899999999999999</v>
      </c>
      <c r="D17" s="72">
        <v>4312</v>
      </c>
      <c r="E17" s="103">
        <v>-7.9</v>
      </c>
      <c r="F17" s="103">
        <v>2.9</v>
      </c>
      <c r="G17" s="72">
        <v>12389</v>
      </c>
      <c r="H17" s="103">
        <v>11.2</v>
      </c>
      <c r="I17" s="72">
        <v>40425</v>
      </c>
      <c r="J17" s="103">
        <v>16.600000000000001</v>
      </c>
      <c r="K17" s="103">
        <v>3.3</v>
      </c>
    </row>
    <row r="18" spans="1:11" ht="12" customHeight="1">
      <c r="A18" s="77" t="s">
        <v>48</v>
      </c>
      <c r="B18" s="72">
        <v>1489</v>
      </c>
      <c r="C18" s="103">
        <v>11.3</v>
      </c>
      <c r="D18" s="72">
        <v>3192</v>
      </c>
      <c r="E18" s="103">
        <v>-0.8</v>
      </c>
      <c r="F18" s="103">
        <v>2.1</v>
      </c>
      <c r="G18" s="72">
        <v>18564</v>
      </c>
      <c r="H18" s="103">
        <v>11.9</v>
      </c>
      <c r="I18" s="72">
        <v>36897</v>
      </c>
      <c r="J18" s="103">
        <v>4</v>
      </c>
      <c r="K18" s="103">
        <v>2</v>
      </c>
    </row>
    <row r="19" spans="1:11" ht="12" customHeight="1">
      <c r="A19" s="77" t="s">
        <v>49</v>
      </c>
      <c r="B19" s="72">
        <v>1263</v>
      </c>
      <c r="C19" s="103">
        <v>43.2</v>
      </c>
      <c r="D19" s="72">
        <v>2402</v>
      </c>
      <c r="E19" s="103">
        <v>30.6</v>
      </c>
      <c r="F19" s="103">
        <v>1.9</v>
      </c>
      <c r="G19" s="72">
        <v>15381</v>
      </c>
      <c r="H19" s="103">
        <v>2</v>
      </c>
      <c r="I19" s="72">
        <v>37026</v>
      </c>
      <c r="J19" s="103">
        <v>2.1</v>
      </c>
      <c r="K19" s="103">
        <v>2.4</v>
      </c>
    </row>
    <row r="20" spans="1:11" ht="12" customHeight="1">
      <c r="A20" s="77" t="s">
        <v>50</v>
      </c>
      <c r="B20" s="72">
        <v>1065</v>
      </c>
      <c r="C20" s="103">
        <v>-6.2</v>
      </c>
      <c r="D20" s="72">
        <v>3486</v>
      </c>
      <c r="E20" s="103">
        <v>-17.5</v>
      </c>
      <c r="F20" s="103">
        <v>3.3</v>
      </c>
      <c r="G20" s="72">
        <v>13036</v>
      </c>
      <c r="H20" s="103">
        <v>-2.1</v>
      </c>
      <c r="I20" s="72">
        <v>41705</v>
      </c>
      <c r="J20" s="103">
        <v>-9.6999999999999993</v>
      </c>
      <c r="K20" s="103">
        <v>3.2</v>
      </c>
    </row>
    <row r="21" spans="1:11" ht="12" customHeight="1">
      <c r="A21" s="77" t="s">
        <v>51</v>
      </c>
      <c r="B21" s="72">
        <v>714</v>
      </c>
      <c r="C21" s="103">
        <v>15.3</v>
      </c>
      <c r="D21" s="72">
        <v>1707</v>
      </c>
      <c r="E21" s="103">
        <v>14.9</v>
      </c>
      <c r="F21" s="103">
        <v>2.4</v>
      </c>
      <c r="G21" s="72">
        <v>8427</v>
      </c>
      <c r="H21" s="103">
        <v>2.2000000000000002</v>
      </c>
      <c r="I21" s="72">
        <v>19849</v>
      </c>
      <c r="J21" s="103">
        <v>11.8</v>
      </c>
      <c r="K21" s="103">
        <v>2.4</v>
      </c>
    </row>
    <row r="22" spans="1:11" ht="12" customHeight="1">
      <c r="A22" s="77" t="s">
        <v>52</v>
      </c>
      <c r="B22" s="72">
        <v>4322</v>
      </c>
      <c r="C22" s="103">
        <v>6</v>
      </c>
      <c r="D22" s="72">
        <v>9155</v>
      </c>
      <c r="E22" s="103">
        <v>19.7</v>
      </c>
      <c r="F22" s="103">
        <v>2.1</v>
      </c>
      <c r="G22" s="72">
        <v>44971</v>
      </c>
      <c r="H22" s="103">
        <v>1.5</v>
      </c>
      <c r="I22" s="72">
        <v>95096</v>
      </c>
      <c r="J22" s="103">
        <v>9</v>
      </c>
      <c r="K22" s="103">
        <v>2.1</v>
      </c>
    </row>
    <row r="23" spans="1:11" ht="12" customHeight="1">
      <c r="A23" s="77" t="s">
        <v>53</v>
      </c>
      <c r="B23" s="72">
        <v>386</v>
      </c>
      <c r="C23" s="103">
        <v>49</v>
      </c>
      <c r="D23" s="72">
        <v>834</v>
      </c>
      <c r="E23" s="103">
        <v>27.7</v>
      </c>
      <c r="F23" s="103">
        <v>2.2000000000000002</v>
      </c>
      <c r="G23" s="72">
        <v>5261</v>
      </c>
      <c r="H23" s="103">
        <v>26.2</v>
      </c>
      <c r="I23" s="72">
        <v>12493</v>
      </c>
      <c r="J23" s="103">
        <v>40.200000000000003</v>
      </c>
      <c r="K23" s="103">
        <v>2.4</v>
      </c>
    </row>
    <row r="24" spans="1:11" ht="12" customHeight="1">
      <c r="A24" s="77" t="s">
        <v>54</v>
      </c>
      <c r="B24" s="72">
        <v>255</v>
      </c>
      <c r="C24" s="103">
        <v>-19.600000000000001</v>
      </c>
      <c r="D24" s="72">
        <v>674</v>
      </c>
      <c r="E24" s="103">
        <v>-21.5</v>
      </c>
      <c r="F24" s="103">
        <v>2.6</v>
      </c>
      <c r="G24" s="72">
        <v>5720</v>
      </c>
      <c r="H24" s="103">
        <v>-5.7</v>
      </c>
      <c r="I24" s="72">
        <v>14783</v>
      </c>
      <c r="J24" s="103">
        <v>6.4</v>
      </c>
      <c r="K24" s="103">
        <v>2.6</v>
      </c>
    </row>
    <row r="25" spans="1:11" ht="12" customHeight="1">
      <c r="A25" s="77" t="s">
        <v>55</v>
      </c>
      <c r="B25" s="72">
        <v>5106</v>
      </c>
      <c r="C25" s="103">
        <v>8.9</v>
      </c>
      <c r="D25" s="72">
        <v>11488</v>
      </c>
      <c r="E25" s="103">
        <v>-10.199999999999999</v>
      </c>
      <c r="F25" s="103">
        <v>2.2000000000000002</v>
      </c>
      <c r="G25" s="72">
        <v>50544</v>
      </c>
      <c r="H25" s="103">
        <v>-9.6999999999999993</v>
      </c>
      <c r="I25" s="72">
        <v>118512</v>
      </c>
      <c r="J25" s="103">
        <v>-17.399999999999999</v>
      </c>
      <c r="K25" s="103">
        <v>2.2999999999999998</v>
      </c>
    </row>
    <row r="26" spans="1:11" ht="12" customHeight="1">
      <c r="A26" s="77" t="s">
        <v>56</v>
      </c>
      <c r="B26" s="72">
        <v>438</v>
      </c>
      <c r="C26" s="103">
        <v>-32.6</v>
      </c>
      <c r="D26" s="72">
        <v>1424</v>
      </c>
      <c r="E26" s="103">
        <v>-24.1</v>
      </c>
      <c r="F26" s="103">
        <v>3.3</v>
      </c>
      <c r="G26" s="72">
        <v>8187</v>
      </c>
      <c r="H26" s="103">
        <v>-10.4</v>
      </c>
      <c r="I26" s="72">
        <v>22560</v>
      </c>
      <c r="J26" s="103">
        <v>6.4</v>
      </c>
      <c r="K26" s="103">
        <v>2.8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5" t="s">
        <v>193</v>
      </c>
      <c r="C28" s="135"/>
      <c r="D28" s="135"/>
      <c r="E28" s="135"/>
      <c r="F28" s="135"/>
      <c r="G28" s="135"/>
      <c r="H28" s="135"/>
      <c r="I28" s="135"/>
      <c r="J28" s="135"/>
      <c r="K28" s="135"/>
    </row>
    <row r="29" spans="1:11" ht="12" customHeight="1">
      <c r="A29" s="77" t="s">
        <v>53</v>
      </c>
      <c r="B29" s="72">
        <v>502</v>
      </c>
      <c r="C29" s="103">
        <v>30.7</v>
      </c>
      <c r="D29" s="72">
        <v>1117</v>
      </c>
      <c r="E29" s="103">
        <v>16.5</v>
      </c>
      <c r="F29" s="103">
        <v>2.2000000000000002</v>
      </c>
      <c r="G29" s="72">
        <v>6981</v>
      </c>
      <c r="H29" s="103">
        <v>10.3</v>
      </c>
      <c r="I29" s="72">
        <v>15084</v>
      </c>
      <c r="J29" s="103">
        <v>22.1</v>
      </c>
      <c r="K29" s="103">
        <v>2.2000000000000002</v>
      </c>
    </row>
    <row r="30" spans="1:11" ht="12" customHeight="1">
      <c r="A30" s="77" t="s">
        <v>183</v>
      </c>
      <c r="B30" s="72">
        <v>2087</v>
      </c>
      <c r="C30" s="103">
        <v>13.9</v>
      </c>
      <c r="D30" s="72">
        <v>4616</v>
      </c>
      <c r="E30" s="103">
        <v>5</v>
      </c>
      <c r="F30" s="103">
        <v>2.2000000000000002</v>
      </c>
      <c r="G30" s="72">
        <v>25271</v>
      </c>
      <c r="H30" s="103">
        <v>11.5</v>
      </c>
      <c r="I30" s="72">
        <v>54155</v>
      </c>
      <c r="J30" s="103">
        <v>8.6999999999999993</v>
      </c>
      <c r="K30" s="103">
        <v>2.1</v>
      </c>
    </row>
    <row r="31" spans="1:11" ht="12" customHeight="1">
      <c r="A31" s="77" t="s">
        <v>56</v>
      </c>
      <c r="B31" s="72">
        <v>438</v>
      </c>
      <c r="C31" s="103">
        <v>-32.6</v>
      </c>
      <c r="D31" s="72">
        <v>1424</v>
      </c>
      <c r="E31" s="103">
        <v>-24.1</v>
      </c>
      <c r="F31" s="103">
        <v>3.3</v>
      </c>
      <c r="G31" s="72">
        <v>8187</v>
      </c>
      <c r="H31" s="103">
        <v>-10.4</v>
      </c>
      <c r="I31" s="72">
        <v>22560</v>
      </c>
      <c r="J31" s="103">
        <v>6.4</v>
      </c>
      <c r="K31" s="103">
        <v>2.8</v>
      </c>
    </row>
    <row r="32" spans="1:11" ht="12" customHeight="1">
      <c r="A32" s="77" t="s">
        <v>184</v>
      </c>
      <c r="B32" s="72">
        <v>1420</v>
      </c>
      <c r="C32" s="103">
        <v>-11.3</v>
      </c>
      <c r="D32" s="72">
        <v>3835</v>
      </c>
      <c r="E32" s="103">
        <v>-16.600000000000001</v>
      </c>
      <c r="F32" s="103">
        <v>2.7</v>
      </c>
      <c r="G32" s="72">
        <v>13072</v>
      </c>
      <c r="H32" s="103">
        <v>-4.9000000000000004</v>
      </c>
      <c r="I32" s="72">
        <v>39560</v>
      </c>
      <c r="J32" s="103">
        <v>-11.8</v>
      </c>
      <c r="K32" s="103">
        <v>3</v>
      </c>
    </row>
    <row r="33" spans="1:11" ht="12" customHeight="1">
      <c r="A33" s="77" t="s">
        <v>185</v>
      </c>
      <c r="B33" s="72">
        <v>3006</v>
      </c>
      <c r="C33" s="103">
        <v>-2.4</v>
      </c>
      <c r="D33" s="72">
        <v>9524</v>
      </c>
      <c r="E33" s="103">
        <v>-12.8</v>
      </c>
      <c r="F33" s="103">
        <v>3.2</v>
      </c>
      <c r="G33" s="72">
        <v>32083</v>
      </c>
      <c r="H33" s="103">
        <v>-5.9</v>
      </c>
      <c r="I33" s="72">
        <v>100452</v>
      </c>
      <c r="J33" s="103">
        <v>-3</v>
      </c>
      <c r="K33" s="103">
        <v>3.1</v>
      </c>
    </row>
    <row r="34" spans="1:11" ht="12" customHeight="1">
      <c r="A34" s="77" t="s">
        <v>186</v>
      </c>
      <c r="B34" s="72">
        <v>8615</v>
      </c>
      <c r="C34" s="103">
        <v>11.9</v>
      </c>
      <c r="D34" s="72">
        <v>14723</v>
      </c>
      <c r="E34" s="103">
        <v>12.4</v>
      </c>
      <c r="F34" s="103">
        <v>1.7</v>
      </c>
      <c r="G34" s="72">
        <v>84480</v>
      </c>
      <c r="H34" s="103">
        <v>15.2</v>
      </c>
      <c r="I34" s="72">
        <v>146477</v>
      </c>
      <c r="J34" s="103">
        <v>15</v>
      </c>
      <c r="K34" s="103">
        <v>1.7</v>
      </c>
    </row>
    <row r="35" spans="1:11" ht="12" customHeight="1">
      <c r="A35" s="77" t="s">
        <v>187</v>
      </c>
      <c r="B35" s="72">
        <v>2730</v>
      </c>
      <c r="C35" s="103">
        <v>-7.9</v>
      </c>
      <c r="D35" s="72">
        <v>5661</v>
      </c>
      <c r="E35" s="103">
        <v>-10.3</v>
      </c>
      <c r="F35" s="103">
        <v>2.1</v>
      </c>
      <c r="G35" s="72">
        <v>38200</v>
      </c>
      <c r="H35" s="103">
        <v>6</v>
      </c>
      <c r="I35" s="72">
        <v>84431</v>
      </c>
      <c r="J35" s="103">
        <v>7</v>
      </c>
      <c r="K35" s="103">
        <v>2.2000000000000002</v>
      </c>
    </row>
    <row r="36" spans="1:11" ht="12" customHeight="1">
      <c r="A36" s="77" t="s">
        <v>188</v>
      </c>
      <c r="B36" s="72">
        <v>818</v>
      </c>
      <c r="C36" s="103">
        <v>39.4</v>
      </c>
      <c r="D36" s="72">
        <v>1366</v>
      </c>
      <c r="E36" s="103">
        <v>63.6</v>
      </c>
      <c r="F36" s="103">
        <v>1.7</v>
      </c>
      <c r="G36" s="72">
        <v>7547</v>
      </c>
      <c r="H36" s="103">
        <v>9.5</v>
      </c>
      <c r="I36" s="72">
        <v>15523</v>
      </c>
      <c r="J36" s="103">
        <v>27.2</v>
      </c>
      <c r="K36" s="103">
        <v>2.1</v>
      </c>
    </row>
    <row r="37" spans="1:11" ht="12" customHeight="1">
      <c r="A37" s="77" t="s">
        <v>189</v>
      </c>
      <c r="B37" s="72">
        <v>144</v>
      </c>
      <c r="C37" s="103">
        <v>100</v>
      </c>
      <c r="D37" s="72">
        <v>444</v>
      </c>
      <c r="E37" s="103">
        <v>44.6</v>
      </c>
      <c r="F37" s="103">
        <v>3.1</v>
      </c>
      <c r="G37" s="72">
        <v>1364</v>
      </c>
      <c r="H37" s="103">
        <v>32.799999999999997</v>
      </c>
      <c r="I37" s="72">
        <v>5897</v>
      </c>
      <c r="J37" s="103">
        <v>88.6</v>
      </c>
      <c r="K37" s="103">
        <v>4.3</v>
      </c>
    </row>
    <row r="38" spans="1:11" ht="12" customHeight="1">
      <c r="A38" s="77" t="s">
        <v>190</v>
      </c>
      <c r="B38" s="72">
        <v>8790</v>
      </c>
      <c r="C38" s="103">
        <v>10.199999999999999</v>
      </c>
      <c r="D38" s="72">
        <v>18454</v>
      </c>
      <c r="E38" s="103">
        <v>-1.6</v>
      </c>
      <c r="F38" s="103">
        <v>2.1</v>
      </c>
      <c r="G38" s="72">
        <v>85957</v>
      </c>
      <c r="H38" s="103">
        <v>-5.4</v>
      </c>
      <c r="I38" s="72">
        <v>186554</v>
      </c>
      <c r="J38" s="103">
        <v>-9.6</v>
      </c>
      <c r="K38" s="103">
        <v>2.2000000000000002</v>
      </c>
    </row>
    <row r="39" spans="1:11" ht="12" customHeight="1">
      <c r="A39" s="77" t="s">
        <v>46</v>
      </c>
      <c r="B39" s="72">
        <v>1565</v>
      </c>
      <c r="C39" s="103">
        <v>-4.9000000000000004</v>
      </c>
      <c r="D39" s="72">
        <v>4765</v>
      </c>
      <c r="E39" s="103">
        <v>3.5</v>
      </c>
      <c r="F39" s="103">
        <v>3</v>
      </c>
      <c r="G39" s="72">
        <v>19805</v>
      </c>
      <c r="H39" s="103">
        <v>2.8</v>
      </c>
      <c r="I39" s="72">
        <v>60876</v>
      </c>
      <c r="J39" s="103">
        <v>4.0999999999999996</v>
      </c>
      <c r="K39" s="103">
        <v>3.1</v>
      </c>
    </row>
    <row r="40" spans="1:11" ht="12" customHeight="1">
      <c r="A40" s="77" t="s">
        <v>37</v>
      </c>
      <c r="B40" s="72">
        <v>3428</v>
      </c>
      <c r="C40" s="103">
        <v>-24.1</v>
      </c>
      <c r="D40" s="72">
        <v>9111</v>
      </c>
      <c r="E40" s="103">
        <v>-11.3</v>
      </c>
      <c r="F40" s="103">
        <v>2.7</v>
      </c>
      <c r="G40" s="72">
        <v>45135</v>
      </c>
      <c r="H40" s="103">
        <v>-9.1</v>
      </c>
      <c r="I40" s="72">
        <v>111202</v>
      </c>
      <c r="J40" s="103">
        <v>2.2000000000000002</v>
      </c>
      <c r="K40" s="103">
        <v>2.5</v>
      </c>
    </row>
    <row r="41" spans="1:11" ht="12" customHeight="1">
      <c r="A41" s="77" t="s">
        <v>191</v>
      </c>
      <c r="B41" s="72">
        <v>190</v>
      </c>
      <c r="C41" s="103">
        <v>13.1</v>
      </c>
      <c r="D41" s="72">
        <v>523</v>
      </c>
      <c r="E41" s="103">
        <v>-24.3</v>
      </c>
      <c r="F41" s="103">
        <v>2.8</v>
      </c>
      <c r="G41" s="72">
        <v>5081</v>
      </c>
      <c r="H41" s="103">
        <v>-3.9</v>
      </c>
      <c r="I41" s="72">
        <v>15714</v>
      </c>
      <c r="J41" s="103">
        <v>-6.4</v>
      </c>
      <c r="K41" s="103">
        <v>3.1</v>
      </c>
    </row>
    <row r="42" spans="1:11" ht="12" customHeight="1">
      <c r="A42" s="55"/>
      <c r="B42" s="72"/>
      <c r="C42" s="103"/>
      <c r="D42" s="72"/>
      <c r="E42" s="103"/>
      <c r="F42" s="103"/>
      <c r="G42" s="72"/>
      <c r="H42" s="103"/>
      <c r="I42" s="72"/>
      <c r="J42" s="103"/>
      <c r="K42" s="103"/>
    </row>
    <row r="43" spans="1:11" ht="10.050000000000001" customHeight="1">
      <c r="A43" s="56" t="s">
        <v>57</v>
      </c>
      <c r="B43" s="72">
        <v>33733</v>
      </c>
      <c r="C43" s="103">
        <v>1.7</v>
      </c>
      <c r="D43" s="72">
        <v>75563</v>
      </c>
      <c r="E43" s="103">
        <v>-2.6</v>
      </c>
      <c r="F43" s="103">
        <v>2.2000000000000002</v>
      </c>
      <c r="G43" s="72">
        <v>373163</v>
      </c>
      <c r="H43" s="103">
        <v>1.3</v>
      </c>
      <c r="I43" s="72">
        <v>858485</v>
      </c>
      <c r="J43" s="103">
        <v>1.7</v>
      </c>
      <c r="K43" s="103">
        <v>2.2999999999999998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10/16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2016-12-14T13:17:38Z</dcterms:modified>
  <cp:category>Statistischer Bericht G IV 1 - m 10/16</cp:category>
</cp:coreProperties>
</file>