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60" yWindow="432" windowWidth="11916" windowHeight="11244" tabRatio="873"/>
  </bookViews>
  <sheets>
    <sheet name="Titel" sheetId="100" r:id="rId1"/>
    <sheet name="Impressum" sheetId="119" r:id="rId2"/>
    <sheet name="Inhaltsverzeichnis" sheetId="113" r:id="rId3"/>
    <sheet name="Tab1.1 u 1.2" sheetId="95" r:id="rId4"/>
    <sheet name="Tab1.3" sheetId="30" r:id="rId5"/>
    <sheet name="Tab1.4" sheetId="31" r:id="rId6"/>
    <sheet name="Tab1.5 u. 1.6" sheetId="117" r:id="rId7"/>
    <sheet name="Tab2.1 u. 2.2" sheetId="32" r:id="rId8"/>
    <sheet name="Tab2.3" sheetId="33" r:id="rId9"/>
    <sheet name="Tab2.4" sheetId="94" r:id="rId10"/>
    <sheet name="Tab2.5" sheetId="36" r:id="rId11"/>
    <sheet name="Tab2.6" sheetId="37" r:id="rId12"/>
    <sheet name="Tab2.7+2.8" sheetId="116" r:id="rId13"/>
    <sheet name="Tab2.9" sheetId="118" r:id="rId14"/>
    <sheet name="Tab2.10" sheetId="40" r:id="rId15"/>
    <sheet name="Tab2.11" sheetId="41" r:id="rId16"/>
    <sheet name="Tab3.1" sheetId="43" r:id="rId17"/>
    <sheet name="Tab3.2" sheetId="44" r:id="rId18"/>
    <sheet name="Tab3.3" sheetId="45" r:id="rId19"/>
    <sheet name="Tab3.4" sheetId="47" r:id="rId20"/>
    <sheet name="Tab3.5" sheetId="48" r:id="rId21"/>
    <sheet name="Tab3.6" sheetId="49" r:id="rId22"/>
    <sheet name="Tab3.7" sheetId="52" r:id="rId23"/>
    <sheet name="Tab3.8" sheetId="53" r:id="rId24"/>
    <sheet name="Tab4.1" sheetId="54" r:id="rId25"/>
    <sheet name="Tab4.2" sheetId="55" r:id="rId26"/>
    <sheet name="Tab4.3" sheetId="56" r:id="rId27"/>
    <sheet name="Tab4.4" sheetId="57" r:id="rId28"/>
    <sheet name="Tab4.5" sheetId="58" r:id="rId29"/>
    <sheet name="Tab4.6" sheetId="59" r:id="rId30"/>
    <sheet name="Tab4.7" sheetId="61" r:id="rId31"/>
    <sheet name="Tab4.8" sheetId="62" r:id="rId32"/>
    <sheet name="Tab4.9" sheetId="63" r:id="rId33"/>
    <sheet name="Tab5.1" sheetId="105" r:id="rId34"/>
    <sheet name="Tab5.2+5.3" sheetId="106" r:id="rId35"/>
    <sheet name="Tab5.4" sheetId="108" r:id="rId36"/>
    <sheet name="Tab5.5" sheetId="109" r:id="rId37"/>
    <sheet name="Tab5.6" sheetId="110" r:id="rId38"/>
    <sheet name="Tab6.1" sheetId="76" r:id="rId39"/>
    <sheet name="Tab6.2+6.3" sheetId="78" r:id="rId40"/>
    <sheet name="Tab6.4+6.5" sheetId="80" r:id="rId41"/>
    <sheet name="Tab6.6+6.7" sheetId="82" r:id="rId42"/>
    <sheet name="Tab6.8+6.9" sheetId="84" r:id="rId43"/>
    <sheet name="Tab7.1" sheetId="86" r:id="rId44"/>
    <sheet name="Tab7.2" sheetId="87" r:id="rId45"/>
    <sheet name="Tab7.3" sheetId="88" r:id="rId46"/>
    <sheet name="Leerseite" sheetId="121" r:id="rId47"/>
    <sheet name="U4" sheetId="114" r:id="rId48"/>
  </sheets>
  <definedNames>
    <definedName name="_xlnm.Database" localSheetId="1">#REF!</definedName>
    <definedName name="_xlnm.Database" localSheetId="33">#REF!</definedName>
    <definedName name="_xlnm.Database" localSheetId="34">#REF!</definedName>
    <definedName name="_xlnm.Database" localSheetId="35">#REF!</definedName>
    <definedName name="_xlnm.Database" localSheetId="36">#REF!</definedName>
    <definedName name="_xlnm.Database" localSheetId="37">#REF!</definedName>
    <definedName name="_xlnm.Database" localSheetId="47">#REF!</definedName>
    <definedName name="_xlnm.Database">#REF!</definedName>
    <definedName name="_xlnm.Print_Area" localSheetId="0">Titel!$A$1:$D$36</definedName>
    <definedName name="_xlnm.Print_Area" localSheetId="47">'U4'!$A$1:$G$52</definedName>
    <definedName name="_xlnm.Print_Titles" localSheetId="3">'Tab1.1 u 1.2'!$1:$5</definedName>
    <definedName name="_xlnm.Print_Titles" localSheetId="4">Tab1.3!$1:$6</definedName>
    <definedName name="_xlnm.Print_Titles" localSheetId="5">Tab1.4!$1:$6</definedName>
    <definedName name="_xlnm.Print_Titles" localSheetId="8">Tab2.3!$1:$7</definedName>
    <definedName name="_xlnm.Print_Titles" localSheetId="9">Tab2.4!$1:$6</definedName>
    <definedName name="_xlnm.Print_Titles" localSheetId="33">Tab5.1!$1:$7</definedName>
    <definedName name="_xlnm.Print_Titles" localSheetId="34">'Tab5.2+5.3'!$1:$7</definedName>
    <definedName name="_xlnm.Print_Titles" localSheetId="35">Tab5.4!$1:$7</definedName>
    <definedName name="_xlnm.Print_Titles" localSheetId="36">Tab5.5!$1:$8</definedName>
    <definedName name="_xlnm.Print_Titles" localSheetId="37">Tab5.6!$1:$9</definedName>
    <definedName name="_xlnm.Print_Titles" localSheetId="43">Tab7.1!$1:$5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35" hidden="1">{"'Prod 00j at (2)'!$A$5:$N$1224"}</definedName>
    <definedName name="HTML_Control" localSheetId="36" hidden="1">{"'Prod 00j at (2)'!$A$5:$N$1224"}</definedName>
    <definedName name="HTML_Control" localSheetId="37" hidden="1">{"'Prod 00j at (2)'!$A$5:$N$1224"}</definedName>
    <definedName name="HTML_Control" localSheetId="38" hidden="1">{"'Prod 00j at (2)'!$A$5:$N$1224"}</definedName>
    <definedName name="HTML_Control" localSheetId="39" hidden="1">{"'Prod 00j at (2)'!$A$5:$N$1224"}</definedName>
    <definedName name="HTML_Control" localSheetId="40" hidden="1">{"'Prod 00j at (2)'!$A$5:$N$1224"}</definedName>
    <definedName name="HTML_Control" localSheetId="41" hidden="1">{"'Prod 00j at (2)'!$A$5:$N$1224"}</definedName>
    <definedName name="HTML_Control" localSheetId="42" hidden="1">{"'Prod 00j at (2)'!$A$5:$N$1224"}</definedName>
    <definedName name="HTML_Control" localSheetId="43" hidden="1">{"'Prod 00j at (2)'!$A$5:$N$1224"}</definedName>
    <definedName name="HTML_Control" localSheetId="44" hidden="1">{"'Prod 00j at (2)'!$A$5:$N$1224"}</definedName>
    <definedName name="HTML_Control" localSheetId="45" hidden="1">{"'Prod 00j at (2)'!$A$5:$N$1224"}</definedName>
    <definedName name="HTML_Control" localSheetId="0" hidden="1">{"'Prod 00j at (2)'!$A$5:$N$1224"}</definedName>
    <definedName name="HTML_Control" localSheetId="4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<sst xmlns="http://schemas.openxmlformats.org/spreadsheetml/2006/main" count="4090" uniqueCount="762">
  <si>
    <t>1.5</t>
  </si>
  <si>
    <t>unterhalt und Haushaltsgröße</t>
  </si>
  <si>
    <t>1.6</t>
  </si>
  <si>
    <t>unterhalt und monatlichem Haushaltsnetto-</t>
  </si>
  <si>
    <t>überwiegendem Lebensunterhalt des Haupt-</t>
  </si>
  <si>
    <t>einkommensbeziehers und Haushaltsgröße</t>
  </si>
  <si>
    <t>überwiegendem Lebensunterhalt und</t>
  </si>
  <si>
    <t>2.10</t>
  </si>
  <si>
    <t>2.11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</si>
  <si>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</si>
  <si>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</si>
  <si>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</si>
  <si>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</si>
  <si>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</si>
  <si>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</si>
  <si>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</si>
  <si>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</si>
  <si>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</si>
  <si>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</si>
  <si>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</si>
  <si>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</si>
  <si>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Land Berlin</t>
  </si>
  <si>
    <t>Lebenspartnerinnen in nichtehelichen</t>
  </si>
  <si>
    <t>Lebenspartner in nichtehelichen</t>
  </si>
  <si>
    <t>Mann und Frau erwerbslos</t>
  </si>
  <si>
    <t xml:space="preserve"> oder Nichterwerbspersonen</t>
  </si>
  <si>
    <t xml:space="preserve"> gemeinschaften</t>
  </si>
  <si>
    <t xml:space="preserve">Mann und Frau erwerbslos </t>
  </si>
  <si>
    <t>1 Kind</t>
  </si>
  <si>
    <t>2 Kinder</t>
  </si>
  <si>
    <t>3 und mehr Kinder</t>
  </si>
  <si>
    <t>Paare ohne Kinder</t>
  </si>
  <si>
    <t>dar. nichteheliche Lebensgemeinschaften</t>
  </si>
  <si>
    <t>Paare mit Kindern</t>
  </si>
  <si>
    <t>ohne Geschwister</t>
  </si>
  <si>
    <t>mit Geschwistern</t>
  </si>
  <si>
    <t>Lebenspartner</t>
  </si>
  <si>
    <t>ohne Partner(in)</t>
  </si>
  <si>
    <t>dar. in Einpersonenhaushalten</t>
  </si>
  <si>
    <t>dar. mit gemeinsamen Kindern</t>
  </si>
  <si>
    <t>Alleinerziehende</t>
  </si>
  <si>
    <t>Alter von ... bis
unter ... Jahren
—
Familienstand</t>
  </si>
  <si>
    <t>Zahl der ledigen 
Kinder im Haushalt
—
Altersgruppen der 
ledigen Kinder</t>
  </si>
  <si>
    <t>Monatliches
Haushaltsnettoeinkommen
von … bis unter … EUR</t>
  </si>
  <si>
    <t>Monatliches Nettoeinkommen
von ... bis unter ... EUR</t>
  </si>
  <si>
    <t>Alter der ledigen Kinder
von … bis unter … Jahren¹</t>
  </si>
  <si>
    <t>Alter des jüngsten 
ledigen Kindes
von … bis unter … Jahren¹</t>
  </si>
  <si>
    <t>Männlich</t>
  </si>
  <si>
    <t>Weiblich</t>
  </si>
  <si>
    <t>Männlicher Haupteinkommensbezieher</t>
  </si>
  <si>
    <t>Weiblicher Haupteinkommensbezieher</t>
  </si>
  <si>
    <t>z</t>
  </si>
  <si>
    <t>Mit ledigen Kindern insgesamt</t>
  </si>
  <si>
    <t xml:space="preserve"> 6 – 10</t>
  </si>
  <si>
    <t xml:space="preserve"> 3 –  6</t>
  </si>
  <si>
    <t>EUR</t>
  </si>
  <si>
    <t>Haupteinkommensbeziehers sowie</t>
  </si>
  <si>
    <t>monatlichem Haushaltsnettoeinkommen</t>
  </si>
  <si>
    <t>Alleinstehende
ohne ledige Kinder</t>
  </si>
  <si>
    <t>7.2</t>
  </si>
  <si>
    <t>Merkmalen</t>
  </si>
  <si>
    <t>7.3</t>
  </si>
  <si>
    <t>der ledigen Kinder</t>
  </si>
  <si>
    <t>4.2</t>
  </si>
  <si>
    <t>4.3</t>
  </si>
  <si>
    <t>4.4</t>
  </si>
  <si>
    <t>4.5</t>
  </si>
  <si>
    <t>4.6</t>
  </si>
  <si>
    <t>Ehepaare und nichteheliche Lebensgemein-</t>
  </si>
  <si>
    <t>_____</t>
  </si>
  <si>
    <t>unter 20</t>
  </si>
  <si>
    <t>Insgesamt</t>
  </si>
  <si>
    <t>zusammen</t>
  </si>
  <si>
    <t>darunter</t>
  </si>
  <si>
    <t>insgesamt</t>
  </si>
  <si>
    <t>%</t>
  </si>
  <si>
    <t>Mehrpersonenhaushalte</t>
  </si>
  <si>
    <t>1 000</t>
  </si>
  <si>
    <t>Merkmal</t>
  </si>
  <si>
    <t>Bevölkerung in Privathaushalten</t>
  </si>
  <si>
    <t>Privathaushalte</t>
  </si>
  <si>
    <t>4 und mehr</t>
  </si>
  <si>
    <t>Alter von … bis
unter … Jahren</t>
  </si>
  <si>
    <t>unter 10</t>
  </si>
  <si>
    <t>Ledig</t>
  </si>
  <si>
    <t>Verheiratet</t>
  </si>
  <si>
    <t>Geschieden</t>
  </si>
  <si>
    <t>Verwitwet</t>
  </si>
  <si>
    <t>Zusammen</t>
  </si>
  <si>
    <t>Familienstand</t>
  </si>
  <si>
    <t>ledig</t>
  </si>
  <si>
    <t>verheiratet</t>
  </si>
  <si>
    <t>geschieden</t>
  </si>
  <si>
    <t>verwitwet</t>
  </si>
  <si>
    <t>davon mit ... Personen</t>
  </si>
  <si>
    <t>Durchschnitt-
liche Haus-
haltsgröße</t>
  </si>
  <si>
    <t>Alter von … bis 
unter … Jahren</t>
  </si>
  <si>
    <t>unter 25</t>
  </si>
  <si>
    <t>Erwerbspersonen</t>
  </si>
  <si>
    <t>Erwerbstätige</t>
  </si>
  <si>
    <t>Erwerbslose</t>
  </si>
  <si>
    <t>Einpersonenhaushalte</t>
  </si>
  <si>
    <t>m</t>
  </si>
  <si>
    <t>w</t>
  </si>
  <si>
    <t>Altersgruppe</t>
  </si>
  <si>
    <t>65 und mehr</t>
  </si>
  <si>
    <t>unter
500</t>
  </si>
  <si>
    <t>500
–
900</t>
  </si>
  <si>
    <t>900
–
1 300</t>
  </si>
  <si>
    <t>1 300
–
1 500</t>
  </si>
  <si>
    <t>1 500
–
2 000</t>
  </si>
  <si>
    <t>2 000
und 
mehr</t>
  </si>
  <si>
    <t>Haushalte mit</t>
  </si>
  <si>
    <t>ohne Kinder</t>
  </si>
  <si>
    <t xml:space="preserve">   Doppelzählungen möglich</t>
  </si>
  <si>
    <t>2 Kinder der jeweiligen Altersgruppe</t>
  </si>
  <si>
    <t>x</t>
  </si>
  <si>
    <t xml:space="preserve">      unter 500</t>
  </si>
  <si>
    <t>3 200 und mehr</t>
  </si>
  <si>
    <t>3 und mehr</t>
  </si>
  <si>
    <t>Alter von ... bis
unter ... Jahren</t>
  </si>
  <si>
    <t>Eltern/
Elternteile</t>
  </si>
  <si>
    <t>ledige
Kinder</t>
  </si>
  <si>
    <t>dar. Allein-
lebende</t>
  </si>
  <si>
    <t>unter 18</t>
  </si>
  <si>
    <t>Lebensform</t>
  </si>
  <si>
    <t>mit ledigen Kindern</t>
  </si>
  <si>
    <t>Allein-
stehende</t>
  </si>
  <si>
    <t>unter 15</t>
  </si>
  <si>
    <t>mit Partner(in)</t>
  </si>
  <si>
    <t>2 600 und mehr</t>
  </si>
  <si>
    <t>zu-
sammen</t>
  </si>
  <si>
    <t>mit
Partner(in)</t>
  </si>
  <si>
    <t>Erwerbstätigkeit</t>
  </si>
  <si>
    <t>1 300 und mehr</t>
  </si>
  <si>
    <t>Rente/Pension</t>
  </si>
  <si>
    <t>Ehemänner</t>
  </si>
  <si>
    <t>Familientyp</t>
  </si>
  <si>
    <t>Ehepaare</t>
  </si>
  <si>
    <t xml:space="preserve">unter 3 </t>
  </si>
  <si>
    <t>27 und älter</t>
  </si>
  <si>
    <t>Bevölkerung</t>
  </si>
  <si>
    <t>Zahl der ledigen Kinder</t>
  </si>
  <si>
    <t>1 Kinder unter 18 Jahren</t>
  </si>
  <si>
    <t>Ins-
gesamt</t>
  </si>
  <si>
    <t>2 000
–
2 300</t>
  </si>
  <si>
    <t>Beteiligung
am
Erwerbsleben</t>
  </si>
  <si>
    <t>ohne
ledige
Kinder</t>
  </si>
  <si>
    <t>2 und 
mehr</t>
  </si>
  <si>
    <t>Ledige Kinder</t>
  </si>
  <si>
    <t>dar.
unter
18
Jahren</t>
  </si>
  <si>
    <t>Alleinstehende</t>
  </si>
  <si>
    <t>1 Ehepaare und nichteheliche Lebensgemeinschaften</t>
  </si>
  <si>
    <t>Überwiegender Lebens-
unterhalt des Mannes</t>
  </si>
  <si>
    <t>Familienmitglieder</t>
  </si>
  <si>
    <t>je Familie</t>
  </si>
  <si>
    <t xml:space="preserve">1 Familien mit mindestens 1 Kind der jeweiligen Altersgruppe und ggf. weiteren minder- oder volljährigen Kindern anderer Altersgruppen; </t>
  </si>
  <si>
    <t xml:space="preserve">  Doppelzählungen möglich</t>
  </si>
  <si>
    <t>der jeweiligen 
Altersgruppe</t>
  </si>
  <si>
    <t xml:space="preserve">1 Familien mit jüngstem Kind der jeweiligen Altersgruppe und ggf. weiteren minder- oder volljährigen Kindern </t>
  </si>
  <si>
    <t>2 300
und 
mehr</t>
  </si>
  <si>
    <t>Beteiligung
am Erwerbsleben
des Mannes</t>
  </si>
  <si>
    <t>Beteiligung am Erwerbsleben der Frau</t>
  </si>
  <si>
    <t>Nichterwerbs-
personen</t>
  </si>
  <si>
    <t xml:space="preserve">1 Ehepaare mit mindestens 1 Kind unter 18 Jahren und ggf. weiteren minder- oder volljährigen Kindern </t>
  </si>
  <si>
    <t xml:space="preserve">1 Nichteheliche Lebensgemeinschaften mit mindestens 1 Kind unter 18 Jahren und ggf. weiteren minder- oder volljährigen Kindern </t>
  </si>
  <si>
    <t>darunter 
zusammen- 
lebend</t>
  </si>
  <si>
    <t>Sonstige¹</t>
  </si>
  <si>
    <t>Haupteinkommensbezieher ist …</t>
  </si>
  <si>
    <t>25 – 45</t>
  </si>
  <si>
    <t>45 – 65</t>
  </si>
  <si>
    <t>erwerbstätig</t>
  </si>
  <si>
    <t>nicht erwerbstätig</t>
  </si>
  <si>
    <t>Beamte</t>
  </si>
  <si>
    <t>Ohne
ledige
Kinder</t>
  </si>
  <si>
    <t>Mit
ledigen
Kindern</t>
  </si>
  <si>
    <t>ins-
gesamt</t>
  </si>
  <si>
    <t>dar. unter
18 Jahren</t>
  </si>
  <si>
    <t>Lebensgemeinschaften</t>
  </si>
  <si>
    <t>Mit ledigen Kindern</t>
  </si>
  <si>
    <t>Ohne ledige Kinder</t>
  </si>
  <si>
    <t>Ehe-
frauen</t>
  </si>
  <si>
    <t>unter 
900</t>
  </si>
  <si>
    <t>2 000
–
2 600</t>
  </si>
  <si>
    <t>2 600
–
3 200</t>
  </si>
  <si>
    <t>3 200
und 
mehr</t>
  </si>
  <si>
    <t>unter 18
Jahren</t>
  </si>
  <si>
    <t>ohne 
ledige
Kinder</t>
  </si>
  <si>
    <t>unter
1 500</t>
  </si>
  <si>
    <t>1 500
–
2 600</t>
  </si>
  <si>
    <t>2 600
und 
mehr</t>
  </si>
  <si>
    <t>Bevölkerung nach Familienstand</t>
  </si>
  <si>
    <t>Nichteheliche Lebensgemeinschaften</t>
  </si>
  <si>
    <t>•</t>
  </si>
  <si>
    <t>/</t>
  </si>
  <si>
    <t>–</t>
  </si>
  <si>
    <t>2 mit mindestens 1 Kind unter 18 Jahren und ggf. weiteren minder- oder volljährigen Kindern</t>
  </si>
  <si>
    <t xml:space="preserve"> 10 – 15</t>
  </si>
  <si>
    <t xml:space="preserve"> 15 – 20</t>
  </si>
  <si>
    <t xml:space="preserve"> 20 – 25</t>
  </si>
  <si>
    <t xml:space="preserve"> 25 – 30</t>
  </si>
  <si>
    <t xml:space="preserve"> 30 – 35</t>
  </si>
  <si>
    <t xml:space="preserve"> 35 – 40</t>
  </si>
  <si>
    <t xml:space="preserve"> 40 – 45</t>
  </si>
  <si>
    <t xml:space="preserve"> 45 – 50</t>
  </si>
  <si>
    <t xml:space="preserve"> 50 – 55</t>
  </si>
  <si>
    <t xml:space="preserve"> 55 – 60</t>
  </si>
  <si>
    <t xml:space="preserve"> 60 – 65</t>
  </si>
  <si>
    <t xml:space="preserve"> 65 – 75</t>
  </si>
  <si>
    <t xml:space="preserve"> 75 – 85</t>
  </si>
  <si>
    <t xml:space="preserve"> 85 und mehr</t>
  </si>
  <si>
    <t xml:space="preserve"> 65 und mehr</t>
  </si>
  <si>
    <t xml:space="preserve">   25 – 35</t>
  </si>
  <si>
    <t xml:space="preserve">   35 – 45</t>
  </si>
  <si>
    <t xml:space="preserve">   45 – 55</t>
  </si>
  <si>
    <t xml:space="preserve">   55 – 65</t>
  </si>
  <si>
    <t xml:space="preserve">   65 und mehr</t>
  </si>
  <si>
    <t xml:space="preserve"> 25 – 35</t>
  </si>
  <si>
    <t xml:space="preserve"> 35 – 45</t>
  </si>
  <si>
    <t xml:space="preserve"> 45 – 55</t>
  </si>
  <si>
    <t xml:space="preserve"> 55 – 65</t>
  </si>
  <si>
    <t xml:space="preserve"> 1 Kind</t>
  </si>
  <si>
    <t xml:space="preserve">   500 –    900</t>
  </si>
  <si>
    <t xml:space="preserve">   900 – 1 300</t>
  </si>
  <si>
    <t>1 300 – 1 500</t>
  </si>
  <si>
    <t>1 500 – 2 000</t>
  </si>
  <si>
    <t>2 000 – 2 600</t>
  </si>
  <si>
    <t>2 600 – 3 200</t>
  </si>
  <si>
    <t xml:space="preserve">       unter 500</t>
  </si>
  <si>
    <t xml:space="preserve">       unter 900</t>
  </si>
  <si>
    <t xml:space="preserve"> 18 – 25</t>
  </si>
  <si>
    <t xml:space="preserve"> 15 – 65</t>
  </si>
  <si>
    <t xml:space="preserve"> 25 – 45</t>
  </si>
  <si>
    <t xml:space="preserve"> 45 – 65</t>
  </si>
  <si>
    <t>mit Partnerin</t>
  </si>
  <si>
    <t>10 – 15</t>
  </si>
  <si>
    <t>15 – 18</t>
  </si>
  <si>
    <t>18 – 21</t>
  </si>
  <si>
    <t>21 – 27</t>
  </si>
  <si>
    <t xml:space="preserve">Statistischer </t>
  </si>
  <si>
    <t xml:space="preserve">Bericht </t>
  </si>
  <si>
    <t>Statistischer Bericht</t>
  </si>
  <si>
    <t>Impressum</t>
  </si>
  <si>
    <t>14467 Potsdam</t>
  </si>
  <si>
    <t>info@statistik-bbb.de</t>
  </si>
  <si>
    <t>www.statistik-berlin-brandenburg.de</t>
  </si>
  <si>
    <t>Zeichenerklärung</t>
  </si>
  <si>
    <t>jedoch mehr als nichts</t>
  </si>
  <si>
    <t>nichts vorhanden</t>
  </si>
  <si>
    <t>…</t>
  </si>
  <si>
    <t>Angabe fällt später an</t>
  </si>
  <si>
    <t>( )</t>
  </si>
  <si>
    <t>Aussagewert ist eingeschränkt</t>
  </si>
  <si>
    <t>Zahlenwert nicht sicher genug</t>
  </si>
  <si>
    <t>Zahlenwert unbekannt oder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</si>
  <si>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</si>
  <si>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</si>
  <si>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</si>
  <si>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</si>
  <si>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</si>
  <si>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</si>
  <si>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</si>
  <si>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t>Inhaltsverzeichnis</t>
  </si>
  <si>
    <t>Seite</t>
  </si>
  <si>
    <t>Tabellen</t>
  </si>
  <si>
    <r>
      <t>Amt für Statistik</t>
    </r>
    <r>
      <rPr>
        <sz val="8"/>
        <rFont val="Arial"/>
        <family val="2"/>
      </rPr>
      <t xml:space="preserve"> Berlin-Brandenburg</t>
    </r>
  </si>
  <si>
    <t>1.1</t>
  </si>
  <si>
    <t xml:space="preserve">Bevölkerung und Privathaushalte im Land </t>
  </si>
  <si>
    <t>1.2</t>
  </si>
  <si>
    <t xml:space="preserve">Bevölkerung in Privathaushalten im Land </t>
  </si>
  <si>
    <t>1.3</t>
  </si>
  <si>
    <t>Haushaltsgröße</t>
  </si>
  <si>
    <t>1.4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</si>
  <si>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</si>
  <si>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</si>
  <si>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</si>
  <si>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</si>
  <si>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</si>
  <si>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</si>
  <si>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</si>
  <si>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</si>
  <si>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</si>
  <si>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beziehers, monatlichem Haushaltsnetto-</t>
  </si>
  <si>
    <t>einkommen und Haushaltstyp</t>
  </si>
  <si>
    <t xml:space="preserve">Haushaltsnettoeinkommen und Zahl der </t>
  </si>
  <si>
    <t>ledigen Kinder</t>
  </si>
  <si>
    <t>Bevölkerung nach Lebensformen</t>
  </si>
  <si>
    <t>3.1</t>
  </si>
  <si>
    <t>3.2</t>
  </si>
  <si>
    <t>3.3</t>
  </si>
  <si>
    <t>3.4</t>
  </si>
  <si>
    <t>3.5</t>
  </si>
  <si>
    <t>3.6</t>
  </si>
  <si>
    <t>3.7</t>
  </si>
  <si>
    <t>3.8</t>
  </si>
  <si>
    <t>Lebensformen</t>
  </si>
  <si>
    <t>4.1</t>
  </si>
  <si>
    <t xml:space="preserve">Familien, Paare und Bevölkerung im Land </t>
  </si>
  <si>
    <t>4.7</t>
  </si>
  <si>
    <t>4.8</t>
  </si>
  <si>
    <t>sowie der Frau</t>
  </si>
  <si>
    <t>4.9</t>
  </si>
  <si>
    <t xml:space="preserve">Nichteheliche Lebensgemeinschaften im </t>
  </si>
  <si>
    <t>5.1</t>
  </si>
  <si>
    <t>Bevölkerung in Privathaushalten im Land</t>
  </si>
  <si>
    <t>5.2</t>
  </si>
  <si>
    <t>5.3</t>
  </si>
  <si>
    <t>5.4</t>
  </si>
  <si>
    <t>einkommensbeziehers</t>
  </si>
  <si>
    <t>5.5</t>
  </si>
  <si>
    <t>5.6</t>
  </si>
  <si>
    <t>6.1</t>
  </si>
  <si>
    <t>und Familienstand</t>
  </si>
  <si>
    <t>6.2</t>
  </si>
  <si>
    <t>6.3</t>
  </si>
  <si>
    <t>größe</t>
  </si>
  <si>
    <t>6.4</t>
  </si>
  <si>
    <t>6.5</t>
  </si>
  <si>
    <t>6.6</t>
  </si>
  <si>
    <t>6.7</t>
  </si>
  <si>
    <t>6.8</t>
  </si>
  <si>
    <t>6.9</t>
  </si>
  <si>
    <t>Lange Reihen</t>
  </si>
  <si>
    <t>7.1</t>
  </si>
  <si>
    <t>zu-
sam-men</t>
  </si>
  <si>
    <t>1 Bevölkerung in Familien/Lebensformen am Hauptwohnsitz</t>
  </si>
  <si>
    <t>Beteiligung am Erwerbsleben des Haupt-</t>
  </si>
  <si>
    <t xml:space="preserve"> 2 Kinder</t>
  </si>
  <si>
    <t xml:space="preserve"> 3 Kinder</t>
  </si>
  <si>
    <t xml:space="preserve"> 4 und mehr Kinder</t>
  </si>
  <si>
    <t>2 und
mehr</t>
  </si>
  <si>
    <t>Lebens-
partner-
innen/
Allein-
stehende</t>
  </si>
  <si>
    <t>1 Haushalte mit mindestens 1 Kind der jeweiligen Altersgruppe und ggf. weiteren minder- oder volljährigen Kindern;</t>
  </si>
  <si>
    <t>Ein-
personen-
haushalte</t>
  </si>
  <si>
    <t>3 und
mehr</t>
  </si>
  <si>
    <t>Zahl der
ledigen
Kinder</t>
  </si>
  <si>
    <t>Davon in</t>
  </si>
  <si>
    <t>Davon</t>
  </si>
  <si>
    <t>Mit monatlichem Haushaltsnettoeinkommen von ... bis unter ... EUR</t>
  </si>
  <si>
    <t>Darunter mit ... ledigen Kind(ern)</t>
  </si>
  <si>
    <t>Überwiegender Lebensunterhalt der Frau durch</t>
  </si>
  <si>
    <t>Davon mit ... ledigen Kind(ern)</t>
  </si>
  <si>
    <t>Mit monatlichem Haushaltsnettoeinkommen von … bis unter … EUR</t>
  </si>
  <si>
    <t>Davon mit …
ledigen Kind(ern)</t>
  </si>
  <si>
    <t>Darunter Ehepaare</t>
  </si>
  <si>
    <t>Nichterwerbspersonen</t>
  </si>
  <si>
    <t>Familienstand
—
Alter von … bis 
unter … Jahren</t>
  </si>
  <si>
    <t>mit 1 Kind</t>
  </si>
  <si>
    <t>mit 2 Kindern</t>
  </si>
  <si>
    <t xml:space="preserve">mit 3 und mehr Kindern </t>
  </si>
  <si>
    <t>Mehrpersonenhaushalte mit</t>
  </si>
  <si>
    <t>2 Personen</t>
  </si>
  <si>
    <t>3 Personen</t>
  </si>
  <si>
    <t>4 Personen</t>
  </si>
  <si>
    <t>5 und mehr Personen</t>
  </si>
  <si>
    <t>unter  25</t>
  </si>
  <si>
    <t>Bevölkerung nach Altersgruppen
 von … bis unter … Jahren</t>
  </si>
  <si>
    <t>Bevölkerung nach Erwerbs-
 beteiligung und Stellung im Beruf</t>
  </si>
  <si>
    <t xml:space="preserve">nicht erwerbstätig </t>
  </si>
  <si>
    <t>ohne ledige Kinder</t>
  </si>
  <si>
    <t>mit 3 und mehr Kindern</t>
  </si>
  <si>
    <t>1 Kind¹</t>
  </si>
  <si>
    <t>2 und mehr Kinder¹</t>
  </si>
  <si>
    <t xml:space="preserve"> unter 3</t>
  </si>
  <si>
    <t xml:space="preserve">  3 –   6</t>
  </si>
  <si>
    <t xml:space="preserve">  6 – 10</t>
  </si>
  <si>
    <t>18 und älter</t>
  </si>
  <si>
    <t>Mann und Frau erwerbstätig</t>
  </si>
  <si>
    <t>nur Mann oder Frau erwerbstätig</t>
  </si>
  <si>
    <t>dar. nur Mann erwerbstätig¹</t>
  </si>
  <si>
    <t>beide Partner/innen erwerbstätig</t>
  </si>
  <si>
    <t>nur ein(e) Partner/in erwerbstätig</t>
  </si>
  <si>
    <t>Ehefrauen</t>
  </si>
  <si>
    <t>Lebenspartnerinnen</t>
  </si>
  <si>
    <t>unter   3 Jahren</t>
  </si>
  <si>
    <t>unter   6 Jahren</t>
  </si>
  <si>
    <t>unter 15 Jahren</t>
  </si>
  <si>
    <t>unter 18 Jahren</t>
  </si>
  <si>
    <t>unter 27 Jahren</t>
  </si>
  <si>
    <t>27 Jahre und älter</t>
  </si>
  <si>
    <t>1 Person</t>
  </si>
  <si>
    <t>mit 2 Personen</t>
  </si>
  <si>
    <t>mit 3 Personen</t>
  </si>
  <si>
    <t>mit 4 Personen</t>
  </si>
  <si>
    <t>mit 5 und mehr Personen</t>
  </si>
  <si>
    <t>ge-
schieden</t>
  </si>
  <si>
    <t>ver-
witwet</t>
  </si>
  <si>
    <t xml:space="preserve">  Hilfe zum Lebensunterhalt (Grundsicherung im Alter und bei Erwerbsminderung und andere Hilfen in besonderen Lebenslagen; </t>
  </si>
  <si>
    <t>Einkünfte von Angehörigen</t>
  </si>
  <si>
    <t>Einkünfte 
von 
Angehörigen</t>
  </si>
  <si>
    <t>Beteiligung
am Erwerbsleben
des Partners</t>
  </si>
  <si>
    <t>Beteiligung am Erwerbsleben der Partnerin</t>
  </si>
  <si>
    <t xml:space="preserve">unter 18 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</si>
  <si>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</si>
  <si>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</si>
  <si>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Haushalte,
Familien und
Lebensformen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</si>
  <si>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</si>
  <si>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</si>
  <si>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</si>
  <si>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</si>
  <si>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</si>
  <si>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</si>
  <si>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Selbstständige, mithelfende</t>
  </si>
  <si>
    <t xml:space="preserve"> Familienangehörige</t>
  </si>
  <si>
    <t>Anteil an
insgesamt</t>
  </si>
  <si>
    <t>Anteil an den
Mehrpersonen-
haushalten</t>
  </si>
  <si>
    <t>Einpersonen-
haushalten</t>
  </si>
  <si>
    <t>In Familien</t>
  </si>
  <si>
    <t>In Paaren
ohne
ledige
Kinder</t>
  </si>
  <si>
    <t>Bei Paaren</t>
  </si>
  <si>
    <t>ins-
ge-
samt</t>
  </si>
  <si>
    <t>Ohne 
ledige
Kinder</t>
  </si>
  <si>
    <t xml:space="preserve">  sonstige Unterstützungen (z.B. BAföG); Elterngeld</t>
  </si>
  <si>
    <t>dar. in nichtehelichen Lebens-</t>
  </si>
  <si>
    <t xml:space="preserve"> Lebensgemeinschaften</t>
  </si>
  <si>
    <t>Familien/Paare</t>
  </si>
  <si>
    <t>in Einpersonenhaushalten</t>
  </si>
  <si>
    <t>in Mehrpersonenhaushalten mit</t>
  </si>
  <si>
    <t>mit Kind(ern)</t>
  </si>
  <si>
    <t>je Familie/
Paar</t>
  </si>
  <si>
    <t>davon</t>
  </si>
  <si>
    <t xml:space="preserve">   25 - 45</t>
  </si>
  <si>
    <t xml:space="preserve">   45 - 65</t>
  </si>
  <si>
    <t>mit
Partnerin</t>
  </si>
  <si>
    <t>Davon in Haushalten mit ... Person(en)</t>
  </si>
  <si>
    <t>Alleinerziehende¹</t>
  </si>
  <si>
    <t>Alleinstehende/Alleinerziehende</t>
  </si>
  <si>
    <t>Bei Alleinerziehenden</t>
  </si>
  <si>
    <t>deutsch</t>
  </si>
  <si>
    <t>ausländisch</t>
  </si>
  <si>
    <t>1 mit Kindern ohne Altersbegrenzung</t>
  </si>
  <si>
    <t>Alleinstehende/Alleinerziehende¹</t>
  </si>
  <si>
    <t>Allein-
erziehende²</t>
  </si>
  <si>
    <t>2 mit Kindern ohne Altersbegrenzung</t>
  </si>
  <si>
    <t xml:space="preserve">3 Einkünfte von Angehörigen; eigenes Vermögen (Ersparnisse, Zinsen, Vermietung, Verpachtung, Altenteil); </t>
  </si>
  <si>
    <t>Sonstiges³</t>
  </si>
  <si>
    <t>Alleinerziehende²</t>
  </si>
  <si>
    <t>Lebens-
partner
innen/
Allein-
erziehende¹</t>
  </si>
  <si>
    <t>Geschlecht und Altersgruppen des Haupt-</t>
  </si>
  <si>
    <t>Geschlecht und Familienstand des Haupt-</t>
  </si>
  <si>
    <t>einkommensbeziehers sowie Haushalts-</t>
  </si>
  <si>
    <t>Haushaltsgröße, Altersgruppen und</t>
  </si>
  <si>
    <t>einkommen</t>
  </si>
  <si>
    <t>Haushaltsgröße und Geschlecht des</t>
  </si>
  <si>
    <t>Zahl und Altersgruppen der ledigen Kinder</t>
  </si>
  <si>
    <t>sowie Haushaltsgröße</t>
  </si>
  <si>
    <t>Geschlecht des Haupteinkommens-</t>
  </si>
  <si>
    <t xml:space="preserve">Altersgruppen der Kinder, monatlichem </t>
  </si>
  <si>
    <t>Geschlecht, Alter und Lebensformen</t>
  </si>
  <si>
    <t>formen und Familienstand</t>
  </si>
  <si>
    <t>Ledige Kinder in Familien im Land Berlin</t>
  </si>
  <si>
    <t>ledigen Kinder und monatlichem Nettoein-</t>
  </si>
  <si>
    <t>kommen</t>
  </si>
  <si>
    <t>Ehepaares und der nichtehelichen Lebens-</t>
  </si>
  <si>
    <t>gemeinschaft, überwiegendem Lebens-</t>
  </si>
  <si>
    <t>unterhalt des Mannes sowie der Frau</t>
  </si>
  <si>
    <t>und Zahl der ledigen Kinder sowie Familien-</t>
  </si>
  <si>
    <t>mitglieder</t>
  </si>
  <si>
    <t>typ, Alter des jüngsten Kindes und Zahl der</t>
  </si>
  <si>
    <t xml:space="preserve">ledigen Kinder </t>
  </si>
  <si>
    <t>kommen der Familie</t>
  </si>
  <si>
    <t>Familientyp und Zahl der ledigen Kinder</t>
  </si>
  <si>
    <t>Mit monatlichem Haushaltsnettoeinkommen 
von ... bis unter ... EUR</t>
  </si>
  <si>
    <t xml:space="preserve">1 Haushalte mit mindestens 1 Kind der jeweiligen Altersgruppe und ggf. weiteren minder- oder volljährigen Kindern; </t>
  </si>
  <si>
    <t>Mit ledigen Kindern unter 18 Jahren¹</t>
  </si>
  <si>
    <t>Mit ledigen Kindern unter 6 Jahren¹</t>
  </si>
  <si>
    <t>Monatliches 
Nettoeinkommen
von ... bis unter ... EUR</t>
  </si>
  <si>
    <t>2 300
–
2 600</t>
  </si>
  <si>
    <t>3 200
und
mehr</t>
  </si>
  <si>
    <t xml:space="preserve">   25 – 45</t>
  </si>
  <si>
    <t xml:space="preserve">   45 – 65</t>
  </si>
  <si>
    <t xml:space="preserve">   65 – 85</t>
  </si>
  <si>
    <t xml:space="preserve">   85 und mehr</t>
  </si>
  <si>
    <t>Deutsche</t>
  </si>
  <si>
    <t>Ausländer</t>
  </si>
  <si>
    <t>Deutscher Haupteinkommensbezieher</t>
  </si>
  <si>
    <t>Ausländischer Haupteinkommensbezieher</t>
  </si>
  <si>
    <t>Zahl der ledigen 
Kinder im Haushalt</t>
  </si>
  <si>
    <t>Ohne Kinder</t>
  </si>
  <si>
    <t>Mit Kind(ern)</t>
  </si>
  <si>
    <t>Alleinstehende 
ohne ledige Kinder</t>
  </si>
  <si>
    <t xml:space="preserve">  18 – 25</t>
  </si>
  <si>
    <t xml:space="preserve">  25 – 30</t>
  </si>
  <si>
    <t xml:space="preserve">  30 – 35</t>
  </si>
  <si>
    <t xml:space="preserve">  35 – 40</t>
  </si>
  <si>
    <t xml:space="preserve">  40 – 45</t>
  </si>
  <si>
    <t xml:space="preserve">  45 – 50</t>
  </si>
  <si>
    <t xml:space="preserve">  50 – 55</t>
  </si>
  <si>
    <t xml:space="preserve">  55 – 60</t>
  </si>
  <si>
    <t xml:space="preserve">  60 – 65</t>
  </si>
  <si>
    <t xml:space="preserve">  65 und mehr</t>
  </si>
  <si>
    <t>1 kein Einkommen, ohne Angabe zum Einkommen</t>
  </si>
  <si>
    <t>Alleinerziehende Frauen</t>
  </si>
  <si>
    <t>4 und 
mehr</t>
  </si>
  <si>
    <t>Geschlecht
—
Alter von … bis 
unter … Jahren</t>
  </si>
  <si>
    <t>Lebensform
—
Staatsangehörigkeit</t>
  </si>
  <si>
    <t>darunter unter 18 Jahren</t>
  </si>
  <si>
    <t>Väter</t>
  </si>
  <si>
    <t>Mütter</t>
  </si>
  <si>
    <t>1 ohne gleichgeschlechtliche Lebensgemeinschaften</t>
  </si>
  <si>
    <t>Paare und Alleinerziehende im Land Berlin</t>
  </si>
  <si>
    <t>Paare, Alleinstehende und Alleinerziehende</t>
  </si>
  <si>
    <t xml:space="preserve"> Erwerbsleben und Zahl der ledigen Kinder </t>
  </si>
  <si>
    <t>Staatsangehörigkeit</t>
  </si>
  <si>
    <t>Staatsangehörigkeit des Haupteinkommens-</t>
  </si>
  <si>
    <t>beziehers, Zahl der ledigen Kinder sowie</t>
  </si>
  <si>
    <t>einkommen und Haushaltsgröße</t>
  </si>
  <si>
    <t xml:space="preserve">Staatsangehörigkeit und Familienstand des </t>
  </si>
  <si>
    <t>Behlertstraße 3a</t>
  </si>
  <si>
    <t>Tel. 0331 8173  - 1777</t>
  </si>
  <si>
    <t>Fax 030 9028  -  4091</t>
  </si>
  <si>
    <t>Arbeitslosengeld I/Leistungen nach Hartz IV</t>
  </si>
  <si>
    <t xml:space="preserve">nur Mann Deutscher </t>
  </si>
  <si>
    <t>nur Frau Deutsche</t>
  </si>
  <si>
    <t xml:space="preserve">Mann und Frau Deutsche(r) </t>
  </si>
  <si>
    <t xml:space="preserve">Nur Mann oder nur Frau Deutsche(r) </t>
  </si>
  <si>
    <t>Mann und Frau Ausländer(in)</t>
  </si>
  <si>
    <t>Überwiegender
Lebensunterhalt
durch</t>
  </si>
  <si>
    <t>zusam-
men</t>
  </si>
  <si>
    <r>
      <t xml:space="preserve">Eigene </t>
    </r>
    <r>
      <rPr>
        <sz val="8"/>
        <rFont val="Arial"/>
        <family val="2"/>
      </rPr>
      <t>Erwerbs-/Berufstätigkeit</t>
    </r>
  </si>
  <si>
    <t>Arbeitslosengeld I/</t>
  </si>
  <si>
    <t>Rente, Pension</t>
  </si>
  <si>
    <t>Laufende Hilfe</t>
  </si>
  <si>
    <t xml:space="preserve"> zum Lebensunterhalt³</t>
  </si>
  <si>
    <t>Sonstige Unterstützungen⁴</t>
  </si>
  <si>
    <t>Elterngeld</t>
  </si>
  <si>
    <r>
      <t>Eigenes Vermögen</t>
    </r>
    <r>
      <rPr>
        <sz val="8"/>
        <rFont val="Arial"/>
        <family val="2"/>
      </rPr>
      <t>²</t>
    </r>
  </si>
  <si>
    <t>______</t>
  </si>
  <si>
    <t>1 Arbeitslosengeld II, Sozialgeld</t>
  </si>
  <si>
    <t>2 einschließlich Ersparnisse, Zinsen, Vermietung, Verpachtung, Altenteil</t>
  </si>
  <si>
    <t xml:space="preserve">   besonderen Lebenslagen (z.B. Eingliederungshilfe, Hilfe zur Pflege)</t>
  </si>
  <si>
    <t xml:space="preserve">   (z.B. Eingliederungshilfe, Hilfe zur Pflege) </t>
  </si>
  <si>
    <t>4 z.B. BAföG, Vorruhestandsgeld, Stipendium, Leistungen aus einer Pflegeversicherung, Asylbewerberleistungen, Pflegegeld für Pflegekinder</t>
  </si>
  <si>
    <t>Mehrpersonenhaushalten
mit ... Personen</t>
  </si>
  <si>
    <t>Eigene Erwerbs-/Berufstätigkeit</t>
  </si>
  <si>
    <t>Lebens-
part-
nerinnen</t>
  </si>
  <si>
    <t>Allein-
erzieh-
ende¹</t>
  </si>
  <si>
    <t>Ehe-
männer</t>
  </si>
  <si>
    <t>Männer mit ledigen Kindern und ohne ledige</t>
  </si>
  <si>
    <t>am Erwerbsleben, Altersgruppen und</t>
  </si>
  <si>
    <t>Frauen mit ledigen Kindern und ohne ledige</t>
  </si>
  <si>
    <t>wiegendem Lebensunterhalt, monatlichem</t>
  </si>
  <si>
    <t>Nettoeinkommen und Lebensformen</t>
  </si>
  <si>
    <t>Altersgruppen, Familienstand und Geschlecht</t>
  </si>
  <si>
    <t>des Haupteinkommensbeziehers sowie</t>
  </si>
  <si>
    <t>Altersgruppen und Haushaltsgröße</t>
  </si>
  <si>
    <t>Haushaltsgröße, Altersgruppen und Familien-</t>
  </si>
  <si>
    <t>stand des Haupteinkommensbeziehers</t>
  </si>
  <si>
    <t xml:space="preserve">gung am Erwerbsleben des Mannes </t>
  </si>
  <si>
    <t>leben des Partners sowie der Partnerin</t>
  </si>
  <si>
    <t>angehörigkeit, Alter und Lebensformen</t>
  </si>
  <si>
    <t>4 und mehr Personen</t>
  </si>
  <si>
    <t>3 einschließlich Grundsicherung im Alter und bei Erwerbsminderung sowie andere Hilfen in</t>
  </si>
  <si>
    <t>3 einschließlich Grundsicherung im Alter und bei Erwerbsminderung sowie andere Hilfen in besonderen Lebenslagen</t>
  </si>
  <si>
    <t>Eigene
Erwerbs-/
Berufs-
tätigkeit</t>
  </si>
  <si>
    <t>Arbeits-
losengeld I/
Leistungen 
n. Hartz IV¹</t>
  </si>
  <si>
    <t>Sonstiges²</t>
  </si>
  <si>
    <t>Arbeitslosengeld I/Leistungen n. Hartz IV¹</t>
  </si>
  <si>
    <t xml:space="preserve">2 Rente, Pension; eigenes Vermögen einschl. Ersparnisse, Zinsen, Vermietung, Verpachtung, Altenteil; Laufende Hilfe zum Lebensunterhalt </t>
  </si>
  <si>
    <t xml:space="preserve">  einschl. Grundsicherung im Alter und bei Erwerbsminderung und andere Hilfen in besonderen Lebenslagen, (z.B. Eingliederungshilfe, </t>
  </si>
  <si>
    <t xml:space="preserve">  Hilfe zur Pflege); sonstige Unterstützungen (z.B. BAföG, Vorruhestandsgeld, Stipendium, Leistungen aus einer Pflegeversicherung, </t>
  </si>
  <si>
    <t xml:space="preserve">  Asylbewerberleistungen, Pflegegeld für Pflegekinder); Elterngeld</t>
  </si>
  <si>
    <t>Darunter mit Kindern unter 18 Jahren²</t>
  </si>
  <si>
    <t>beide Partner/innen erwerbslos</t>
  </si>
  <si>
    <t>Geschlecht, Altersgruppen und Haushalts-</t>
  </si>
  <si>
    <t>Mehrpersonenhaushalten</t>
  </si>
  <si>
    <t>4 und
mehr</t>
  </si>
  <si>
    <t>Haushalte</t>
  </si>
  <si>
    <t>Kinder²</t>
  </si>
  <si>
    <t>Familien</t>
  </si>
  <si>
    <t>Paare</t>
  </si>
  <si>
    <t>Paare¹</t>
  </si>
  <si>
    <t>Bezirke</t>
  </si>
  <si>
    <t>Bezirken und Haushaltsgröße</t>
  </si>
  <si>
    <t>Bezirken und monatlichem Haushaltsnetto-</t>
  </si>
  <si>
    <t>Bezirken und Familienstand des Hauptein-</t>
  </si>
  <si>
    <t>kommensbeziehers</t>
  </si>
  <si>
    <t>Bezirken und Zahl der ledigen Kinder im</t>
  </si>
  <si>
    <t>Haushalt</t>
  </si>
  <si>
    <t>und monatlichem Nettoeinkommen der</t>
  </si>
  <si>
    <t>Familie</t>
  </si>
  <si>
    <t>und Lebensformen</t>
  </si>
  <si>
    <t>Bezirk</t>
  </si>
  <si>
    <t xml:space="preserve">   ledige Söhne im Elternhaus</t>
  </si>
  <si>
    <t xml:space="preserve">   ledige Töchter im Elternhaus</t>
  </si>
  <si>
    <t>Darunter mit monatlichem Familiennettoeinkommen
von ... bis unter ... EUR</t>
  </si>
  <si>
    <t>Angestellte</t>
  </si>
  <si>
    <t>Arbeiter</t>
  </si>
  <si>
    <t>Auszubildende</t>
  </si>
  <si>
    <t>mit 2 und mehr Kindern</t>
  </si>
  <si>
    <t>dar. nur Mann erwerbstätig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</si>
  <si>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</si>
  <si>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</si>
  <si>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2011 ¹</t>
  </si>
  <si>
    <t>2012 ¹</t>
  </si>
  <si>
    <t>1 Die Hochrechnung der Jahre 2011 und 2012 wurde, abweichend von früheren Veröffentlichungen, an die Fortschreibung nach Zensus 2011 angepasst</t>
  </si>
  <si>
    <t>1 Die Hochrechnung der Jahre 2011 und 2012 wurde, abweichend von früheren Veröffentlichungen, an die Fortschreibung nach Zensus 2011 angepasst.</t>
  </si>
  <si>
    <t>Ehe-
paaren</t>
  </si>
  <si>
    <t>darunter
bei Müttern</t>
  </si>
  <si>
    <t>unter
1300</t>
  </si>
  <si>
    <t>Darunter mit monatlichem Nettoeinkommen
 von ... bis unter ... EUR</t>
  </si>
  <si>
    <t>unter
900</t>
  </si>
  <si>
    <t>Darunter mit monatlichem Nettoeinkommen von ... bis unter ... EUR</t>
  </si>
  <si>
    <t>ledige Töchter im Elternhaus</t>
  </si>
  <si>
    <t>Privathaushalte im Land Berlin 2008 bis</t>
  </si>
  <si>
    <t>A I 11 – j / 15</t>
  </si>
  <si>
    <r>
      <t xml:space="preserve">Ergebnisse des Mikrozensus
im </t>
    </r>
    <r>
      <rPr>
        <b/>
        <sz val="16"/>
        <rFont val="Arial"/>
        <family val="2"/>
      </rPr>
      <t>Land Berlin 2015</t>
    </r>
  </si>
  <si>
    <t>1.1 Bevölkerung und Privathaushalte im Land Berlin 2015</t>
  </si>
  <si>
    <t>1.2 Bevölkerung in Privathaushalten im Land Berlin 2015 nach Altersgruppen und Haushaltsgröße</t>
  </si>
  <si>
    <t>,</t>
  </si>
  <si>
    <t xml:space="preserve">1.3 Bevölkerung in Privathaushalten im Land Berlin 2015
      nach Geschlecht, Familienstand, Altersgruppen und Haushaltsgröße </t>
  </si>
  <si>
    <t xml:space="preserve">1.4 Bevölkerung in Privathaushalten im Land Berlin 2015
      nach Geschlecht, Altersgruppen und Familienstand </t>
  </si>
  <si>
    <t xml:space="preserve">1.5 Bevölkerung in Privathaushalten im Land Berlin 2015 nach überwiegendem 
      Lebensunterhalt und Haushaltsgröße </t>
  </si>
  <si>
    <t>1.6 Bevölkerung in Privathaushalten im Land Berlin 2015 nach überwiegendem Lebensunterhalt 
      und monatlichem Haushaltsnettoeinkommen</t>
  </si>
  <si>
    <t xml:space="preserve">2.1 Privathaushalte im Land Berlin 2015 nach Geschlecht und Familienstand des Haupteinkommens-
      beziehers sowie Haushaltsgröße </t>
  </si>
  <si>
    <t>2.2 Privathaushalte im Land Berlin 2015 nach überwiegendem Lebensunterhalt des
      Haupteinkommensbeziehers und Haushaltsgröße</t>
  </si>
  <si>
    <t>2.3 Privathaushalte im Land Berlin 2015 nach Geschlecht und Alters-
      gruppen des Haupteinkommensbeziehers sowie Haushaltsgröße</t>
  </si>
  <si>
    <t>2.4 Privathaushalte im Land Berlin 2015 nach Haushaltsgröße, Alters-
      gruppen und Familienstand des Haupteinkommensbeziehers</t>
  </si>
  <si>
    <t>2.5 Privathaushalte im Land Berlin 2015 nach Haushaltsgröße,
      Altersgruppen und Beteiligung am Erwerbsleben des 
      Haupteinkommensbeziehers</t>
  </si>
  <si>
    <t>2.6 Privathaushalte im Land Berlin 2015 nach Altersgruppen, Familienstand 
      und Geschlecht des Haupteinkommensbeziehers sowie monatlichem
      Haushaltsnettoeinkommen</t>
  </si>
  <si>
    <t>2.7 Privathaushalte im Land Berlin 2015 nach Haushaltsgröße und Geschlecht des Haupteinkommens- 
      beziehers sowie monatlichem Haushaltsnettoeinkommen</t>
  </si>
  <si>
    <t>3 und mehr Personen</t>
  </si>
  <si>
    <t>2.9 Privathaushalte im Land Berlin 2015 nach Zahl und Altersgruppen der
      ledigen Kinder sowie Haushaltsgröße</t>
  </si>
  <si>
    <t>2.10 Privathaushalte im Land Berlin 2015 nach Geschlecht des Haupteinkommens-
        beziehers, monatlichem Haushaltsnettoeinkommen und Haushaltstyp</t>
  </si>
  <si>
    <t>davon mit</t>
  </si>
  <si>
    <t>2.11 Privathaushalte im Land Berlin 2015 nach Altersgruppen der Kinder,
        monatlichem Haushaltsnettoeinkommen und Zahl der ledigen Kinder</t>
  </si>
  <si>
    <t>3.1 Bevölkerung¹ im Land Berlin 2015 nach Geschlecht, Alter und Lebensformen</t>
  </si>
  <si>
    <t>3.2 Frauen im Land Berlin 2015 nach Lebensformen und Familienstand</t>
  </si>
  <si>
    <t>ledige
Töchter
im
Elternhaus</t>
  </si>
  <si>
    <t>3.3 Frauen mit ledigen Kindern und ohne ledige Kinder im Land Berlin 2015 nach Beteiligung
      am Erwerbsleben, Altersgruppen und Lebensformen</t>
  </si>
  <si>
    <t>3.4 Frauen mit ledigen Kindern und ohne ledige Kinder im Land Berlin 2015 nach überwiegendem 
      Lebensunterhalt, monatlichem Nettoeinkommen und Lebensformen</t>
  </si>
  <si>
    <t>3.5 Männer im Land Berlin 2015 nach Lebensformen und Familienstand</t>
  </si>
  <si>
    <t>ledige Söhne im Elternhaus</t>
  </si>
  <si>
    <t>3.6 Männer mit ledigen Kindern und ohne ledige Kinder im Land Berlin 2015
      nach Beteiligung am Erwerbsleben, Altersgruppen und Lebensformen</t>
  </si>
  <si>
    <t>ledige
Söhne
im
Elternhaus</t>
  </si>
  <si>
    <t>Lebens-
partner</t>
  </si>
  <si>
    <t>15 – 25</t>
  </si>
  <si>
    <t>ledige Söhne
im Elternhaus</t>
  </si>
  <si>
    <t>3.7 Männer mit ledigen Kindern und ohne ledige Kinder im Land Berlin 2015 nach überwiegendem 
      Lebensunterhalt, monatlichem Nettoeinkommen und Lebensformen</t>
  </si>
  <si>
    <t>3.8 Ledige Kinder in Familien im Land Berlin 2015 nach Alter und Geschwistern sowie Familientyp</t>
  </si>
  <si>
    <t>4.1 Familien, Paare und Bevölkerung im Land Berlin 2015 nach Lebensformen 
      und Zahl der ledigen Kinder</t>
  </si>
  <si>
    <t>4.2 Paare im Land Berlin 2015 nach Zahl der ledigen Kinder und monatlichem Nettoeinkommen</t>
  </si>
  <si>
    <t xml:space="preserve">4.3 Paare, Alleinstehende und Alleinerziehende im Land Berlin 2015 nach Beteiligung am Erwerbsleben 
      und Zahl der ledigen Kinder </t>
  </si>
  <si>
    <t>erwerbslos oder Nichterwerbsperson</t>
  </si>
  <si>
    <t>4.4 Ehepaare und nichteheliche Lebensgemeinschaften im Land Berlin 2015 nach Typ 
      des Ehepaares und der nichtehelichen Lebensgemeinschaft, überwiegendem 
      Lebensunterhalt des Mannes sowie der Frau</t>
  </si>
  <si>
    <t>4.5 Familien im Land Berlin 2015 nach Alter und Zahl der ledigen Kinder sowie 
      Familienmitglieder</t>
  </si>
  <si>
    <t>4.6 Familien im Land Berlin 2015 nach Familientyp, Alter des jüngsten Kindes 
      und Zahl der ledigen Kinder</t>
  </si>
  <si>
    <t>4.7  Familien im Land Berlin 2015 nach Zahl der ledigen Kinder und monatlichem 
       Nettoeinkommen der Familie</t>
  </si>
  <si>
    <t>4.8 Ehepaare im Land Berlin 2015 nach Beteiligung am Erwerbsleben des Mannes sowie 
      der Frau</t>
  </si>
  <si>
    <t>4.9  Nichteheliche Lebensgemeinschaften im Land Berlin 2015 nach Beteiligung am  
       Erwerbsleben des Partners sowie der Partnerin</t>
  </si>
  <si>
    <t xml:space="preserve">5.1 Bevölkerung in Privathaushalten im Land Berlin 2015 nach Staatsangehörigkeit, 
      Geschlecht, Altersgruppen und Haushaltsgröße </t>
  </si>
  <si>
    <t xml:space="preserve">5.2 Privathaushalte im Land Berlin 2015 nach Staatsangehörigkeit und Familienstand des
      Haupteinkommensbeziehers sowie Haushaltsgröße </t>
  </si>
  <si>
    <t>5.3 Privathaushalte im Land Berlin 2015 nach Staatsangehörigkeit des Haupt-
      einkommensbeziehers, Zahl der ledigen Kinder sowie Haushaltsgröße</t>
  </si>
  <si>
    <t>Anzahl</t>
  </si>
  <si>
    <t>Haushalts-
mitglieder</t>
  </si>
  <si>
    <t>5.4 Privathaushalte im Land Berlin 2015 nach Staatsangehörigkeit des Hauptein-
      kommensbeziehers, monatlichem Haushaltsnettoeinkommen und
      Haushaltsgröße</t>
  </si>
  <si>
    <t>5.5 Bevölkerung¹ im Land Berlin 2015 nach Staatsangehörigkeit, Alter und 
      Lebensformen</t>
  </si>
  <si>
    <t>5.6 Paare und Alleinerziehende im Land Berlin 2015 nach Staatsangehörigkeit und Zahl der ledigen
      Kinder</t>
  </si>
  <si>
    <t>6.1 Bevölkerung in Privathaushalten im Land Berlin 2015 nach Bezirken, Geschlecht 
      und Familienstand</t>
  </si>
  <si>
    <t>6.2 Privathaushalte im Land Berlin 2015 nach Bezirken und Haushaltsgröße</t>
  </si>
  <si>
    <t>6.3 Privathaushalte im Land Berlin 2015 nach Bezirken und monatlichem Haushaltsnettoeinkommen</t>
  </si>
  <si>
    <t xml:space="preserve">6.4 Privathaushalte im Land Berlin 2015 nach Bezirken und Familienstand 
      des Haupteinkommensbeziehers </t>
  </si>
  <si>
    <t>6.5 Privathaushalte im Land Berlin 2015 nach Bezirken und Zahl der ledigen Kinder 
      im Haushalt</t>
  </si>
  <si>
    <t xml:space="preserve">6.6 Paare im Land Berlin 2015 nach Bezirken </t>
  </si>
  <si>
    <t xml:space="preserve">6.7 Familien im Land Berlin 2015 nach Bezirken </t>
  </si>
  <si>
    <t>6.8 Familien im Land Berlin 2015 nach Bezirken und monatlichem 
       Nettoeinkommen der Familie</t>
  </si>
  <si>
    <t>6.9 Frauen im Land Berlin 2015 nach Bezirken und Lebensformen</t>
  </si>
  <si>
    <t>7.2 Privathaushalte im Land Berlin 2008 bis 2015 nach ausgewählten Merkmalen</t>
  </si>
  <si>
    <t>7.3 Familien im Land Berlin 2008 bis 2015 nach Familientyp und Zahl der ledigen Kinder</t>
  </si>
  <si>
    <t>7.1 Bevölkerung in Privathaushalten im Land Berlin 2008 bis 2015 nach ausgewählten Merkmalen</t>
  </si>
  <si>
    <t>Privathaushalte im Land Berlin 2015 nach</t>
  </si>
  <si>
    <t>Privathaushalte im Land Berlin 2015  nach</t>
  </si>
  <si>
    <t>Bevölkerung im Land Berlin 2015 nach</t>
  </si>
  <si>
    <t>Frauen im Land Berlin 2015 nach Lebens-</t>
  </si>
  <si>
    <t>Kinder im Land Berlin 2015 nach Beteiligung</t>
  </si>
  <si>
    <t>Kinder im Land Berlin 2015 nach über-</t>
  </si>
  <si>
    <t>Männer im Land Berlin 2015 nach Lebens-</t>
  </si>
  <si>
    <t>Bevölkerung im Land Berlin 2015 nach Staats-</t>
  </si>
  <si>
    <t>2015 nach Staatsangehörigkeit und Zahl</t>
  </si>
  <si>
    <t>Berlin 2015 nach Bezirken, Geschlecht</t>
  </si>
  <si>
    <t>Paare im Land Berlin 2015 nach Bezirken</t>
  </si>
  <si>
    <t>Familien im Land Berlin 2015 nach Bezirken</t>
  </si>
  <si>
    <t>Frauen im Land Berlin 2015 nach Bezirken</t>
  </si>
  <si>
    <t xml:space="preserve">Berlin 2008 bis 2015 nach ausgewählten </t>
  </si>
  <si>
    <t>2015 nach ausgewählten Merkmalen</t>
  </si>
  <si>
    <t>Familien im Land Berlin 2008 bis 2015 nach</t>
  </si>
  <si>
    <t>Berlin 2015</t>
  </si>
  <si>
    <t>Berlin 2015 nach Altersgruppen und</t>
  </si>
  <si>
    <t>Berlin 2015 nach Geschlecht, Familienstand,</t>
  </si>
  <si>
    <t>Berlin 2015 nach Geschlecht, Altersgruppen</t>
  </si>
  <si>
    <t>Berlin 2015 nach überwiegendem Lebens-</t>
  </si>
  <si>
    <t>2015 nach Alter und Geschwistern sowie</t>
  </si>
  <si>
    <t>Berlin 2015 nach Lebensformen und Zahl</t>
  </si>
  <si>
    <t>Paare im Land Berlin 2015 nach Zahl der</t>
  </si>
  <si>
    <t xml:space="preserve"> im Land Berlin 2015 nach Beteiligung am</t>
  </si>
  <si>
    <t>schaften im Land Berlin 2015 nach Typ des</t>
  </si>
  <si>
    <t>Familien im Land Berlin 2015 nach Alter</t>
  </si>
  <si>
    <t>Familien im Land Berlin 2015 nach Familien-</t>
  </si>
  <si>
    <t>Familien im Land Berlin 2015 nach Zahl der</t>
  </si>
  <si>
    <t>Ehepaare im Land Berlin 2015 nach Beteili-</t>
  </si>
  <si>
    <t>Land Berlin 2015 nach Beteiligung am Erwerbs-</t>
  </si>
  <si>
    <t xml:space="preserve">Berlin 2015 nach Staatsangehörigkeit, </t>
  </si>
  <si>
    <t>Privathaushalte im Land Berlin 2015 nach Haushaltsgröße</t>
  </si>
  <si>
    <t>Potsdam, 2016</t>
  </si>
  <si>
    <t xml:space="preserve"> Leistungen nach Hartz IV¹</t>
  </si>
  <si>
    <t>Ein-
personen-
haushalten</t>
  </si>
  <si>
    <t>mit Kind(ern)¹</t>
  </si>
  <si>
    <t>Mit ledigen Kind(ern)</t>
  </si>
  <si>
    <t>Darunter mit Kind(ern) unter 18 Jahren²</t>
  </si>
  <si>
    <t>nichtehelichen
Lebensgemein-
schaften</t>
  </si>
  <si>
    <t>in Familien/Paaren</t>
  </si>
  <si>
    <t>dar. mit Kind(ern) unter 18 Jahren</t>
  </si>
  <si>
    <t xml:space="preserve"> darunter nichteheliche
  Lebensgemeinschaften</t>
  </si>
  <si>
    <t>mit … ledigen 
Kind(ern)</t>
  </si>
  <si>
    <t>Darunter mit … ledigen
Kind(ern) unter 18 Jahren</t>
  </si>
  <si>
    <t xml:space="preserve"> dar. mit Kindern unter 18 Jahren</t>
  </si>
  <si>
    <t>mit ledigen Kind(ern)</t>
  </si>
  <si>
    <t xml:space="preserve"> dar. mit Kind(ern) unter 18 Jahren¹</t>
  </si>
  <si>
    <t xml:space="preserve">Nichteheliche </t>
  </si>
  <si>
    <t xml:space="preserve"> mit ... ledigen Kind(ern)
ohne Altersbegrenzung</t>
  </si>
  <si>
    <t>Darunter
mit
Kind(ern)
unter 18
Jahren</t>
  </si>
  <si>
    <t xml:space="preserve"> Nichteheliche Lebensgemeinschaften</t>
  </si>
  <si>
    <t>Mittleres
monatliches
Haushalts-
nettoein-
kommen</t>
  </si>
  <si>
    <t>Durch-
schnittliche
Haushalts-
größe</t>
  </si>
  <si>
    <t>Paare
insgesamt</t>
  </si>
  <si>
    <t>Davon nach Familientyp</t>
  </si>
  <si>
    <t>Familien
insgesamt</t>
  </si>
  <si>
    <t>Ehepaare
mit
ledigen
Kind(ern)</t>
  </si>
  <si>
    <t>Lebens-
gemein-
schaften
mit
ledigen
Kind(ern)</t>
  </si>
  <si>
    <t>Allein-
erziehende 
mit 
ledigen
Kind(ern)¹</t>
  </si>
  <si>
    <t>Darunter</t>
  </si>
  <si>
    <t>Familien
mit ledigen
Kind(ern)
unter 18
Jahren</t>
  </si>
  <si>
    <t>darunter
mit 1 ledigem
Kind unter
18 Jahren</t>
  </si>
  <si>
    <t>Bevölkerung 
 nach Staatsangehörigkeit</t>
  </si>
  <si>
    <t>Einheit</t>
  </si>
  <si>
    <t>1000</t>
  </si>
  <si>
    <t>Durchschnittliche Haushaltsgröße</t>
  </si>
  <si>
    <r>
      <t>Mittleres Haushaltsnettoeinkommen</t>
    </r>
    <r>
      <rPr>
        <vertAlign val="superscript"/>
        <sz val="8"/>
        <rFont val="Arial"/>
        <family val="2"/>
      </rPr>
      <t/>
    </r>
  </si>
  <si>
    <t>Familienstand
 des Haupteinkommensbeziehers</t>
  </si>
  <si>
    <t>Alter des Haupteinkommensbeziehers
 (von ... bis unter ... Jahren)</t>
  </si>
  <si>
    <t>Erwerbsbeteiligung und Stellung im Beruf
 des Haupteinkommensbeziehers</t>
  </si>
  <si>
    <t>Selbstständige²</t>
  </si>
  <si>
    <r>
      <t>Privathaushalte</t>
    </r>
    <r>
      <rPr>
        <sz val="8"/>
        <rFont val="Arial"/>
        <family val="2"/>
      </rPr>
      <t xml:space="preserve"> nach …</t>
    </r>
  </si>
  <si>
    <t>Staatsangehörigkeit
 des Haupteinkommensbeziehers</t>
  </si>
  <si>
    <t>2 einschließlich mithelfende Familienangehörige</t>
  </si>
  <si>
    <t>dar. nichteheliche</t>
  </si>
  <si>
    <t xml:space="preserve">Alleinerziehende </t>
  </si>
  <si>
    <t xml:space="preserve"> mit Kind(ern) ohne Altersbegrenzung</t>
  </si>
  <si>
    <t xml:space="preserve">dar. Alleinerziehende Männer </t>
  </si>
  <si>
    <t>dar. Alleinerziehende Männer</t>
  </si>
  <si>
    <t xml:space="preserve"> mit Kind(ern) unter 18 Jahren ²</t>
  </si>
  <si>
    <t xml:space="preserve"> mit Kind(ern) unter 18 Jahren¹</t>
  </si>
  <si>
    <t>Einkommensbezieher(n)</t>
  </si>
  <si>
    <t>einem</t>
  </si>
  <si>
    <t>mehreren</t>
  </si>
  <si>
    <t>dar. mit gemeinsamen Kind(ern)</t>
  </si>
  <si>
    <t xml:space="preserve"> dar. in nichtehelichen Lebensgemeinschaften</t>
  </si>
  <si>
    <t xml:space="preserve"> dar. mit Kind(ern) unter 18 Jahren</t>
  </si>
  <si>
    <t xml:space="preserve">  </t>
  </si>
  <si>
    <t>2.8 Privathaushalten im Land Berlin 2015 nach überwiegendem Lebensunterhalt und monatlichem 
      Haushaltsnettoeinkommen</t>
  </si>
  <si>
    <t>Metadaten zu dieser Statistik (externer Link)</t>
  </si>
  <si>
    <t>Erschienen im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</si>
</sst>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"/>
    <numFmt numFmtId="165" formatCode="@*."/>
    <numFmt numFmtId="166" formatCode="@\ *."/>
    <numFmt numFmtId="167" formatCode="#,##0.0;@"/>
    <numFmt numFmtId="168" formatCode="#\ ##0.0\ \ \ ;@\ \ \ "/>
    <numFmt numFmtId="169" formatCode="#\ ##0.0\ \ ;@\ \ "/>
    <numFmt numFmtId="170" formatCode="[=0]&quot;–&quot;;[&lt;5]&quot;/&quot;;#\ ##0.0"/>
    <numFmt numFmtId="171" formatCode="#,##0.0"/>
    <numFmt numFmtId="172" formatCode="0_,_0"/>
  </numFmts>
  <fonts count="48">
    <font>
      <sz val="10"/>
      <name val="Arial"/>
    </font>
    <font>
      <sz val="8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sz val="9"/>
      <color indexed="12"/>
      <name val="Arial"/>
      <family val="2"/>
    </font>
    <font>
      <sz val="10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7"/>
      <name val="Arial"/>
      <family val="2"/>
    </font>
    <font>
      <sz val="10"/>
      <name val="Arial"/>
      <family val="2"/>
    </font>
    <font>
      <sz val="8"/>
      <color indexed="17"/>
      <name val="Arial"/>
      <family val="2"/>
    </font>
    <font>
      <b/>
      <sz val="8"/>
      <color indexed="17"/>
      <name val="Arial"/>
      <family val="2"/>
    </font>
    <font>
      <sz val="8"/>
      <color indexed="17"/>
      <name val="Arial"/>
      <family val="2"/>
    </font>
    <font>
      <sz val="8"/>
      <name val="Arial Unicode MS"/>
      <family val="2"/>
    </font>
    <font>
      <i/>
      <sz val="9"/>
      <color indexed="12"/>
      <name val="Arial"/>
      <family val="2"/>
    </font>
    <font>
      <sz val="9"/>
      <name val="Arial"/>
      <family val="2"/>
    </font>
    <font>
      <sz val="8"/>
      <color theme="1"/>
      <name val="Arial"/>
      <family val="2"/>
    </font>
    <font>
      <sz val="9"/>
      <color rgb="FF0000FF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6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30" fillId="0" borderId="0" applyNumberFormat="0" applyFill="0" applyBorder="0" applyAlignment="0" applyProtection="0"/>
    <xf numFmtId="0" fontId="29" fillId="0" borderId="0"/>
    <xf numFmtId="0" fontId="24" fillId="0" borderId="0"/>
    <xf numFmtId="0" fontId="24" fillId="0" borderId="0"/>
    <xf numFmtId="0" fontId="40" fillId="0" borderId="0"/>
    <xf numFmtId="0" fontId="41" fillId="0" borderId="0"/>
    <xf numFmtId="0" fontId="2" fillId="0" borderId="0"/>
    <xf numFmtId="0" fontId="10" fillId="0" borderId="0" applyNumberFormat="0" applyBorder="0" applyAlignment="0" applyProtection="0"/>
    <xf numFmtId="0" fontId="42" fillId="0" borderId="0" applyNumberFormat="0" applyFill="0" applyBorder="0" applyAlignment="0" applyProtection="0"/>
    <xf numFmtId="0" fontId="24" fillId="0" borderId="0"/>
    <xf numFmtId="0" fontId="44" fillId="0" borderId="0"/>
    <xf numFmtId="0" fontId="46" fillId="0" borderId="0"/>
  </cellStyleXfs>
  <cellXfs count="409">
    <xf numFmtId="0" fontId="0" fillId="0" borderId="0" xfId="0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5" fillId="0" borderId="0" xfId="0" applyFont="1"/>
    <xf numFmtId="0" fontId="4" fillId="0" borderId="0" xfId="0" applyFont="1"/>
    <xf numFmtId="0" fontId="6" fillId="0" borderId="0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5" fillId="0" borderId="0" xfId="0" applyFont="1" applyBorder="1" applyAlignment="1"/>
    <xf numFmtId="0" fontId="9" fillId="0" borderId="0" xfId="0" applyFont="1" applyBorder="1" applyAlignment="1">
      <alignment horizontal="right"/>
    </xf>
    <xf numFmtId="164" fontId="9" fillId="0" borderId="0" xfId="0" applyNumberFormat="1" applyFont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4" fontId="9" fillId="0" borderId="0" xfId="0" applyNumberFormat="1" applyFont="1" applyAlignment="1">
      <alignment horizontal="right" vertical="center" indent="1"/>
    </xf>
    <xf numFmtId="164" fontId="9" fillId="0" borderId="0" xfId="0" applyNumberFormat="1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left" indent="1"/>
    </xf>
    <xf numFmtId="0" fontId="5" fillId="0" borderId="0" xfId="0" applyFont="1" applyBorder="1" applyAlignment="1">
      <alignment horizontal="left"/>
    </xf>
    <xf numFmtId="0" fontId="9" fillId="0" borderId="0" xfId="0" applyFont="1" applyBorder="1" applyAlignment="1"/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17" fontId="9" fillId="0" borderId="0" xfId="0" quotePrefix="1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/>
    <xf numFmtId="0" fontId="9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Border="1" applyAlignment="1">
      <alignment horizontal="right"/>
    </xf>
    <xf numFmtId="0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/>
    </xf>
    <xf numFmtId="0" fontId="9" fillId="0" borderId="0" xfId="0" applyFont="1"/>
    <xf numFmtId="0" fontId="4" fillId="0" borderId="0" xfId="0" applyFont="1" applyAlignment="1">
      <alignment horizontal="right"/>
    </xf>
    <xf numFmtId="0" fontId="6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/>
    </xf>
    <xf numFmtId="164" fontId="9" fillId="0" borderId="0" xfId="0" applyNumberFormat="1" applyFont="1" applyBorder="1" applyAlignment="1"/>
    <xf numFmtId="0" fontId="9" fillId="0" borderId="10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Border="1" applyAlignment="1">
      <alignment horizontal="left"/>
    </xf>
    <xf numFmtId="0" fontId="9" fillId="0" borderId="0" xfId="0" quotePrefix="1" applyFont="1" applyAlignment="1">
      <alignment horizontal="center" vertical="center"/>
    </xf>
    <xf numFmtId="0" fontId="7" fillId="0" borderId="0" xfId="0" applyFont="1" applyBorder="1"/>
    <xf numFmtId="0" fontId="6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0" fillId="0" borderId="0" xfId="0" applyProtection="1"/>
    <xf numFmtId="0" fontId="15" fillId="0" borderId="0" xfId="0" applyFont="1" applyProtection="1"/>
    <xf numFmtId="0" fontId="17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18" fillId="0" borderId="0" xfId="0" applyFont="1" applyAlignment="1" applyProtection="1">
      <alignment vertical="top" wrapText="1"/>
      <protection locked="0"/>
    </xf>
    <xf numFmtId="0" fontId="19" fillId="0" borderId="0" xfId="0" applyFont="1" applyAlignment="1" applyProtection="1">
      <alignment wrapText="1"/>
      <protection locked="0"/>
    </xf>
    <xf numFmtId="0" fontId="24" fillId="0" borderId="0" xfId="0" applyFont="1"/>
    <xf numFmtId="0" fontId="20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/>
    <xf numFmtId="0" fontId="20" fillId="0" borderId="0" xfId="0" applyFont="1" applyProtection="1">
      <protection locked="0"/>
    </xf>
    <xf numFmtId="0" fontId="24" fillId="0" borderId="0" xfId="0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49" fontId="29" fillId="0" borderId="0" xfId="0" applyNumberFormat="1" applyFont="1" applyAlignment="1">
      <alignment horizontal="right"/>
    </xf>
    <xf numFmtId="0" fontId="29" fillId="0" borderId="0" xfId="0" applyFont="1"/>
    <xf numFmtId="0" fontId="20" fillId="0" borderId="0" xfId="0" applyFont="1" applyAlignment="1" applyProtection="1">
      <alignment horizontal="right"/>
      <protection locked="0"/>
    </xf>
    <xf numFmtId="0" fontId="29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6" fillId="0" borderId="0" xfId="0" applyFont="1" applyFill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0" fontId="30" fillId="0" borderId="0" xfId="2" applyFont="1" applyAlignment="1" applyProtection="1"/>
    <xf numFmtId="0" fontId="30" fillId="0" borderId="0" xfId="2" applyFont="1" applyAlignment="1" applyProtection="1">
      <alignment horizontal="right"/>
    </xf>
    <xf numFmtId="0" fontId="5" fillId="0" borderId="0" xfId="0" applyFont="1" applyBorder="1" applyAlignment="1">
      <alignment wrapText="1"/>
    </xf>
    <xf numFmtId="0" fontId="5" fillId="0" borderId="0" xfId="0" applyFont="1" applyBorder="1" applyAlignment="1">
      <alignment horizontal="left" wrapText="1"/>
    </xf>
    <xf numFmtId="0" fontId="7" fillId="0" borderId="0" xfId="0" applyFont="1" applyAlignment="1"/>
    <xf numFmtId="0" fontId="20" fillId="0" borderId="0" xfId="0" applyFont="1" applyAlignment="1">
      <alignment wrapText="1"/>
    </xf>
    <xf numFmtId="0" fontId="0" fillId="0" borderId="0" xfId="0" applyAlignment="1" applyProtection="1">
      <alignment wrapText="1"/>
    </xf>
    <xf numFmtId="0" fontId="29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8" fillId="0" borderId="0" xfId="4" applyFont="1" applyAlignment="1" applyProtection="1">
      <alignment horizontal="right"/>
      <protection locked="0"/>
    </xf>
    <xf numFmtId="0" fontId="28" fillId="0" borderId="0" xfId="4" applyFont="1"/>
    <xf numFmtId="0" fontId="28" fillId="0" borderId="0" xfId="4" applyFont="1" applyAlignment="1"/>
    <xf numFmtId="0" fontId="24" fillId="0" borderId="0" xfId="0" applyFont="1" applyFill="1"/>
    <xf numFmtId="0" fontId="20" fillId="0" borderId="0" xfId="0" applyFont="1" applyFill="1" applyAlignment="1">
      <alignment wrapText="1"/>
    </xf>
    <xf numFmtId="0" fontId="20" fillId="0" borderId="0" xfId="0" applyFont="1" applyFill="1" applyAlignment="1"/>
    <xf numFmtId="0" fontId="20" fillId="0" borderId="0" xfId="0" applyFont="1" applyAlignment="1"/>
    <xf numFmtId="0" fontId="28" fillId="0" borderId="0" xfId="2" applyFont="1" applyAlignment="1" applyProtection="1"/>
    <xf numFmtId="0" fontId="28" fillId="0" borderId="0" xfId="2" applyFont="1" applyAlignment="1" applyProtection="1">
      <alignment horizontal="right"/>
      <protection locked="0"/>
    </xf>
    <xf numFmtId="165" fontId="30" fillId="0" borderId="0" xfId="2" applyNumberFormat="1" applyFont="1" applyAlignment="1" applyProtection="1">
      <alignment horizontal="left"/>
      <protection locked="0"/>
    </xf>
    <xf numFmtId="0" fontId="30" fillId="0" borderId="0" xfId="4" applyFont="1"/>
    <xf numFmtId="49" fontId="24" fillId="0" borderId="0" xfId="0" applyNumberFormat="1" applyFont="1" applyAlignment="1">
      <alignment horizontal="right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Font="1" applyAlignment="1">
      <alignment horizontal="right"/>
    </xf>
    <xf numFmtId="0" fontId="29" fillId="0" borderId="0" xfId="0" applyFont="1" applyAlignment="1" applyProtection="1">
      <alignment horizontal="right"/>
      <protection locked="0"/>
    </xf>
    <xf numFmtId="165" fontId="6" fillId="0" borderId="0" xfId="0" applyNumberFormat="1" applyFont="1" applyAlignment="1">
      <alignment horizontal="left" indent="1"/>
    </xf>
    <xf numFmtId="165" fontId="6" fillId="0" borderId="0" xfId="0" applyNumberFormat="1" applyFont="1"/>
    <xf numFmtId="0" fontId="6" fillId="0" borderId="0" xfId="0" applyNumberFormat="1" applyFont="1"/>
    <xf numFmtId="166" fontId="6" fillId="0" borderId="0" xfId="0" applyNumberFormat="1" applyFont="1"/>
    <xf numFmtId="166" fontId="6" fillId="0" borderId="0" xfId="0" applyNumberFormat="1" applyFont="1" applyAlignment="1">
      <alignment horizontal="left" indent="1"/>
    </xf>
    <xf numFmtId="166" fontId="5" fillId="0" borderId="0" xfId="0" applyNumberFormat="1" applyFont="1"/>
    <xf numFmtId="166" fontId="5" fillId="0" borderId="0" xfId="0" applyNumberFormat="1" applyFont="1" applyAlignment="1"/>
    <xf numFmtId="166" fontId="5" fillId="0" borderId="0" xfId="0" applyNumberFormat="1" applyFont="1" applyBorder="1" applyAlignment="1"/>
    <xf numFmtId="166" fontId="5" fillId="0" borderId="0" xfId="0" applyNumberFormat="1" applyFont="1" applyBorder="1" applyAlignment="1">
      <alignment horizontal="left"/>
    </xf>
    <xf numFmtId="166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Border="1" applyAlignment="1">
      <alignment horizontal="left" indent="2"/>
    </xf>
    <xf numFmtId="166" fontId="5" fillId="0" borderId="0" xfId="0" applyNumberFormat="1" applyFont="1" applyBorder="1" applyAlignment="1">
      <alignment horizontal="left" indent="3"/>
    </xf>
    <xf numFmtId="0" fontId="5" fillId="0" borderId="0" xfId="0" applyNumberFormat="1" applyFont="1" applyBorder="1" applyAlignment="1">
      <alignment horizontal="left" indent="1"/>
    </xf>
    <xf numFmtId="166" fontId="5" fillId="0" borderId="0" xfId="0" applyNumberFormat="1" applyFont="1" applyBorder="1" applyAlignment="1">
      <alignment horizontal="left" indent="4"/>
    </xf>
    <xf numFmtId="166" fontId="6" fillId="0" borderId="0" xfId="0" applyNumberFormat="1" applyFont="1" applyBorder="1" applyAlignment="1"/>
    <xf numFmtId="166" fontId="6" fillId="0" borderId="0" xfId="0" applyNumberFormat="1" applyFont="1" applyBorder="1" applyAlignment="1">
      <alignment horizontal="left" indent="1"/>
    </xf>
    <xf numFmtId="166" fontId="6" fillId="0" borderId="0" xfId="0" applyNumberFormat="1" applyFont="1" applyAlignment="1">
      <alignment horizontal="left" indent="2"/>
    </xf>
    <xf numFmtId="0" fontId="5" fillId="0" borderId="0" xfId="0" applyNumberFormat="1" applyFont="1" applyBorder="1" applyAlignment="1">
      <alignment horizontal="left" indent="2"/>
    </xf>
    <xf numFmtId="166" fontId="6" fillId="0" borderId="0" xfId="0" applyNumberFormat="1" applyFont="1" applyBorder="1" applyAlignment="1">
      <alignment horizontal="left" indent="3"/>
    </xf>
    <xf numFmtId="166" fontId="9" fillId="0" borderId="0" xfId="0" applyNumberFormat="1" applyFont="1" applyBorder="1" applyAlignment="1">
      <alignment horizontal="right"/>
    </xf>
    <xf numFmtId="166" fontId="5" fillId="0" borderId="0" xfId="0" applyNumberFormat="1" applyFont="1" applyBorder="1" applyAlignment="1">
      <alignment horizontal="left" wrapText="1" indent="2"/>
    </xf>
    <xf numFmtId="166" fontId="6" fillId="0" borderId="0" xfId="0" applyNumberFormat="1" applyFont="1" applyBorder="1" applyAlignment="1">
      <alignment horizontal="left"/>
    </xf>
    <xf numFmtId="166" fontId="5" fillId="0" borderId="0" xfId="0" applyNumberFormat="1" applyFont="1" applyAlignment="1">
      <alignment horizontal="left" indent="1"/>
    </xf>
    <xf numFmtId="166" fontId="0" fillId="0" borderId="0" xfId="0" applyNumberFormat="1"/>
    <xf numFmtId="167" fontId="6" fillId="0" borderId="0" xfId="0" applyNumberFormat="1" applyFont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5" fillId="0" borderId="0" xfId="0" applyNumberFormat="1" applyFont="1" applyAlignment="1">
      <alignment horizontal="right"/>
    </xf>
    <xf numFmtId="3" fontId="5" fillId="0" borderId="0" xfId="0" applyNumberFormat="1" applyFont="1" applyBorder="1" applyAlignment="1">
      <alignment horizontal="right"/>
    </xf>
    <xf numFmtId="167" fontId="9" fillId="0" borderId="0" xfId="0" applyNumberFormat="1" applyFont="1" applyAlignment="1">
      <alignment horizontal="right"/>
    </xf>
    <xf numFmtId="0" fontId="6" fillId="0" borderId="10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right"/>
    </xf>
    <xf numFmtId="166" fontId="8" fillId="0" borderId="0" xfId="0" applyNumberFormat="1" applyFont="1" applyAlignment="1">
      <alignment horizontal="left"/>
    </xf>
    <xf numFmtId="166" fontId="8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left"/>
    </xf>
    <xf numFmtId="166" fontId="8" fillId="0" borderId="0" xfId="0" applyNumberFormat="1" applyFont="1" applyAlignment="1">
      <alignment horizontal="left" wrapText="1"/>
    </xf>
    <xf numFmtId="49" fontId="10" fillId="0" borderId="0" xfId="2" applyNumberFormat="1" applyAlignment="1" applyProtection="1">
      <alignment horizontal="right"/>
    </xf>
    <xf numFmtId="0" fontId="10" fillId="0" borderId="0" xfId="2" applyAlignment="1" applyProtection="1"/>
    <xf numFmtId="0" fontId="10" fillId="0" borderId="0" xfId="2" applyAlignment="1" applyProtection="1">
      <alignment horizontal="right"/>
      <protection locked="0"/>
    </xf>
    <xf numFmtId="165" fontId="10" fillId="0" borderId="0" xfId="2" applyNumberFormat="1" applyAlignment="1" applyProtection="1">
      <alignment horizontal="left"/>
      <protection locked="0"/>
    </xf>
    <xf numFmtId="0" fontId="10" fillId="0" borderId="0" xfId="2" applyAlignment="1" applyProtection="1">
      <alignment horizontal="right"/>
    </xf>
    <xf numFmtId="166" fontId="8" fillId="0" borderId="0" xfId="0" applyNumberFormat="1" applyFont="1" applyBorder="1" applyAlignment="1"/>
    <xf numFmtId="166" fontId="8" fillId="0" borderId="0" xfId="0" applyNumberFormat="1" applyFont="1" applyBorder="1" applyAlignment="1">
      <alignment horizontal="left" indent="1"/>
    </xf>
    <xf numFmtId="165" fontId="6" fillId="0" borderId="0" xfId="0" applyNumberFormat="1" applyFont="1" applyAlignment="1">
      <alignment horizontal="left" indent="2"/>
    </xf>
    <xf numFmtId="0" fontId="5" fillId="0" borderId="0" xfId="0" applyNumberFormat="1" applyFont="1" applyBorder="1" applyAlignment="1">
      <alignment horizontal="left" indent="3"/>
    </xf>
    <xf numFmtId="166" fontId="6" fillId="0" borderId="0" xfId="0" applyNumberFormat="1" applyFont="1" applyBorder="1" applyAlignment="1">
      <alignment horizontal="left" indent="2"/>
    </xf>
    <xf numFmtId="166" fontId="6" fillId="0" borderId="0" xfId="0" applyNumberFormat="1" applyFont="1" applyAlignment="1">
      <alignment horizontal="left" indent="3"/>
    </xf>
    <xf numFmtId="166" fontId="6" fillId="0" borderId="0" xfId="0" applyNumberFormat="1" applyFont="1" applyBorder="1" applyAlignment="1">
      <alignment horizontal="left" indent="4"/>
    </xf>
    <xf numFmtId="0" fontId="5" fillId="0" borderId="0" xfId="0" applyFont="1" applyBorder="1" applyAlignment="1">
      <alignment horizontal="left" wrapText="1" indent="2"/>
    </xf>
    <xf numFmtId="166" fontId="5" fillId="0" borderId="0" xfId="0" applyNumberFormat="1" applyFont="1" applyBorder="1" applyAlignment="1">
      <alignment horizontal="left" wrapText="1" indent="3"/>
    </xf>
    <xf numFmtId="166" fontId="5" fillId="0" borderId="0" xfId="0" applyNumberFormat="1" applyFont="1" applyAlignment="1">
      <alignment horizontal="left" indent="2"/>
    </xf>
    <xf numFmtId="0" fontId="5" fillId="0" borderId="0" xfId="0" applyFont="1" applyBorder="1" applyAlignment="1">
      <alignment horizontal="left" indent="2"/>
    </xf>
    <xf numFmtId="167" fontId="23" fillId="0" borderId="0" xfId="0" applyNumberFormat="1" applyFont="1" applyAlignment="1">
      <alignment horizontal="right" indent="1"/>
    </xf>
    <xf numFmtId="166" fontId="5" fillId="0" borderId="0" xfId="0" applyNumberFormat="1" applyFont="1" applyBorder="1" applyAlignment="1">
      <alignment horizontal="left" indent="5"/>
    </xf>
    <xf numFmtId="166" fontId="6" fillId="0" borderId="0" xfId="0" applyNumberFormat="1" applyFont="1" applyBorder="1" applyAlignment="1">
      <alignment horizontal="left" indent="5"/>
    </xf>
    <xf numFmtId="0" fontId="33" fillId="0" borderId="0" xfId="0" applyFont="1" applyBorder="1" applyAlignment="1"/>
    <xf numFmtId="0" fontId="33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indent="3"/>
    </xf>
    <xf numFmtId="0" fontId="0" fillId="0" borderId="0" xfId="0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166" fontId="8" fillId="0" borderId="0" xfId="0" applyNumberFormat="1" applyFont="1"/>
    <xf numFmtId="0" fontId="5" fillId="0" borderId="0" xfId="0" applyNumberFormat="1" applyFont="1" applyBorder="1" applyAlignment="1"/>
    <xf numFmtId="0" fontId="35" fillId="0" borderId="0" xfId="0" applyFont="1" applyAlignment="1"/>
    <xf numFmtId="0" fontId="36" fillId="0" borderId="0" xfId="0" applyFont="1" applyAlignment="1"/>
    <xf numFmtId="0" fontId="35" fillId="0" borderId="0" xfId="0" applyFont="1"/>
    <xf numFmtId="165" fontId="5" fillId="0" borderId="0" xfId="0" applyNumberFormat="1" applyFont="1" applyBorder="1" applyAlignment="1">
      <alignment horizontal="left" indent="1"/>
    </xf>
    <xf numFmtId="169" fontId="9" fillId="0" borderId="0" xfId="0" applyNumberFormat="1" applyFont="1" applyAlignment="1">
      <alignment horizontal="right"/>
    </xf>
    <xf numFmtId="165" fontId="5" fillId="0" borderId="0" xfId="0" applyNumberFormat="1" applyFont="1" applyBorder="1" applyAlignment="1">
      <alignment horizontal="left" indent="2"/>
    </xf>
    <xf numFmtId="0" fontId="6" fillId="0" borderId="0" xfId="0" applyFont="1" applyFill="1"/>
    <xf numFmtId="165" fontId="5" fillId="0" borderId="0" xfId="0" applyNumberFormat="1" applyFont="1" applyBorder="1" applyAlignment="1"/>
    <xf numFmtId="0" fontId="36" fillId="0" borderId="0" xfId="0" applyFont="1"/>
    <xf numFmtId="0" fontId="37" fillId="0" borderId="0" xfId="0" applyFont="1" applyAlignment="1">
      <alignment horizontal="center"/>
    </xf>
    <xf numFmtId="168" fontId="9" fillId="0" borderId="0" xfId="0" applyNumberFormat="1" applyFont="1" applyAlignment="1">
      <alignment horizontal="right"/>
    </xf>
    <xf numFmtId="0" fontId="10" fillId="0" borderId="0" xfId="2" applyNumberFormat="1" applyAlignment="1" applyProtection="1">
      <alignment horizontal="left" wrapText="1"/>
      <protection locked="0"/>
    </xf>
    <xf numFmtId="0" fontId="16" fillId="0" borderId="0" xfId="0" applyFont="1" applyAlignment="1"/>
    <xf numFmtId="0" fontId="20" fillId="0" borderId="0" xfId="3" applyFont="1" applyAlignment="1" applyProtection="1">
      <alignment horizontal="right"/>
      <protection locked="0"/>
    </xf>
    <xf numFmtId="0" fontId="16" fillId="0" borderId="0" xfId="0" applyFont="1" applyAlignment="1">
      <alignment horizontal="left"/>
    </xf>
    <xf numFmtId="49" fontId="6" fillId="0" borderId="0" xfId="0" applyNumberFormat="1" applyFont="1"/>
    <xf numFmtId="166" fontId="6" fillId="0" borderId="0" xfId="0" applyNumberFormat="1" applyFont="1" applyAlignment="1">
      <alignment wrapText="1"/>
    </xf>
    <xf numFmtId="165" fontId="5" fillId="0" borderId="0" xfId="0" applyNumberFormat="1" applyFont="1"/>
    <xf numFmtId="165" fontId="38" fillId="0" borderId="0" xfId="0" applyNumberFormat="1" applyFont="1"/>
    <xf numFmtId="0" fontId="10" fillId="0" borderId="0" xfId="2" applyFont="1" applyAlignment="1" applyProtection="1"/>
    <xf numFmtId="165" fontId="10" fillId="0" borderId="0" xfId="2" applyNumberFormat="1" applyFont="1" applyAlignment="1" applyProtection="1">
      <alignment horizontal="left"/>
      <protection locked="0"/>
    </xf>
    <xf numFmtId="0" fontId="10" fillId="0" borderId="0" xfId="2" applyAlignment="1" applyProtection="1">
      <protection locked="0"/>
    </xf>
    <xf numFmtId="0" fontId="10" fillId="0" borderId="0" xfId="2" applyNumberFormat="1" applyAlignment="1" applyProtection="1">
      <alignment horizontal="left"/>
      <protection locked="0"/>
    </xf>
    <xf numFmtId="0" fontId="7" fillId="0" borderId="0" xfId="0" applyFont="1" applyBorder="1" applyAlignment="1"/>
    <xf numFmtId="166" fontId="5" fillId="0" borderId="0" xfId="0" applyNumberFormat="1" applyFont="1" applyFill="1" applyBorder="1" applyAlignment="1">
      <alignment horizontal="left" indent="2"/>
    </xf>
    <xf numFmtId="166" fontId="5" fillId="0" borderId="0" xfId="0" applyNumberFormat="1" applyFont="1" applyFill="1" applyBorder="1" applyAlignment="1">
      <alignment horizontal="left" indent="1"/>
    </xf>
    <xf numFmtId="0" fontId="5" fillId="0" borderId="0" xfId="0" applyFont="1" applyFill="1" applyBorder="1" applyAlignment="1">
      <alignment horizontal="left" indent="1"/>
    </xf>
    <xf numFmtId="3" fontId="6" fillId="0" borderId="1" xfId="0" applyNumberFormat="1" applyFont="1" applyBorder="1" applyAlignment="1">
      <alignment horizontal="center" vertical="center"/>
    </xf>
    <xf numFmtId="165" fontId="10" fillId="0" borderId="0" xfId="2" applyNumberFormat="1" applyAlignment="1" applyProtection="1"/>
    <xf numFmtId="170" fontId="6" fillId="0" borderId="0" xfId="0" applyNumberFormat="1" applyFont="1"/>
    <xf numFmtId="170" fontId="0" fillId="0" borderId="0" xfId="0" applyNumberFormat="1" applyBorder="1"/>
    <xf numFmtId="0" fontId="0" fillId="0" borderId="0" xfId="0" applyBorder="1"/>
    <xf numFmtId="170" fontId="0" fillId="0" borderId="0" xfId="0" applyNumberFormat="1"/>
    <xf numFmtId="0" fontId="6" fillId="0" borderId="0" xfId="0" applyFont="1" applyBorder="1"/>
    <xf numFmtId="171" fontId="31" fillId="0" borderId="0" xfId="0" applyNumberFormat="1" applyFont="1" applyAlignment="1">
      <alignment horizontal="right" indent="1"/>
    </xf>
    <xf numFmtId="171" fontId="23" fillId="0" borderId="0" xfId="0" applyNumberFormat="1" applyFont="1" applyAlignment="1">
      <alignment horizontal="right" indent="1"/>
    </xf>
    <xf numFmtId="171" fontId="5" fillId="0" borderId="0" xfId="0" applyNumberFormat="1" applyFont="1" applyBorder="1" applyAlignment="1">
      <alignment horizontal="right"/>
    </xf>
    <xf numFmtId="164" fontId="5" fillId="0" borderId="0" xfId="0" applyNumberFormat="1" applyFont="1" applyBorder="1" applyAlignment="1">
      <alignment horizontal="right"/>
    </xf>
    <xf numFmtId="3" fontId="6" fillId="0" borderId="0" xfId="0" applyNumberFormat="1" applyFont="1"/>
    <xf numFmtId="170" fontId="6" fillId="0" borderId="0" xfId="0" applyNumberFormat="1" applyFont="1" applyFill="1"/>
    <xf numFmtId="0" fontId="39" fillId="0" borderId="0" xfId="4" applyFont="1" applyProtection="1"/>
    <xf numFmtId="0" fontId="5" fillId="0" borderId="2" xfId="0" applyFont="1" applyBorder="1" applyAlignment="1">
      <alignment horizontal="center" vertical="center"/>
    </xf>
    <xf numFmtId="0" fontId="8" fillId="0" borderId="0" xfId="0" applyFont="1"/>
    <xf numFmtId="170" fontId="5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64" fontId="23" fillId="0" borderId="0" xfId="0" applyNumberFormat="1" applyFont="1" applyBorder="1" applyAlignment="1">
      <alignment horizontal="right"/>
    </xf>
    <xf numFmtId="170" fontId="5" fillId="0" borderId="0" xfId="0" applyNumberFormat="1" applyFont="1"/>
    <xf numFmtId="0" fontId="5" fillId="0" borderId="8" xfId="0" applyFont="1" applyBorder="1" applyAlignment="1">
      <alignment horizontal="center" vertical="center" wrapText="1"/>
    </xf>
    <xf numFmtId="0" fontId="0" fillId="0" borderId="0" xfId="0" applyFill="1"/>
    <xf numFmtId="164" fontId="9" fillId="0" borderId="0" xfId="0" applyNumberFormat="1" applyFont="1" applyFill="1" applyBorder="1" applyAlignment="1"/>
    <xf numFmtId="2" fontId="5" fillId="0" borderId="0" xfId="0" applyNumberFormat="1" applyFont="1" applyFill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6" fontId="5" fillId="0" borderId="0" xfId="0" applyNumberFormat="1" applyFont="1" applyFill="1" applyBorder="1" applyAlignment="1">
      <alignment horizontal="left" indent="3"/>
    </xf>
    <xf numFmtId="3" fontId="6" fillId="0" borderId="0" xfId="0" applyNumberFormat="1" applyFont="1" applyFill="1"/>
    <xf numFmtId="0" fontId="5" fillId="0" borderId="0" xfId="0" applyFont="1" applyProtection="1">
      <protection locked="0"/>
    </xf>
    <xf numFmtId="0" fontId="5" fillId="0" borderId="0" xfId="0" applyFont="1" applyAlignment="1" applyProtection="1">
      <alignment vertical="center"/>
      <protection locked="0"/>
    </xf>
    <xf numFmtId="170" fontId="5" fillId="0" borderId="0" xfId="0" applyNumberFormat="1" applyFont="1" applyFill="1"/>
    <xf numFmtId="0" fontId="5" fillId="0" borderId="0" xfId="0" applyFont="1" applyFill="1"/>
    <xf numFmtId="0" fontId="43" fillId="0" borderId="0" xfId="0" applyFont="1" applyProtection="1"/>
    <xf numFmtId="2" fontId="5" fillId="0" borderId="0" xfId="7" applyNumberFormat="1" applyFont="1"/>
    <xf numFmtId="2" fontId="8" fillId="0" borderId="0" xfId="7" applyNumberFormat="1" applyFont="1"/>
    <xf numFmtId="171" fontId="8" fillId="0" borderId="0" xfId="0" applyNumberFormat="1" applyFont="1" applyBorder="1" applyAlignment="1">
      <alignment horizontal="right"/>
    </xf>
    <xf numFmtId="0" fontId="23" fillId="0" borderId="0" xfId="0" applyFont="1" applyProtection="1"/>
    <xf numFmtId="4" fontId="5" fillId="0" borderId="0" xfId="0" applyNumberFormat="1" applyFont="1" applyBorder="1" applyAlignment="1">
      <alignment horizontal="right"/>
    </xf>
    <xf numFmtId="4" fontId="8" fillId="0" borderId="0" xfId="0" applyNumberFormat="1" applyFont="1" applyBorder="1" applyAlignment="1">
      <alignment horizontal="right"/>
    </xf>
    <xf numFmtId="164" fontId="4" fillId="0" borderId="0" xfId="0" applyNumberFormat="1" applyFont="1" applyAlignment="1"/>
    <xf numFmtId="165" fontId="8" fillId="0" borderId="0" xfId="0" applyNumberFormat="1" applyFont="1" applyBorder="1" applyAlignment="1"/>
    <xf numFmtId="170" fontId="5" fillId="0" borderId="0" xfId="0" applyNumberFormat="1" applyFont="1" applyBorder="1" applyAlignment="1">
      <alignment horizontal="right"/>
    </xf>
    <xf numFmtId="0" fontId="5" fillId="0" borderId="0" xfId="0" applyFont="1" applyAlignment="1">
      <alignment horizontal="right" indent="1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164" fontId="23" fillId="0" borderId="0" xfId="0" applyNumberFormat="1" applyFont="1" applyAlignment="1">
      <alignment horizontal="right"/>
    </xf>
    <xf numFmtId="2" fontId="5" fillId="0" borderId="0" xfId="7" applyNumberFormat="1" applyFont="1" applyAlignment="1">
      <alignment horizontal="right"/>
    </xf>
    <xf numFmtId="2" fontId="8" fillId="0" borderId="0" xfId="7" applyNumberFormat="1" applyFont="1" applyAlignment="1">
      <alignment horizontal="right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8" fillId="0" borderId="0" xfId="2" applyFont="1" applyAlignment="1" applyProtection="1">
      <alignment wrapText="1"/>
    </xf>
    <xf numFmtId="0" fontId="0" fillId="0" borderId="0" xfId="0" applyBorder="1" applyAlignment="1"/>
    <xf numFmtId="3" fontId="5" fillId="0" borderId="0" xfId="0" applyNumberFormat="1" applyFont="1" applyFill="1"/>
    <xf numFmtId="172" fontId="31" fillId="0" borderId="0" xfId="0" applyNumberFormat="1" applyFont="1" applyAlignment="1">
      <alignment horizontal="right" indent="1"/>
    </xf>
    <xf numFmtId="172" fontId="31" fillId="0" borderId="0" xfId="6" applyNumberFormat="1" applyFont="1" applyAlignment="1"/>
    <xf numFmtId="172" fontId="23" fillId="0" borderId="0" xfId="0" applyNumberFormat="1" applyFont="1" applyAlignment="1">
      <alignment horizontal="right" indent="1"/>
    </xf>
    <xf numFmtId="0" fontId="5" fillId="0" borderId="0" xfId="0" applyFont="1" applyBorder="1"/>
    <xf numFmtId="0" fontId="5" fillId="0" borderId="0" xfId="0" applyFont="1" applyAlignment="1">
      <alignment horizontal="center" vertical="center"/>
    </xf>
    <xf numFmtId="166" fontId="5" fillId="0" borderId="0" xfId="0" applyNumberFormat="1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1" fontId="6" fillId="0" borderId="0" xfId="0" applyNumberFormat="1" applyFont="1"/>
    <xf numFmtId="171" fontId="9" fillId="0" borderId="0" xfId="0" applyNumberFormat="1" applyFont="1" applyAlignment="1">
      <alignment horizontal="center" vertical="center"/>
    </xf>
    <xf numFmtId="49" fontId="5" fillId="0" borderId="0" xfId="0" applyNumberFormat="1" applyFont="1" applyBorder="1" applyAlignment="1">
      <alignment horizontal="left" indent="2"/>
    </xf>
    <xf numFmtId="170" fontId="9" fillId="0" borderId="0" xfId="0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170" fontId="5" fillId="0" borderId="0" xfId="0" applyNumberFormat="1" applyFont="1" applyBorder="1"/>
    <xf numFmtId="164" fontId="23" fillId="0" borderId="0" xfId="0" applyNumberFormat="1" applyFont="1" applyProtection="1"/>
    <xf numFmtId="0" fontId="3" fillId="0" borderId="0" xfId="0" applyFont="1" applyAlignment="1" applyProtection="1">
      <alignment wrapText="1"/>
      <protection locked="0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/>
    </xf>
    <xf numFmtId="0" fontId="7" fillId="0" borderId="0" xfId="10" applyFont="1" applyAlignment="1">
      <alignment horizontal="left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6" fontId="5" fillId="0" borderId="0" xfId="0" applyNumberFormat="1" applyFont="1" applyBorder="1" applyAlignment="1">
      <alignment horizontal="left" wrapText="1" indent="1"/>
    </xf>
    <xf numFmtId="2" fontId="8" fillId="0" borderId="0" xfId="7" applyNumberFormat="1" applyFont="1" applyAlignment="1"/>
    <xf numFmtId="2" fontId="5" fillId="0" borderId="0" xfId="7" applyNumberFormat="1" applyFont="1" applyAlignment="1"/>
    <xf numFmtId="171" fontId="1" fillId="0" borderId="0" xfId="0" applyNumberFormat="1" applyFont="1" applyBorder="1" applyAlignment="1">
      <alignment horizontal="right"/>
    </xf>
    <xf numFmtId="171" fontId="47" fillId="0" borderId="0" xfId="0" applyNumberFormat="1" applyFont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47" fillId="0" borderId="0" xfId="0" applyNumberFormat="1" applyFont="1" applyBorder="1" applyAlignment="1">
      <alignment horizontal="right"/>
    </xf>
    <xf numFmtId="0" fontId="6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14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center" vertical="top" textRotation="180"/>
    </xf>
    <xf numFmtId="0" fontId="23" fillId="0" borderId="0" xfId="0" applyFont="1" applyAlignment="1" applyProtection="1">
      <alignment horizontal="left" wrapText="1"/>
    </xf>
    <xf numFmtId="0" fontId="26" fillId="0" borderId="0" xfId="0" applyFont="1" applyAlignment="1">
      <alignment horizontal="right" vertical="top" textRotation="180"/>
    </xf>
    <xf numFmtId="0" fontId="27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8" fillId="0" borderId="0" xfId="2" applyFont="1" applyAlignment="1" applyProtection="1">
      <alignment horizontal="left" wrapText="1"/>
    </xf>
    <xf numFmtId="0" fontId="6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8" fillId="0" borderId="0" xfId="1" applyFont="1" applyAlignment="1" applyProtection="1">
      <alignment horizontal="left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8" fillId="0" borderId="0" xfId="2" applyFont="1" applyAlignment="1" applyProtection="1">
      <alignment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/>
    <xf numFmtId="0" fontId="6" fillId="0" borderId="8" xfId="0" applyFont="1" applyBorder="1" applyAlignment="1">
      <alignment horizontal="center" vertical="center"/>
    </xf>
    <xf numFmtId="0" fontId="34" fillId="0" borderId="8" xfId="0" applyFont="1" applyBorder="1" applyAlignment="1">
      <alignment horizontal="center" vertical="center"/>
    </xf>
    <xf numFmtId="0" fontId="34" fillId="0" borderId="2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right"/>
    </xf>
    <xf numFmtId="165" fontId="6" fillId="0" borderId="0" xfId="0" applyNumberFormat="1" applyFont="1" applyAlignment="1">
      <alignment horizontal="center"/>
    </xf>
    <xf numFmtId="165" fontId="38" fillId="0" borderId="0" xfId="0" applyNumberFormat="1" applyFont="1" applyAlignment="1">
      <alignment horizontal="center"/>
    </xf>
    <xf numFmtId="166" fontId="6" fillId="0" borderId="0" xfId="0" applyNumberFormat="1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166" fontId="5" fillId="0" borderId="0" xfId="0" applyNumberFormat="1" applyFont="1" applyBorder="1" applyAlignment="1"/>
    <xf numFmtId="0" fontId="5" fillId="0" borderId="1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0" borderId="14" xfId="0" applyFont="1" applyBorder="1" applyAlignment="1"/>
    <xf numFmtId="0" fontId="0" fillId="0" borderId="14" xfId="0" applyBorder="1" applyAlignment="1"/>
    <xf numFmtId="0" fontId="6" fillId="0" borderId="10" xfId="0" applyFont="1" applyBorder="1" applyAlignment="1"/>
    <xf numFmtId="0" fontId="0" fillId="0" borderId="10" xfId="0" applyBorder="1" applyAlignment="1"/>
    <xf numFmtId="49" fontId="6" fillId="0" borderId="0" xfId="0" applyNumberFormat="1" applyFont="1" applyAlignment="1"/>
    <xf numFmtId="0" fontId="0" fillId="0" borderId="0" xfId="0" applyAlignment="1"/>
    <xf numFmtId="0" fontId="5" fillId="0" borderId="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8" fillId="0" borderId="0" xfId="2" applyFont="1" applyAlignment="1" applyProtection="1">
      <alignment horizontal="left"/>
    </xf>
    <xf numFmtId="0" fontId="6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32" fillId="0" borderId="13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/>
    <xf numFmtId="0" fontId="5" fillId="0" borderId="0" xfId="0" applyFont="1" applyFill="1" applyAlignment="1">
      <alignment horizontal="center" vertical="center"/>
    </xf>
    <xf numFmtId="0" fontId="32" fillId="0" borderId="0" xfId="0" applyFont="1" applyFill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0" fillId="0" borderId="2" xfId="0" applyBorder="1" applyAlignment="1"/>
    <xf numFmtId="0" fontId="0" fillId="0" borderId="8" xfId="0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5" fillId="0" borderId="15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1" xfId="0" applyBorder="1"/>
    <xf numFmtId="0" fontId="0" fillId="0" borderId="0" xfId="0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10" applyFont="1" applyAlignment="1">
      <alignment horizontal="left" vertical="top" wrapText="1"/>
    </xf>
    <xf numFmtId="3" fontId="6" fillId="0" borderId="2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left" vertical="top"/>
    </xf>
    <xf numFmtId="0" fontId="28" fillId="0" borderId="0" xfId="2" applyFont="1" applyAlignment="1" applyProtection="1">
      <alignment horizontal="left" vertical="top" wrapText="1"/>
    </xf>
  </cellXfs>
  <cellStyles count="16">
    <cellStyle name="Besuchter Hyperlink" xfId="1" builtinId="9"/>
    <cellStyle name="Besuchter Hyperlink 2" xfId="12"/>
    <cellStyle name="Hyperlink" xfId="2" builtinId="8"/>
    <cellStyle name="Hyperlink 2" xfId="11"/>
    <cellStyle name="Hyperlink_AfS_SB_S1bis3" xfId="3"/>
    <cellStyle name="Hyperlink_StatistischeBerichte_2_Vorlage" xfId="4"/>
    <cellStyle name="Standard" xfId="0" builtinId="0"/>
    <cellStyle name="Standard 2" xfId="5"/>
    <cellStyle name="Standard 2 2" xfId="6"/>
    <cellStyle name="Standard 3" xfId="7"/>
    <cellStyle name="Standard 4" xfId="8"/>
    <cellStyle name="Standard 5" xfId="9"/>
    <cellStyle name="Standard 6" xfId="10"/>
    <cellStyle name="Standard 7" xfId="13"/>
    <cellStyle name="Standard 8" xfId="14"/>
    <cellStyle name="Standard 9" xfId="1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Prozent</a:t>
            </a:r>
          </a:p>
        </c:rich>
      </c:tx>
      <c:layout>
        <c:manualLayout>
          <c:xMode val="edge"/>
          <c:yMode val="edge"/>
          <c:x val="5.8568329718004332E-2"/>
          <c:y val="1.818168082608094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496773602457089"/>
          <c:y val="0.11688337630112179"/>
          <c:w val="0.75271329057596403"/>
          <c:h val="0.57402724805662042"/>
        </c:manualLayout>
      </c:layout>
      <c:barChart>
        <c:barDir val="col"/>
        <c:grouping val="clustered"/>
        <c:varyColors val="0"/>
        <c:ser>
          <c:idx val="0"/>
          <c:order val="0"/>
          <c:spPr>
            <a:solidFill>
              <a:srgbClr val="FFCC99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877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invertIfNegative val="0"/>
            <c:bubble3D val="0"/>
            <c:spPr>
              <a:solidFill>
                <a:srgbClr val="FFA62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invertIfNegative val="0"/>
            <c:bubble3D val="0"/>
            <c:spPr>
              <a:solidFill>
                <a:srgbClr val="FFDBA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invertIfNegative val="0"/>
            <c:bubble3D val="0"/>
            <c:spPr>
              <a:solidFill>
                <a:srgbClr val="FFF3E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cat>
            <c:strRef>
              <c:f>Titel!$E$14:$E$17</c:f>
              <c:strCache>
                <c:ptCount val="4"/>
                <c:pt idx="0">
                  <c:v>1 Person</c:v>
                </c:pt>
                <c:pt idx="1">
                  <c:v>2 Personen</c:v>
                </c:pt>
                <c:pt idx="2">
                  <c:v>3 Personen</c:v>
                </c:pt>
                <c:pt idx="3">
                  <c:v>4 und mehr Personen</c:v>
                </c:pt>
              </c:strCache>
            </c:strRef>
          </c:cat>
          <c:val>
            <c:numRef>
              <c:f>Titel!$F$14:$F$17</c:f>
              <c:numCache>
                <c:formatCode>General</c:formatCode>
                <c:ptCount val="4"/>
                <c:pt idx="0">
                  <c:v>54.5</c:v>
                </c:pt>
                <c:pt idx="1">
                  <c:v>28.2</c:v>
                </c:pt>
                <c:pt idx="2" formatCode="0.0">
                  <c:v>9.3000000000000007</c:v>
                </c:pt>
                <c:pt idx="3" formatCode="0.0">
                  <c:v>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87277568"/>
        <c:axId val="87279104"/>
      </c:barChart>
      <c:catAx>
        <c:axId val="8727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279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7279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72775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882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22860</xdr:colOff>
      <xdr:row>13</xdr:row>
      <xdr:rowOff>129341880</xdr:rowOff>
    </xdr:from>
    <xdr:to>
      <xdr:col>2</xdr:col>
      <xdr:colOff>3535680</xdr:colOff>
      <xdr:row>31</xdr:row>
      <xdr:rowOff>76200</xdr:rowOff>
    </xdr:to>
    <xdr:graphicFrame macro="">
      <xdr:nvGraphicFramePr>
        <xdr:cNvPr id="882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6985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6986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6986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6986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1242060</xdr:colOff>
      <xdr:row>0</xdr:row>
      <xdr:rowOff>83820</xdr:rowOff>
    </xdr:from>
    <xdr:to>
      <xdr:col>5</xdr:col>
      <xdr:colOff>2491740</xdr:colOff>
      <xdr:row>0</xdr:row>
      <xdr:rowOff>845820</xdr:rowOff>
    </xdr:to>
    <xdr:sp macro="" textlink="" fLocksText="0">
      <xdr:nvSpPr>
        <xdr:cNvPr id="14337" name="Text Box 1"/>
        <xdr:cNvSpPr txBox="1">
          <a:spLocks noChangeArrowheads="1"/>
        </xdr:cNvSpPr>
      </xdr:nvSpPr>
      <xdr:spPr bwMode="auto">
        <a:xfrm>
          <a:off x="4686300" y="83820"/>
          <a:ext cx="124968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2004060</xdr:colOff>
          <xdr:row>44</xdr:row>
          <xdr:rowOff>144780</xdr:rowOff>
        </xdr:to>
        <xdr:sp macro="" textlink="">
          <xdr:nvSpPr>
            <xdr:cNvPr id="15361" name="Object 1" hidden="1">
              <a:extLst>
                <a:ext uri="{63B3BB69-23CF-44E3-9099-C40C66FF867C}">
                  <a14:compatExt spid="_x0000_s15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211_2015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4.v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5.v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6.v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7.v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8.v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9.v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0.v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1.v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2.v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3.v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4.v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8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33"/>
  <sheetViews>
    <sheetView tabSelected="1" zoomScaleNormal="75" workbookViewId="0"/>
  </sheetViews>
  <sheetFormatPr baseColWidth="10" defaultRowHeight="13.2"/>
  <cols>
    <col min="1" max="1" width="38.88671875" style="54" customWidth="1"/>
    <col min="2" max="2" width="0.6640625" style="54" customWidth="1"/>
    <col min="3" max="3" width="52" style="54" customWidth="1"/>
    <col min="4" max="4" width="5.5546875" style="54" bestFit="1" customWidth="1"/>
    <col min="5" max="5" width="20" style="54" bestFit="1" customWidth="1"/>
    <col min="6" max="6" width="5" style="54" bestFit="1" customWidth="1"/>
    <col min="7" max="16384" width="11.5546875" style="54"/>
  </cols>
  <sheetData>
    <row r="1" spans="1:6" ht="60" customHeight="1">
      <c r="A1"/>
      <c r="D1" s="297" t="s">
        <v>394</v>
      </c>
    </row>
    <row r="2" spans="1:6" ht="40.200000000000003" customHeight="1">
      <c r="B2" s="55" t="s">
        <v>239</v>
      </c>
      <c r="D2" s="298"/>
    </row>
    <row r="3" spans="1:6" ht="34.799999999999997">
      <c r="B3" s="55" t="s">
        <v>240</v>
      </c>
      <c r="D3" s="298"/>
    </row>
    <row r="4" spans="1:6" ht="6.6" customHeight="1">
      <c r="D4" s="298"/>
    </row>
    <row r="5" spans="1:6" ht="20.399999999999999">
      <c r="C5" s="56" t="s">
        <v>605</v>
      </c>
      <c r="D5" s="298"/>
    </row>
    <row r="6" spans="1:6" s="58" customFormat="1" ht="34.950000000000003" customHeight="1">
      <c r="D6" s="298"/>
    </row>
    <row r="7" spans="1:6" ht="84" customHeight="1">
      <c r="C7" s="59" t="s">
        <v>606</v>
      </c>
      <c r="D7" s="298"/>
    </row>
    <row r="8" spans="1:6">
      <c r="D8" s="298"/>
    </row>
    <row r="9" spans="1:6" ht="45">
      <c r="C9" s="60" t="s">
        <v>395</v>
      </c>
      <c r="D9" s="298"/>
    </row>
    <row r="10" spans="1:6" ht="7.2" customHeight="1">
      <c r="D10" s="298"/>
    </row>
    <row r="11" spans="1:6" ht="15">
      <c r="C11" s="60"/>
      <c r="D11" s="298"/>
    </row>
    <row r="12" spans="1:6" ht="66" customHeight="1"/>
    <row r="13" spans="1:6" ht="36" customHeight="1">
      <c r="C13" s="269" t="s">
        <v>702</v>
      </c>
    </row>
    <row r="14" spans="1:6">
      <c r="E14" s="69" t="s">
        <v>380</v>
      </c>
      <c r="F14" s="233">
        <v>54.5</v>
      </c>
    </row>
    <row r="15" spans="1:6">
      <c r="E15" s="69" t="s">
        <v>351</v>
      </c>
      <c r="F15" s="233">
        <v>28.2</v>
      </c>
    </row>
    <row r="16" spans="1:6">
      <c r="E16" s="69" t="s">
        <v>352</v>
      </c>
      <c r="F16" s="268">
        <v>9.3000000000000007</v>
      </c>
    </row>
    <row r="17" spans="5:6">
      <c r="E17" s="69" t="s">
        <v>551</v>
      </c>
      <c r="F17" s="268">
        <v>8.1</v>
      </c>
    </row>
    <row r="28" spans="5:6">
      <c r="E28" s="229"/>
    </row>
    <row r="32" spans="5:6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6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15.6640625" customWidth="1"/>
    <col min="2" max="2" width="8" bestFit="1" customWidth="1"/>
    <col min="3" max="6" width="8.6640625" customWidth="1"/>
  </cols>
  <sheetData>
    <row r="1" spans="1:6" ht="24" customHeight="1">
      <c r="A1" s="306" t="s">
        <v>617</v>
      </c>
      <c r="B1" s="306"/>
      <c r="C1" s="306"/>
      <c r="D1" s="306"/>
      <c r="E1" s="306"/>
      <c r="F1" s="306"/>
    </row>
    <row r="2" spans="1:6" ht="12" customHeight="1">
      <c r="A2" s="7"/>
      <c r="D2" s="1"/>
      <c r="E2" s="1"/>
    </row>
    <row r="3" spans="1:6" ht="12" customHeight="1">
      <c r="A3" s="309" t="s">
        <v>96</v>
      </c>
      <c r="B3" s="312" t="s">
        <v>144</v>
      </c>
      <c r="C3" s="316" t="s">
        <v>89</v>
      </c>
      <c r="D3" s="322"/>
      <c r="E3" s="322"/>
      <c r="F3" s="322"/>
    </row>
    <row r="4" spans="1:6" ht="12" customHeight="1">
      <c r="A4" s="310"/>
      <c r="B4" s="328"/>
      <c r="C4" s="11" t="s">
        <v>90</v>
      </c>
      <c r="D4" s="11" t="s">
        <v>91</v>
      </c>
      <c r="E4" s="11" t="s">
        <v>92</v>
      </c>
      <c r="F4" s="16" t="s">
        <v>93</v>
      </c>
    </row>
    <row r="5" spans="1:6" ht="12" customHeight="1">
      <c r="A5" s="311"/>
      <c r="B5" s="303" t="s">
        <v>77</v>
      </c>
      <c r="C5" s="322"/>
      <c r="D5" s="322"/>
      <c r="E5" s="322"/>
      <c r="F5" s="322"/>
    </row>
    <row r="6" spans="1:6" s="2" customFormat="1" ht="12" customHeight="1"/>
    <row r="7" spans="1:6" s="2" customFormat="1" ht="12" customHeight="1">
      <c r="B7" s="305" t="s">
        <v>71</v>
      </c>
      <c r="C7" s="305"/>
      <c r="D7" s="305"/>
      <c r="E7" s="305"/>
      <c r="F7" s="305"/>
    </row>
    <row r="8" spans="1:6" s="2" customFormat="1" ht="12" customHeight="1">
      <c r="A8" s="117" t="s">
        <v>97</v>
      </c>
      <c r="B8" s="288">
        <v>115.09464800000001</v>
      </c>
      <c r="C8" s="288">
        <v>111.9</v>
      </c>
      <c r="D8" s="288" t="s">
        <v>194</v>
      </c>
      <c r="E8" s="288" t="s">
        <v>194</v>
      </c>
      <c r="F8" s="288" t="s">
        <v>195</v>
      </c>
    </row>
    <row r="9" spans="1:6" s="2" customFormat="1" ht="12" customHeight="1">
      <c r="A9" s="113" t="s">
        <v>217</v>
      </c>
      <c r="B9" s="288">
        <v>399.54354499999999</v>
      </c>
      <c r="C9" s="288">
        <v>330.4</v>
      </c>
      <c r="D9" s="288">
        <v>60.4</v>
      </c>
      <c r="E9" s="288">
        <v>8.5</v>
      </c>
      <c r="F9" s="288" t="s">
        <v>194</v>
      </c>
    </row>
    <row r="10" spans="1:6" s="2" customFormat="1" ht="12" customHeight="1">
      <c r="A10" s="113" t="s">
        <v>218</v>
      </c>
      <c r="B10" s="288">
        <v>332.81805200000002</v>
      </c>
      <c r="C10" s="288">
        <v>196.1</v>
      </c>
      <c r="D10" s="288">
        <v>105.4</v>
      </c>
      <c r="E10" s="288">
        <v>30</v>
      </c>
      <c r="F10" s="288" t="s">
        <v>194</v>
      </c>
    </row>
    <row r="11" spans="1:6" s="2" customFormat="1" ht="12" customHeight="1">
      <c r="A11" s="113" t="s">
        <v>219</v>
      </c>
      <c r="B11" s="288">
        <v>376.468121</v>
      </c>
      <c r="C11" s="288">
        <v>144.6</v>
      </c>
      <c r="D11" s="288">
        <v>145.9</v>
      </c>
      <c r="E11" s="288">
        <v>80</v>
      </c>
      <c r="F11" s="288">
        <v>5.9</v>
      </c>
    </row>
    <row r="12" spans="1:6" s="2" customFormat="1" ht="12" customHeight="1">
      <c r="A12" s="113" t="s">
        <v>220</v>
      </c>
      <c r="B12" s="288">
        <v>293.73791399999999</v>
      </c>
      <c r="C12" s="288">
        <v>65.8</v>
      </c>
      <c r="D12" s="288">
        <v>132.19999999999999</v>
      </c>
      <c r="E12" s="288">
        <v>77.7</v>
      </c>
      <c r="F12" s="288">
        <v>18</v>
      </c>
    </row>
    <row r="13" spans="1:6" s="2" customFormat="1" ht="12" customHeight="1">
      <c r="A13" s="113" t="s">
        <v>211</v>
      </c>
      <c r="B13" s="288">
        <v>480.60832399999998</v>
      </c>
      <c r="C13" s="288">
        <v>46.3</v>
      </c>
      <c r="D13" s="288">
        <v>195.8</v>
      </c>
      <c r="E13" s="288">
        <v>89.4</v>
      </c>
      <c r="F13" s="288">
        <v>149.1</v>
      </c>
    </row>
    <row r="14" spans="1:6" s="2" customFormat="1" ht="12" customHeight="1">
      <c r="A14" s="74" t="s">
        <v>71</v>
      </c>
      <c r="B14" s="289">
        <v>1998.270604</v>
      </c>
      <c r="C14" s="289">
        <v>895.1</v>
      </c>
      <c r="D14" s="289">
        <v>642.6</v>
      </c>
      <c r="E14" s="289">
        <v>286</v>
      </c>
      <c r="F14" s="289">
        <v>174.6</v>
      </c>
    </row>
    <row r="15" spans="1:6" s="2" customFormat="1" ht="12" customHeight="1"/>
    <row r="16" spans="1:6" s="2" customFormat="1" ht="12" customHeight="1">
      <c r="B16" s="305" t="s">
        <v>101</v>
      </c>
      <c r="C16" s="305"/>
      <c r="D16" s="305"/>
      <c r="E16" s="305"/>
      <c r="F16" s="305"/>
    </row>
    <row r="17" spans="1:6" s="2" customFormat="1" ht="12" customHeight="1">
      <c r="A17" s="117" t="s">
        <v>97</v>
      </c>
      <c r="B17" s="288">
        <v>90.162402999999898</v>
      </c>
      <c r="C17" s="288">
        <v>89.9</v>
      </c>
      <c r="D17" s="288" t="s">
        <v>194</v>
      </c>
      <c r="E17" s="288" t="s">
        <v>194</v>
      </c>
      <c r="F17" s="288" t="s">
        <v>195</v>
      </c>
    </row>
    <row r="18" spans="1:6" s="2" customFormat="1" ht="12" customHeight="1">
      <c r="A18" s="113" t="s">
        <v>217</v>
      </c>
      <c r="B18" s="288">
        <v>241.38333999999901</v>
      </c>
      <c r="C18" s="288">
        <v>232.8</v>
      </c>
      <c r="D18" s="288">
        <v>5.6</v>
      </c>
      <c r="E18" s="288" t="s">
        <v>194</v>
      </c>
      <c r="F18" s="288" t="s">
        <v>194</v>
      </c>
    </row>
    <row r="19" spans="1:6" s="2" customFormat="1" ht="12" customHeight="1">
      <c r="A19" s="113" t="s">
        <v>218</v>
      </c>
      <c r="B19" s="288">
        <v>150.96858</v>
      </c>
      <c r="C19" s="288">
        <v>128.9</v>
      </c>
      <c r="D19" s="288">
        <v>8.6999999999999993</v>
      </c>
      <c r="E19" s="288">
        <v>13.1</v>
      </c>
      <c r="F19" s="288" t="s">
        <v>194</v>
      </c>
    </row>
    <row r="20" spans="1:6" s="2" customFormat="1" ht="12" customHeight="1">
      <c r="A20" s="113" t="s">
        <v>219</v>
      </c>
      <c r="B20" s="288">
        <v>172.501262</v>
      </c>
      <c r="C20" s="288">
        <v>105.5</v>
      </c>
      <c r="D20" s="288">
        <v>16.399999999999999</v>
      </c>
      <c r="E20" s="288">
        <v>48</v>
      </c>
      <c r="F20" s="288" t="s">
        <v>194</v>
      </c>
    </row>
    <row r="21" spans="1:6" s="2" customFormat="1" ht="12" customHeight="1">
      <c r="A21" s="113" t="s">
        <v>220</v>
      </c>
      <c r="B21" s="288">
        <v>152.80577700000001</v>
      </c>
      <c r="C21" s="288">
        <v>56.2</v>
      </c>
      <c r="D21" s="288">
        <v>19</v>
      </c>
      <c r="E21" s="288">
        <v>63.9</v>
      </c>
      <c r="F21" s="288">
        <v>13.8</v>
      </c>
    </row>
    <row r="22" spans="1:6" s="2" customFormat="1" ht="12" customHeight="1">
      <c r="A22" s="113" t="s">
        <v>211</v>
      </c>
      <c r="B22" s="288">
        <v>281.475551</v>
      </c>
      <c r="C22" s="288">
        <v>43.9</v>
      </c>
      <c r="D22" s="288">
        <v>15.7</v>
      </c>
      <c r="E22" s="288">
        <v>82.2</v>
      </c>
      <c r="F22" s="288">
        <v>139.69999999999999</v>
      </c>
    </row>
    <row r="23" spans="1:6" s="2" customFormat="1" ht="12" customHeight="1">
      <c r="A23" s="74" t="s">
        <v>88</v>
      </c>
      <c r="B23" s="289">
        <v>1089.2969129999999</v>
      </c>
      <c r="C23" s="289">
        <v>657.2</v>
      </c>
      <c r="D23" s="289">
        <v>65.400000000000006</v>
      </c>
      <c r="E23" s="289">
        <v>210.1</v>
      </c>
      <c r="F23" s="289">
        <v>156.6</v>
      </c>
    </row>
    <row r="24" spans="1:6" s="2" customFormat="1" ht="12" customHeight="1">
      <c r="B24" s="22"/>
      <c r="C24" s="22"/>
      <c r="D24" s="22"/>
      <c r="E24" s="22"/>
      <c r="F24" s="22"/>
    </row>
    <row r="25" spans="1:6" s="2" customFormat="1" ht="12" customHeight="1">
      <c r="B25" s="305" t="s">
        <v>76</v>
      </c>
      <c r="C25" s="305"/>
      <c r="D25" s="305"/>
      <c r="E25" s="305"/>
      <c r="F25" s="305"/>
    </row>
    <row r="26" spans="1:6" s="2" customFormat="1" ht="12" customHeight="1">
      <c r="A26" s="117" t="s">
        <v>97</v>
      </c>
      <c r="B26" s="288">
        <v>24.932245000000002</v>
      </c>
      <c r="C26" s="288">
        <v>21.9</v>
      </c>
      <c r="D26" s="288" t="s">
        <v>194</v>
      </c>
      <c r="E26" s="288" t="s">
        <v>194</v>
      </c>
      <c r="F26" s="288" t="s">
        <v>195</v>
      </c>
    </row>
    <row r="27" spans="1:6" s="2" customFormat="1" ht="12" customHeight="1">
      <c r="A27" s="113" t="s">
        <v>217</v>
      </c>
      <c r="B27" s="288">
        <v>158.16020499999999</v>
      </c>
      <c r="C27" s="288">
        <v>97.6</v>
      </c>
      <c r="D27" s="288">
        <v>54.8</v>
      </c>
      <c r="E27" s="288">
        <v>5.7</v>
      </c>
      <c r="F27" s="288" t="s">
        <v>194</v>
      </c>
    </row>
    <row r="28" spans="1:6" s="2" customFormat="1" ht="12" customHeight="1">
      <c r="A28" s="113" t="s">
        <v>218</v>
      </c>
      <c r="B28" s="288">
        <v>181.84947199999999</v>
      </c>
      <c r="C28" s="288">
        <v>67.2</v>
      </c>
      <c r="D28" s="288">
        <v>96.8</v>
      </c>
      <c r="E28" s="288">
        <v>16.8</v>
      </c>
      <c r="F28" s="288" t="s">
        <v>194</v>
      </c>
    </row>
    <row r="29" spans="1:6" s="2" customFormat="1" ht="12" customHeight="1">
      <c r="A29" s="113" t="s">
        <v>219</v>
      </c>
      <c r="B29" s="288">
        <v>203.966859</v>
      </c>
      <c r="C29" s="288">
        <v>39.1</v>
      </c>
      <c r="D29" s="288">
        <v>129.5</v>
      </c>
      <c r="E29" s="288">
        <v>32.1</v>
      </c>
      <c r="F29" s="288" t="s">
        <v>194</v>
      </c>
    </row>
    <row r="30" spans="1:6" s="2" customFormat="1" ht="12" customHeight="1">
      <c r="A30" s="113" t="s">
        <v>220</v>
      </c>
      <c r="B30" s="288">
        <v>140.93213700000001</v>
      </c>
      <c r="C30" s="288">
        <v>9.6999999999999993</v>
      </c>
      <c r="D30" s="288">
        <v>113.2</v>
      </c>
      <c r="E30" s="288">
        <v>13.8</v>
      </c>
      <c r="F30" s="288" t="s">
        <v>194</v>
      </c>
    </row>
    <row r="31" spans="1:6" s="2" customFormat="1" ht="12" customHeight="1">
      <c r="A31" s="113" t="s">
        <v>211</v>
      </c>
      <c r="B31" s="288">
        <v>199.13277299999999</v>
      </c>
      <c r="C31" s="288" t="s">
        <v>194</v>
      </c>
      <c r="D31" s="288">
        <v>180.1</v>
      </c>
      <c r="E31" s="288">
        <v>7.3</v>
      </c>
      <c r="F31" s="288">
        <v>9.4</v>
      </c>
    </row>
    <row r="32" spans="1:6" s="2" customFormat="1" ht="12" customHeight="1">
      <c r="A32" s="74" t="s">
        <v>88</v>
      </c>
      <c r="B32" s="289">
        <v>908.97369100000105</v>
      </c>
      <c r="C32" s="289">
        <v>237.9</v>
      </c>
      <c r="D32" s="289">
        <v>577.20000000000005</v>
      </c>
      <c r="E32" s="289">
        <v>75.8</v>
      </c>
      <c r="F32" s="289">
        <v>18.100000000000001</v>
      </c>
    </row>
    <row r="33" spans="1:6" s="2" customFormat="1" ht="12" customHeight="1">
      <c r="B33" s="22"/>
      <c r="C33" s="22"/>
      <c r="D33" s="22"/>
      <c r="E33" s="22"/>
      <c r="F33" s="22"/>
    </row>
    <row r="34" spans="1:6" s="2" customFormat="1" ht="12" customHeight="1">
      <c r="A34"/>
      <c r="B34"/>
      <c r="C34"/>
      <c r="D34"/>
      <c r="E34"/>
      <c r="F34"/>
    </row>
    <row r="35" spans="1:6" s="2" customFormat="1" ht="12" customHeight="1">
      <c r="A35"/>
      <c r="B35"/>
      <c r="C35"/>
      <c r="D35"/>
      <c r="E35"/>
      <c r="F35"/>
    </row>
    <row r="36" spans="1:6" s="2" customFormat="1" ht="12" customHeight="1">
      <c r="A36"/>
      <c r="B36"/>
      <c r="C36"/>
      <c r="D36"/>
      <c r="E36"/>
      <c r="F36"/>
    </row>
    <row r="37" spans="1:6" s="2" customFormat="1" ht="12" customHeight="1">
      <c r="A37"/>
      <c r="B37"/>
      <c r="C37"/>
      <c r="D37"/>
      <c r="E37"/>
      <c r="F37"/>
    </row>
    <row r="38" spans="1:6" s="2" customFormat="1" ht="12" customHeight="1">
      <c r="A38"/>
      <c r="B38"/>
      <c r="C38"/>
      <c r="D38"/>
      <c r="E38"/>
      <c r="F38"/>
    </row>
    <row r="39" spans="1:6" s="2" customFormat="1" ht="12" customHeight="1">
      <c r="A39"/>
      <c r="B39"/>
      <c r="C39"/>
      <c r="D39"/>
      <c r="E39"/>
      <c r="F39"/>
    </row>
    <row r="40" spans="1:6" s="2" customFormat="1" ht="12" customHeight="1">
      <c r="A40"/>
      <c r="B40"/>
      <c r="C40"/>
      <c r="D40"/>
      <c r="E40"/>
      <c r="F40"/>
    </row>
    <row r="41" spans="1:6" s="2" customFormat="1" ht="12" customHeight="1">
      <c r="A41"/>
      <c r="B41"/>
      <c r="C41"/>
      <c r="D41"/>
      <c r="E41"/>
      <c r="F41"/>
    </row>
    <row r="42" spans="1:6" s="2" customFormat="1" ht="12" customHeight="1">
      <c r="A42"/>
      <c r="B42"/>
      <c r="C42"/>
      <c r="D42"/>
      <c r="E42"/>
      <c r="F42"/>
    </row>
    <row r="43" spans="1:6" s="24" customFormat="1" ht="12" customHeight="1">
      <c r="A43"/>
      <c r="B43"/>
      <c r="C43"/>
      <c r="D43"/>
      <c r="E43"/>
      <c r="F43"/>
    </row>
    <row r="44" spans="1:6" s="2" customFormat="1" ht="12" customHeight="1">
      <c r="A44"/>
      <c r="B44"/>
      <c r="C44"/>
      <c r="D44"/>
      <c r="E44"/>
      <c r="F44"/>
    </row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>
      <c r="A86" s="3"/>
    </row>
    <row r="87" spans="1:1" s="2" customFormat="1" ht="12" customHeight="1"/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</sheetData>
  <mergeCells count="8">
    <mergeCell ref="B25:F25"/>
    <mergeCell ref="B7:F7"/>
    <mergeCell ref="B5:F5"/>
    <mergeCell ref="B16:F16"/>
    <mergeCell ref="A1:F1"/>
    <mergeCell ref="A3:A5"/>
    <mergeCell ref="B3:B4"/>
    <mergeCell ref="C3:F3"/>
  </mergeCells>
  <phoneticPr fontId="0" type="noConversion"/>
  <hyperlinks>
    <hyperlink ref="A1:F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7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5.6640625" customWidth="1"/>
    <col min="2" max="2" width="8.88671875" customWidth="1"/>
    <col min="3" max="5" width="10.6640625" customWidth="1"/>
  </cols>
  <sheetData>
    <row r="1" spans="1:5" ht="36" customHeight="1">
      <c r="A1" s="306" t="s">
        <v>618</v>
      </c>
      <c r="B1" s="306"/>
      <c r="C1" s="306"/>
      <c r="D1" s="306"/>
      <c r="E1" s="306"/>
    </row>
    <row r="2" spans="1:5" ht="12" customHeight="1">
      <c r="A2" s="7"/>
      <c r="D2" s="1"/>
    </row>
    <row r="3" spans="1:5" ht="12" customHeight="1">
      <c r="A3" s="309" t="s">
        <v>96</v>
      </c>
      <c r="B3" s="312" t="s">
        <v>144</v>
      </c>
      <c r="C3" s="303" t="s">
        <v>337</v>
      </c>
      <c r="D3" s="322"/>
      <c r="E3" s="322"/>
    </row>
    <row r="4" spans="1:5" ht="12" customHeight="1">
      <c r="A4" s="310"/>
      <c r="B4" s="314"/>
      <c r="C4" s="303" t="s">
        <v>98</v>
      </c>
      <c r="D4" s="341"/>
      <c r="E4" s="323" t="s">
        <v>163</v>
      </c>
    </row>
    <row r="5" spans="1:5" ht="12" customHeight="1">
      <c r="A5" s="310"/>
      <c r="B5" s="328"/>
      <c r="C5" s="11" t="s">
        <v>99</v>
      </c>
      <c r="D5" s="11" t="s">
        <v>100</v>
      </c>
      <c r="E5" s="336"/>
    </row>
    <row r="6" spans="1:5" ht="12" customHeight="1">
      <c r="A6" s="311"/>
      <c r="B6" s="303" t="s">
        <v>77</v>
      </c>
      <c r="C6" s="322"/>
      <c r="D6" s="322"/>
      <c r="E6" s="322"/>
    </row>
    <row r="7" spans="1:5" s="2" customFormat="1" ht="12" customHeight="1"/>
    <row r="8" spans="1:5" s="2" customFormat="1" ht="12" customHeight="1">
      <c r="B8" s="305" t="s">
        <v>71</v>
      </c>
      <c r="C8" s="305"/>
      <c r="D8" s="305"/>
      <c r="E8" s="305"/>
    </row>
    <row r="9" spans="1:5" s="2" customFormat="1" ht="12" customHeight="1">
      <c r="A9" s="117" t="s">
        <v>97</v>
      </c>
      <c r="B9" s="288">
        <v>115.09464800000001</v>
      </c>
      <c r="C9" s="288">
        <v>67.8</v>
      </c>
      <c r="D9" s="288">
        <v>6.9</v>
      </c>
      <c r="E9" s="288">
        <v>40.299999999999997</v>
      </c>
    </row>
    <row r="10" spans="1:5" s="2" customFormat="1" ht="12" customHeight="1">
      <c r="A10" s="113" t="s">
        <v>217</v>
      </c>
      <c r="B10" s="288">
        <v>399.54354499999999</v>
      </c>
      <c r="C10" s="288">
        <v>318.5</v>
      </c>
      <c r="D10" s="288">
        <v>27.4</v>
      </c>
      <c r="E10" s="288">
        <v>53.7</v>
      </c>
    </row>
    <row r="11" spans="1:5" s="2" customFormat="1" ht="12" customHeight="1">
      <c r="A11" s="113" t="s">
        <v>218</v>
      </c>
      <c r="B11" s="288">
        <v>332.81805200000099</v>
      </c>
      <c r="C11" s="288">
        <v>276.39999999999998</v>
      </c>
      <c r="D11" s="288">
        <v>25.8</v>
      </c>
      <c r="E11" s="288">
        <v>30.6</v>
      </c>
    </row>
    <row r="12" spans="1:5" s="2" customFormat="1" ht="12" customHeight="1">
      <c r="A12" s="113" t="s">
        <v>219</v>
      </c>
      <c r="B12" s="288">
        <v>376.468121</v>
      </c>
      <c r="C12" s="288">
        <v>307.60000000000002</v>
      </c>
      <c r="D12" s="288">
        <v>29.1</v>
      </c>
      <c r="E12" s="288">
        <v>39.799999999999997</v>
      </c>
    </row>
    <row r="13" spans="1:5" s="2" customFormat="1" ht="12" customHeight="1">
      <c r="A13" s="113" t="s">
        <v>220</v>
      </c>
      <c r="B13" s="288">
        <v>293.73791399999999</v>
      </c>
      <c r="C13" s="288">
        <v>201.1</v>
      </c>
      <c r="D13" s="288">
        <v>19.3</v>
      </c>
      <c r="E13" s="288">
        <v>73.400000000000006</v>
      </c>
    </row>
    <row r="14" spans="1:5" s="2" customFormat="1" ht="12" customHeight="1">
      <c r="A14" s="113" t="s">
        <v>211</v>
      </c>
      <c r="B14" s="288">
        <v>480.60832400000203</v>
      </c>
      <c r="C14" s="288">
        <v>32.6</v>
      </c>
      <c r="D14" s="288" t="s">
        <v>194</v>
      </c>
      <c r="E14" s="288">
        <v>447.3</v>
      </c>
    </row>
    <row r="15" spans="1:5" s="2" customFormat="1" ht="12" customHeight="1">
      <c r="A15" s="74" t="s">
        <v>71</v>
      </c>
      <c r="B15" s="289">
        <v>1998.270604</v>
      </c>
      <c r="C15" s="289">
        <v>1204</v>
      </c>
      <c r="D15" s="289">
        <v>109.2</v>
      </c>
      <c r="E15" s="289">
        <v>685.1</v>
      </c>
    </row>
    <row r="16" spans="1:5" s="2" customFormat="1" ht="12" customHeight="1">
      <c r="B16" s="6"/>
      <c r="C16" s="6"/>
      <c r="D16" s="6"/>
      <c r="E16" s="6"/>
    </row>
    <row r="17" spans="1:5" s="2" customFormat="1" ht="12" customHeight="1">
      <c r="B17" s="305" t="s">
        <v>101</v>
      </c>
      <c r="C17" s="305"/>
      <c r="D17" s="305"/>
      <c r="E17" s="305"/>
    </row>
    <row r="18" spans="1:5" s="2" customFormat="1" ht="12" customHeight="1">
      <c r="A18" s="117" t="s">
        <v>97</v>
      </c>
      <c r="B18" s="288">
        <v>90.162402999999998</v>
      </c>
      <c r="C18" s="288">
        <v>52.4</v>
      </c>
      <c r="D18" s="288" t="s">
        <v>194</v>
      </c>
      <c r="E18" s="288">
        <v>32.9</v>
      </c>
    </row>
    <row r="19" spans="1:5" s="2" customFormat="1" ht="12" customHeight="1">
      <c r="A19" s="113" t="s">
        <v>217</v>
      </c>
      <c r="B19" s="288">
        <v>241.38334</v>
      </c>
      <c r="C19" s="288">
        <v>188.6</v>
      </c>
      <c r="D19" s="288">
        <v>17.5</v>
      </c>
      <c r="E19" s="288">
        <v>35.299999999999997</v>
      </c>
    </row>
    <row r="20" spans="1:5" s="2" customFormat="1" ht="12" customHeight="1">
      <c r="A20" s="113" t="s">
        <v>218</v>
      </c>
      <c r="B20" s="288">
        <v>150.96858</v>
      </c>
      <c r="C20" s="288">
        <v>117.9</v>
      </c>
      <c r="D20" s="288">
        <v>15.1</v>
      </c>
      <c r="E20" s="288">
        <v>18</v>
      </c>
    </row>
    <row r="21" spans="1:5" s="2" customFormat="1" ht="12" customHeight="1">
      <c r="A21" s="113" t="s">
        <v>219</v>
      </c>
      <c r="B21" s="288">
        <v>172.501262</v>
      </c>
      <c r="C21" s="288">
        <v>127.2</v>
      </c>
      <c r="D21" s="288">
        <v>18.600000000000001</v>
      </c>
      <c r="E21" s="288">
        <v>26.8</v>
      </c>
    </row>
    <row r="22" spans="1:5" s="2" customFormat="1" ht="12" customHeight="1">
      <c r="A22" s="113" t="s">
        <v>220</v>
      </c>
      <c r="B22" s="288">
        <v>152.80577700000001</v>
      </c>
      <c r="C22" s="288">
        <v>90.5</v>
      </c>
      <c r="D22" s="288">
        <v>13.9</v>
      </c>
      <c r="E22" s="288">
        <v>48.4</v>
      </c>
    </row>
    <row r="23" spans="1:5" s="2" customFormat="1" ht="12" customHeight="1">
      <c r="A23" s="113" t="s">
        <v>211</v>
      </c>
      <c r="B23" s="288">
        <v>281.475551</v>
      </c>
      <c r="C23" s="288">
        <v>16.2</v>
      </c>
      <c r="D23" s="288" t="s">
        <v>194</v>
      </c>
      <c r="E23" s="288">
        <v>265</v>
      </c>
    </row>
    <row r="24" spans="1:5" s="2" customFormat="1" ht="12" customHeight="1">
      <c r="A24" s="74" t="s">
        <v>88</v>
      </c>
      <c r="B24" s="289">
        <v>1089.2969129999999</v>
      </c>
      <c r="C24" s="289">
        <v>592.6</v>
      </c>
      <c r="D24" s="289">
        <v>70.3</v>
      </c>
      <c r="E24" s="289">
        <v>426.4</v>
      </c>
    </row>
    <row r="25" spans="1:5" s="2" customFormat="1" ht="12" customHeight="1">
      <c r="B25" s="236"/>
      <c r="C25" s="236"/>
      <c r="D25" s="236"/>
      <c r="E25" s="236"/>
    </row>
    <row r="26" spans="1:5" s="2" customFormat="1" ht="12" customHeight="1">
      <c r="B26" s="305" t="s">
        <v>76</v>
      </c>
      <c r="C26" s="305"/>
      <c r="D26" s="305"/>
      <c r="E26" s="305"/>
    </row>
    <row r="27" spans="1:5" s="2" customFormat="1" ht="12" customHeight="1">
      <c r="A27" s="117" t="s">
        <v>97</v>
      </c>
      <c r="B27" s="288">
        <v>24.932245000000002</v>
      </c>
      <c r="C27" s="288">
        <v>15.4</v>
      </c>
      <c r="D27" s="288" t="s">
        <v>194</v>
      </c>
      <c r="E27" s="288">
        <v>7.4</v>
      </c>
    </row>
    <row r="28" spans="1:5" s="2" customFormat="1" ht="12" customHeight="1">
      <c r="A28" s="113" t="s">
        <v>217</v>
      </c>
      <c r="B28" s="288">
        <v>158.16020499999999</v>
      </c>
      <c r="C28" s="288">
        <v>129.9</v>
      </c>
      <c r="D28" s="288">
        <v>9.8000000000000007</v>
      </c>
      <c r="E28" s="288">
        <v>18.399999999999999</v>
      </c>
    </row>
    <row r="29" spans="1:5" s="2" customFormat="1" ht="12" customHeight="1">
      <c r="A29" s="113" t="s">
        <v>218</v>
      </c>
      <c r="B29" s="288">
        <v>181.84947199999999</v>
      </c>
      <c r="C29" s="288">
        <v>158.5</v>
      </c>
      <c r="D29" s="288">
        <v>10.8</v>
      </c>
      <c r="E29" s="288">
        <v>12.6</v>
      </c>
    </row>
    <row r="30" spans="1:5" s="2" customFormat="1" ht="12" customHeight="1">
      <c r="A30" s="113" t="s">
        <v>219</v>
      </c>
      <c r="B30" s="288">
        <v>203.966859</v>
      </c>
      <c r="C30" s="288">
        <v>180.4</v>
      </c>
      <c r="D30" s="288">
        <v>10.6</v>
      </c>
      <c r="E30" s="288">
        <v>13</v>
      </c>
    </row>
    <row r="31" spans="1:5" s="2" customFormat="1" ht="12" customHeight="1">
      <c r="A31" s="113" t="s">
        <v>220</v>
      </c>
      <c r="B31" s="288">
        <v>140.93213700000001</v>
      </c>
      <c r="C31" s="288">
        <v>110.6</v>
      </c>
      <c r="D31" s="288">
        <v>5.4</v>
      </c>
      <c r="E31" s="288">
        <v>24.9</v>
      </c>
    </row>
    <row r="32" spans="1:5" s="2" customFormat="1" ht="12" customHeight="1">
      <c r="A32" s="113" t="s">
        <v>211</v>
      </c>
      <c r="B32" s="288">
        <v>199.13277299999999</v>
      </c>
      <c r="C32" s="288">
        <v>16.399999999999999</v>
      </c>
      <c r="D32" s="288" t="s">
        <v>194</v>
      </c>
      <c r="E32" s="288">
        <v>182.3</v>
      </c>
    </row>
    <row r="33" spans="1:5" s="2" customFormat="1" ht="12" customHeight="1">
      <c r="A33" s="74" t="s">
        <v>88</v>
      </c>
      <c r="B33" s="289">
        <v>908.97369100000003</v>
      </c>
      <c r="C33" s="289">
        <v>611.29999999999995</v>
      </c>
      <c r="D33" s="289">
        <v>39</v>
      </c>
      <c r="E33" s="289">
        <v>258.60000000000002</v>
      </c>
    </row>
    <row r="34" spans="1:5" s="2" customFormat="1" ht="12" customHeight="1">
      <c r="B34" s="22"/>
      <c r="C34" s="22"/>
      <c r="D34" s="22"/>
      <c r="E34" s="22"/>
    </row>
    <row r="35" spans="1:5" s="2" customFormat="1" ht="12" customHeight="1"/>
    <row r="36" spans="1:5" s="2" customFormat="1" ht="12" customHeight="1"/>
    <row r="37" spans="1:5" s="2" customFormat="1" ht="12" customHeight="1"/>
    <row r="38" spans="1:5" s="2" customFormat="1" ht="12" customHeight="1"/>
    <row r="39" spans="1:5" s="2" customFormat="1" ht="12" customHeight="1"/>
    <row r="40" spans="1:5" s="2" customFormat="1" ht="12" customHeight="1"/>
    <row r="41" spans="1:5" s="2" customFormat="1" ht="12" customHeight="1"/>
    <row r="42" spans="1:5" s="2" customFormat="1" ht="12" customHeight="1"/>
    <row r="43" spans="1:5" s="2" customFormat="1" ht="12" customHeight="1">
      <c r="B43" s="22"/>
      <c r="C43" s="22"/>
      <c r="D43" s="22"/>
      <c r="E43" s="22"/>
    </row>
    <row r="44" spans="1:5" s="24" customFormat="1" ht="12" customHeight="1"/>
    <row r="45" spans="1:5" s="2" customFormat="1" ht="12" customHeight="1"/>
    <row r="46" spans="1:5" s="2" customFormat="1" ht="12" customHeight="1"/>
    <row r="47" spans="1:5" s="2" customFormat="1" ht="12" customHeight="1"/>
    <row r="48" spans="1:5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pans="1:1" s="2" customFormat="1" ht="12" customHeight="1"/>
    <row r="82" spans="1:1" s="2" customFormat="1" ht="12" customHeight="1"/>
    <row r="83" spans="1:1" s="2" customFormat="1" ht="12" customHeight="1"/>
    <row r="84" spans="1:1" s="2" customFormat="1" ht="12" customHeight="1"/>
    <row r="85" spans="1:1" s="2" customFormat="1" ht="12" customHeight="1"/>
    <row r="86" spans="1:1" s="2" customFormat="1" ht="12" customHeight="1"/>
    <row r="87" spans="1:1" s="2" customFormat="1" ht="12" customHeight="1">
      <c r="A87" s="3"/>
    </row>
    <row r="88" spans="1:1" s="2" customFormat="1" ht="12" customHeight="1"/>
    <row r="89" spans="1:1" s="2" customFormat="1" ht="12" customHeight="1"/>
    <row r="90" spans="1:1" s="2" customFormat="1" ht="12" customHeight="1"/>
    <row r="91" spans="1:1" s="2" customFormat="1" ht="12" customHeight="1"/>
    <row r="92" spans="1:1" s="2" customFormat="1" ht="12" customHeight="1"/>
    <row r="93" spans="1:1" s="2" customFormat="1" ht="12" customHeight="1"/>
    <row r="94" spans="1:1" s="2" customFormat="1" ht="12" customHeight="1"/>
    <row r="95" spans="1:1" s="2" customFormat="1" ht="12" customHeight="1"/>
    <row r="96" spans="1:1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s="2" customFormat="1" ht="12" customHeight="1"/>
    <row r="103" s="2" customFormat="1" ht="12" customHeight="1"/>
    <row r="104" s="2" customFormat="1" ht="12" customHeight="1"/>
    <row r="105" s="2" customFormat="1" ht="12" customHeight="1"/>
    <row r="106" s="2" customFormat="1" ht="12" customHeight="1"/>
    <row r="107" s="2" customFormat="1" ht="12" customHeight="1"/>
    <row r="108" s="2" customFormat="1" ht="12" customHeight="1"/>
    <row r="109" s="2" customFormat="1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</sheetData>
  <mergeCells count="10">
    <mergeCell ref="B26:E26"/>
    <mergeCell ref="B8:E8"/>
    <mergeCell ref="B6:E6"/>
    <mergeCell ref="B17:E17"/>
    <mergeCell ref="A1:E1"/>
    <mergeCell ref="A3:A6"/>
    <mergeCell ref="B3:B5"/>
    <mergeCell ref="C4:D4"/>
    <mergeCell ref="E4:E5"/>
    <mergeCell ref="C3:E3"/>
  </mergeCells>
  <phoneticPr fontId="0" type="noConversion"/>
  <hyperlinks>
    <hyperlink ref="A1:E1" location="Inhaltsverzeichnis!A51" display="Inhaltsverzeichnis!A5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2" max="2" width="2.44140625" bestFit="1" customWidth="1"/>
    <col min="3" max="9" width="7.44140625" customWidth="1"/>
  </cols>
  <sheetData>
    <row r="1" spans="1:9" ht="36" customHeight="1">
      <c r="A1" s="306" t="s">
        <v>619</v>
      </c>
      <c r="B1" s="306"/>
      <c r="C1" s="306"/>
      <c r="D1" s="306"/>
      <c r="E1" s="306"/>
      <c r="F1" s="306"/>
      <c r="G1" s="306"/>
      <c r="H1" s="306"/>
      <c r="I1" s="306"/>
    </row>
    <row r="2" spans="1:9" ht="12" customHeight="1">
      <c r="A2" s="7"/>
      <c r="B2" s="7"/>
      <c r="H2" s="1"/>
      <c r="I2" s="1"/>
    </row>
    <row r="3" spans="1:9" ht="24" customHeight="1">
      <c r="A3" s="342" t="s">
        <v>41</v>
      </c>
      <c r="B3" s="343"/>
      <c r="C3" s="312" t="s">
        <v>144</v>
      </c>
      <c r="D3" s="316" t="s">
        <v>462</v>
      </c>
      <c r="E3" s="322"/>
      <c r="F3" s="322"/>
      <c r="G3" s="322"/>
      <c r="H3" s="322"/>
      <c r="I3" s="322"/>
    </row>
    <row r="4" spans="1:9" ht="12" customHeight="1">
      <c r="A4" s="344"/>
      <c r="B4" s="327"/>
      <c r="C4" s="314"/>
      <c r="D4" s="312" t="s">
        <v>106</v>
      </c>
      <c r="E4" s="312" t="s">
        <v>107</v>
      </c>
      <c r="F4" s="312" t="s">
        <v>108</v>
      </c>
      <c r="G4" s="312" t="s">
        <v>109</v>
      </c>
      <c r="H4" s="312" t="s">
        <v>110</v>
      </c>
      <c r="I4" s="323" t="s">
        <v>111</v>
      </c>
    </row>
    <row r="5" spans="1:9" ht="12" customHeight="1">
      <c r="A5" s="344"/>
      <c r="B5" s="327"/>
      <c r="C5" s="314"/>
      <c r="D5" s="314"/>
      <c r="E5" s="314"/>
      <c r="F5" s="314"/>
      <c r="G5" s="314"/>
      <c r="H5" s="314"/>
      <c r="I5" s="324"/>
    </row>
    <row r="6" spans="1:9" ht="12" customHeight="1">
      <c r="A6" s="344"/>
      <c r="B6" s="327"/>
      <c r="C6" s="328"/>
      <c r="D6" s="332"/>
      <c r="E6" s="332"/>
      <c r="F6" s="332"/>
      <c r="G6" s="332"/>
      <c r="H6" s="332"/>
      <c r="I6" s="336"/>
    </row>
    <row r="7" spans="1:9" ht="12" customHeight="1">
      <c r="A7" s="337"/>
      <c r="B7" s="311"/>
      <c r="C7" s="303" t="s">
        <v>77</v>
      </c>
      <c r="D7" s="304"/>
      <c r="E7" s="304"/>
      <c r="F7" s="322"/>
      <c r="G7" s="322"/>
      <c r="H7" s="322"/>
      <c r="I7" s="322"/>
    </row>
    <row r="8" spans="1:9" s="2" customFormat="1" ht="12" customHeight="1">
      <c r="C8" s="27"/>
      <c r="D8" s="27"/>
      <c r="E8" s="27"/>
      <c r="F8" s="27"/>
      <c r="G8" s="27"/>
      <c r="H8" s="27"/>
      <c r="I8" s="29"/>
    </row>
    <row r="9" spans="1:9" s="2" customFormat="1" ht="12" customHeight="1">
      <c r="A9" s="26"/>
      <c r="C9" s="305" t="s">
        <v>104</v>
      </c>
      <c r="D9" s="305"/>
      <c r="E9" s="305"/>
      <c r="F9" s="305"/>
      <c r="G9" s="305"/>
      <c r="H9" s="305"/>
      <c r="I9" s="305"/>
    </row>
    <row r="10" spans="1:9" s="2" customFormat="1" ht="12" customHeight="1">
      <c r="A10" s="117" t="s">
        <v>97</v>
      </c>
      <c r="B10" s="277" t="s">
        <v>102</v>
      </c>
      <c r="C10" s="288">
        <v>54.520524000000002</v>
      </c>
      <c r="D10" s="288" t="s">
        <v>194</v>
      </c>
      <c r="E10" s="288">
        <v>22.294388999999995</v>
      </c>
      <c r="F10" s="288">
        <v>14.00755</v>
      </c>
      <c r="G10" s="288" t="s">
        <v>194</v>
      </c>
      <c r="H10" s="288">
        <v>6.1042219999999991</v>
      </c>
      <c r="I10" s="288">
        <v>6.7185939999999977</v>
      </c>
    </row>
    <row r="11" spans="1:9" s="2" customFormat="1" ht="12" customHeight="1">
      <c r="A11" s="13"/>
      <c r="B11" s="277" t="s">
        <v>103</v>
      </c>
      <c r="C11" s="288">
        <v>60.574123999999998</v>
      </c>
      <c r="D11" s="288" t="s">
        <v>194</v>
      </c>
      <c r="E11" s="288">
        <v>25.797324999999997</v>
      </c>
      <c r="F11" s="288">
        <v>18.173618999999988</v>
      </c>
      <c r="G11" s="288">
        <v>5.1674669999999994</v>
      </c>
      <c r="H11" s="288">
        <v>5.5018349999999989</v>
      </c>
      <c r="I11" s="288">
        <v>5.1231789999999995</v>
      </c>
    </row>
    <row r="12" spans="1:9" s="2" customFormat="1" ht="12" customHeight="1">
      <c r="A12" s="13"/>
      <c r="B12" s="277" t="s">
        <v>51</v>
      </c>
      <c r="C12" s="288">
        <v>115.09464800000001</v>
      </c>
      <c r="D12" s="288" t="s">
        <v>194</v>
      </c>
      <c r="E12" s="288">
        <v>48.091713999999996</v>
      </c>
      <c r="F12" s="288">
        <v>32.18116899999999</v>
      </c>
      <c r="G12" s="288">
        <v>9.9363230000000016</v>
      </c>
      <c r="H12" s="288">
        <v>11.606056999999998</v>
      </c>
      <c r="I12" s="288">
        <v>11.841772999999996</v>
      </c>
    </row>
    <row r="13" spans="1:9" s="2" customFormat="1" ht="12" customHeight="1">
      <c r="A13" s="13"/>
      <c r="B13" s="277"/>
      <c r="C13" s="288"/>
      <c r="D13" s="288"/>
      <c r="E13" s="288"/>
      <c r="F13" s="288"/>
      <c r="G13" s="288"/>
      <c r="H13" s="288"/>
      <c r="I13" s="288"/>
    </row>
    <row r="14" spans="1:9" s="2" customFormat="1" ht="12" customHeight="1">
      <c r="A14" s="117" t="s">
        <v>169</v>
      </c>
      <c r="B14" s="277" t="s">
        <v>102</v>
      </c>
      <c r="C14" s="288">
        <v>421.001441</v>
      </c>
      <c r="D14" s="288" t="s">
        <v>194</v>
      </c>
      <c r="E14" s="288">
        <v>67.574778999999992</v>
      </c>
      <c r="F14" s="288">
        <v>55.188910999999976</v>
      </c>
      <c r="G14" s="288">
        <v>32.617187999999985</v>
      </c>
      <c r="H14" s="288">
        <v>69.645290000000003</v>
      </c>
      <c r="I14" s="288">
        <v>194.84028799999999</v>
      </c>
    </row>
    <row r="15" spans="1:9" s="2" customFormat="1" ht="12" customHeight="1">
      <c r="A15" s="117"/>
      <c r="B15" s="277" t="s">
        <v>103</v>
      </c>
      <c r="C15" s="288">
        <v>311.36015600000002</v>
      </c>
      <c r="D15" s="288" t="s">
        <v>194</v>
      </c>
      <c r="E15" s="288">
        <v>33.449529000000013</v>
      </c>
      <c r="F15" s="288">
        <v>56.371082000000023</v>
      </c>
      <c r="G15" s="288">
        <v>33.246416000000004</v>
      </c>
      <c r="H15" s="288">
        <v>67.028283999999971</v>
      </c>
      <c r="I15" s="288">
        <v>120.300663</v>
      </c>
    </row>
    <row r="16" spans="1:9" s="2" customFormat="1" ht="12" customHeight="1">
      <c r="A16" s="117"/>
      <c r="B16" s="277" t="s">
        <v>51</v>
      </c>
      <c r="C16" s="288">
        <v>732.36159699999996</v>
      </c>
      <c r="D16" s="288" t="s">
        <v>194</v>
      </c>
      <c r="E16" s="288">
        <v>101.024308</v>
      </c>
      <c r="F16" s="288">
        <v>111.55999299999999</v>
      </c>
      <c r="G16" s="288">
        <v>65.863603999999981</v>
      </c>
      <c r="H16" s="288">
        <v>136.67357399999997</v>
      </c>
      <c r="I16" s="288">
        <v>315.14095099999997</v>
      </c>
    </row>
    <row r="17" spans="1:9" s="2" customFormat="1" ht="12" customHeight="1">
      <c r="A17" s="117"/>
      <c r="B17" s="277"/>
      <c r="C17" s="288"/>
      <c r="D17" s="288"/>
      <c r="E17" s="288"/>
      <c r="F17" s="288"/>
      <c r="G17" s="288"/>
      <c r="H17" s="288"/>
      <c r="I17" s="288"/>
    </row>
    <row r="18" spans="1:9" s="2" customFormat="1" ht="12" customHeight="1">
      <c r="A18" s="117" t="s">
        <v>170</v>
      </c>
      <c r="B18" s="277" t="s">
        <v>102</v>
      </c>
      <c r="C18" s="288">
        <v>385.16851700000001</v>
      </c>
      <c r="D18" s="288" t="s">
        <v>194</v>
      </c>
      <c r="E18" s="288">
        <v>56.482632000000002</v>
      </c>
      <c r="F18" s="288">
        <v>47.307057</v>
      </c>
      <c r="G18" s="288">
        <v>25.066635000000016</v>
      </c>
      <c r="H18" s="288">
        <v>50.886108000000021</v>
      </c>
      <c r="I18" s="288">
        <v>204.84685899999968</v>
      </c>
    </row>
    <row r="19" spans="1:9" s="2" customFormat="1" ht="12" customHeight="1">
      <c r="A19" s="117"/>
      <c r="B19" s="277" t="s">
        <v>103</v>
      </c>
      <c r="C19" s="288">
        <v>285.03751799999998</v>
      </c>
      <c r="D19" s="288" t="s">
        <v>194</v>
      </c>
      <c r="E19" s="288">
        <v>34.520185999999995</v>
      </c>
      <c r="F19" s="288">
        <v>47.850834000000027</v>
      </c>
      <c r="G19" s="288">
        <v>23.884722</v>
      </c>
      <c r="H19" s="288">
        <v>50.728574000000037</v>
      </c>
      <c r="I19" s="288">
        <v>127.96449000000003</v>
      </c>
    </row>
    <row r="20" spans="1:9" s="2" customFormat="1" ht="12" customHeight="1">
      <c r="A20" s="117"/>
      <c r="B20" s="277" t="s">
        <v>51</v>
      </c>
      <c r="C20" s="288">
        <v>670.20603500000004</v>
      </c>
      <c r="D20" s="288" t="s">
        <v>194</v>
      </c>
      <c r="E20" s="288">
        <v>91.002817999999991</v>
      </c>
      <c r="F20" s="288">
        <v>95.157891000000035</v>
      </c>
      <c r="G20" s="288">
        <v>48.951357000000016</v>
      </c>
      <c r="H20" s="288">
        <v>101.61468200000006</v>
      </c>
      <c r="I20" s="288">
        <v>332.81134899999972</v>
      </c>
    </row>
    <row r="21" spans="1:9" s="2" customFormat="1" ht="12" customHeight="1">
      <c r="A21" s="117"/>
      <c r="B21" s="277"/>
      <c r="C21" s="288"/>
      <c r="D21" s="288"/>
      <c r="E21" s="288"/>
      <c r="F21" s="288"/>
      <c r="G21" s="288"/>
      <c r="H21" s="288"/>
      <c r="I21" s="288"/>
    </row>
    <row r="22" spans="1:9" s="2" customFormat="1" ht="12" customHeight="1">
      <c r="A22" s="117" t="s">
        <v>105</v>
      </c>
      <c r="B22" s="277" t="s">
        <v>102</v>
      </c>
      <c r="C22" s="288">
        <v>248.710453</v>
      </c>
      <c r="D22" s="288" t="s">
        <v>195</v>
      </c>
      <c r="E22" s="288">
        <v>12.322216999999993</v>
      </c>
      <c r="F22" s="288">
        <v>32.249962000000011</v>
      </c>
      <c r="G22" s="288">
        <v>16.767982000000003</v>
      </c>
      <c r="H22" s="288">
        <v>52.459702999999983</v>
      </c>
      <c r="I22" s="288">
        <v>134.91058900000004</v>
      </c>
    </row>
    <row r="23" spans="1:9" s="2" customFormat="1" ht="12" customHeight="1">
      <c r="A23" s="13"/>
      <c r="B23" s="277" t="s">
        <v>103</v>
      </c>
      <c r="C23" s="288">
        <v>231.89787100000001</v>
      </c>
      <c r="D23" s="288" t="s">
        <v>195</v>
      </c>
      <c r="E23" s="288">
        <v>28.352777000000003</v>
      </c>
      <c r="F23" s="288">
        <v>65.473946999999882</v>
      </c>
      <c r="G23" s="288">
        <v>32.510430000000028</v>
      </c>
      <c r="H23" s="288">
        <v>53.208160000000035</v>
      </c>
      <c r="I23" s="288">
        <v>52.352557000000033</v>
      </c>
    </row>
    <row r="24" spans="1:9" s="2" customFormat="1" ht="12" customHeight="1">
      <c r="A24" s="13"/>
      <c r="B24" s="277" t="s">
        <v>51</v>
      </c>
      <c r="C24" s="288">
        <v>480.60832399999998</v>
      </c>
      <c r="D24" s="288" t="s">
        <v>195</v>
      </c>
      <c r="E24" s="288">
        <v>40.674993999999998</v>
      </c>
      <c r="F24" s="288">
        <v>97.723908999999892</v>
      </c>
      <c r="G24" s="288">
        <v>49.278412000000031</v>
      </c>
      <c r="H24" s="288">
        <v>105.66786300000001</v>
      </c>
      <c r="I24" s="288">
        <v>187.26314600000006</v>
      </c>
    </row>
    <row r="25" spans="1:9" s="2" customFormat="1" ht="12" customHeight="1">
      <c r="A25" s="13"/>
      <c r="B25" s="277"/>
    </row>
    <row r="26" spans="1:9" s="2" customFormat="1" ht="12" customHeight="1">
      <c r="A26" s="26"/>
      <c r="B26" s="278"/>
      <c r="C26" s="305" t="s">
        <v>89</v>
      </c>
      <c r="D26" s="305"/>
      <c r="E26" s="305"/>
      <c r="F26" s="305"/>
      <c r="G26" s="305"/>
      <c r="H26" s="305"/>
      <c r="I26" s="305"/>
    </row>
    <row r="27" spans="1:9" s="2" customFormat="1" ht="12" customHeight="1">
      <c r="A27" s="117" t="s">
        <v>84</v>
      </c>
      <c r="B27" s="277" t="s">
        <v>102</v>
      </c>
      <c r="C27" s="288">
        <v>498.72263500000003</v>
      </c>
      <c r="D27" s="288" t="s">
        <v>194</v>
      </c>
      <c r="E27" s="288">
        <v>120.06602499999987</v>
      </c>
      <c r="F27" s="288">
        <v>90.428098000000077</v>
      </c>
      <c r="G27" s="288">
        <v>46.211979999999983</v>
      </c>
      <c r="H27" s="288">
        <v>78.366819999999933</v>
      </c>
      <c r="I27" s="288">
        <v>161.94275600000009</v>
      </c>
    </row>
    <row r="28" spans="1:9" s="2" customFormat="1" ht="12" customHeight="1">
      <c r="A28" s="117"/>
      <c r="B28" s="277" t="s">
        <v>103</v>
      </c>
      <c r="C28" s="288">
        <v>396.36995899999999</v>
      </c>
      <c r="D28" s="288" t="s">
        <v>194</v>
      </c>
      <c r="E28" s="288">
        <v>74.275079000000005</v>
      </c>
      <c r="F28" s="288">
        <v>90.142963000000137</v>
      </c>
      <c r="G28" s="288">
        <v>41.48853299999999</v>
      </c>
      <c r="H28" s="288">
        <v>76.693769000000017</v>
      </c>
      <c r="I28" s="288">
        <v>111.90602200000011</v>
      </c>
    </row>
    <row r="29" spans="1:9" s="2" customFormat="1" ht="12" customHeight="1">
      <c r="A29" s="117"/>
      <c r="B29" s="277" t="s">
        <v>51</v>
      </c>
      <c r="C29" s="288">
        <v>895.09259399999996</v>
      </c>
      <c r="D29" s="288" t="s">
        <v>194</v>
      </c>
      <c r="E29" s="288">
        <v>194.34110399999986</v>
      </c>
      <c r="F29" s="288">
        <v>180.57106100000021</v>
      </c>
      <c r="G29" s="288">
        <v>87.700512999999972</v>
      </c>
      <c r="H29" s="288">
        <v>155.06058899999994</v>
      </c>
      <c r="I29" s="288">
        <v>273.84877800000021</v>
      </c>
    </row>
    <row r="30" spans="1:9" s="2" customFormat="1" ht="12" customHeight="1">
      <c r="A30" s="117"/>
      <c r="B30" s="277"/>
      <c r="C30" s="288"/>
      <c r="D30" s="288"/>
      <c r="E30" s="288"/>
      <c r="F30" s="288"/>
      <c r="G30" s="288"/>
      <c r="H30" s="288"/>
      <c r="I30" s="288"/>
    </row>
    <row r="31" spans="1:9" s="2" customFormat="1" ht="12" customHeight="1">
      <c r="A31" s="117" t="s">
        <v>85</v>
      </c>
      <c r="B31" s="277" t="s">
        <v>102</v>
      </c>
      <c r="C31" s="288">
        <v>461.64847300000099</v>
      </c>
      <c r="D31" s="288" t="s">
        <v>194</v>
      </c>
      <c r="E31" s="288">
        <v>7.6144779999999992</v>
      </c>
      <c r="F31" s="288">
        <v>27.031103000000009</v>
      </c>
      <c r="G31" s="288">
        <v>17.745998000000004</v>
      </c>
      <c r="H31" s="288">
        <v>70.895974999999979</v>
      </c>
      <c r="I31" s="288">
        <v>338.05313400000085</v>
      </c>
    </row>
    <row r="32" spans="1:9" s="2" customFormat="1" ht="12" customHeight="1">
      <c r="A32" s="117"/>
      <c r="B32" s="277" t="s">
        <v>103</v>
      </c>
      <c r="C32" s="288">
        <v>180.94713999999999</v>
      </c>
      <c r="D32" s="288" t="s">
        <v>195</v>
      </c>
      <c r="E32" s="288">
        <v>7.177195000000002</v>
      </c>
      <c r="F32" s="288">
        <v>16.180280999999997</v>
      </c>
      <c r="G32" s="288">
        <v>10.165013</v>
      </c>
      <c r="H32" s="288">
        <v>25.904079999999979</v>
      </c>
      <c r="I32" s="288">
        <v>121.520571</v>
      </c>
    </row>
    <row r="33" spans="1:9" s="2" customFormat="1" ht="12" customHeight="1">
      <c r="A33" s="117"/>
      <c r="B33" s="277" t="s">
        <v>51</v>
      </c>
      <c r="C33" s="288">
        <v>642.59561300000098</v>
      </c>
      <c r="D33" s="288" t="s">
        <v>194</v>
      </c>
      <c r="E33" s="288">
        <v>14.791673000000001</v>
      </c>
      <c r="F33" s="288">
        <v>43.21138400000001</v>
      </c>
      <c r="G33" s="288">
        <v>27.911011000000002</v>
      </c>
      <c r="H33" s="288">
        <v>96.800054999999958</v>
      </c>
      <c r="I33" s="288">
        <v>459.57370500000087</v>
      </c>
    </row>
    <row r="34" spans="1:9" s="2" customFormat="1" ht="12" customHeight="1">
      <c r="A34" s="117"/>
      <c r="B34" s="277"/>
      <c r="C34" s="288"/>
      <c r="D34" s="288"/>
      <c r="E34" s="288"/>
      <c r="F34" s="288"/>
      <c r="G34" s="288"/>
      <c r="H34" s="288"/>
      <c r="I34" s="288"/>
    </row>
    <row r="35" spans="1:9" s="2" customFormat="1" ht="12" customHeight="1">
      <c r="A35" s="117" t="s">
        <v>86</v>
      </c>
      <c r="B35" s="277" t="s">
        <v>102</v>
      </c>
      <c r="C35" s="288">
        <v>114.928802</v>
      </c>
      <c r="D35" s="288" t="s">
        <v>194</v>
      </c>
      <c r="E35" s="288">
        <v>28.915753999999996</v>
      </c>
      <c r="F35" s="288">
        <v>25.313943999999999</v>
      </c>
      <c r="G35" s="288">
        <v>10.962761000000002</v>
      </c>
      <c r="H35" s="288">
        <v>19.047922999999997</v>
      </c>
      <c r="I35" s="288">
        <v>30.362036999999987</v>
      </c>
    </row>
    <row r="36" spans="1:9" s="2" customFormat="1" ht="12" customHeight="1">
      <c r="A36" s="117"/>
      <c r="B36" s="277" t="s">
        <v>103</v>
      </c>
      <c r="C36" s="288">
        <v>171.04211699999999</v>
      </c>
      <c r="D36" s="288" t="s">
        <v>195</v>
      </c>
      <c r="E36" s="288">
        <v>32.996893000000007</v>
      </c>
      <c r="F36" s="288">
        <v>45.959209999999999</v>
      </c>
      <c r="G36" s="288">
        <v>17.603502000000002</v>
      </c>
      <c r="H36" s="288">
        <v>33.789117000000019</v>
      </c>
      <c r="I36" s="288">
        <v>40.693395000000052</v>
      </c>
    </row>
    <row r="37" spans="1:9" s="2" customFormat="1" ht="12" customHeight="1">
      <c r="A37" s="117"/>
      <c r="B37" s="277" t="s">
        <v>51</v>
      </c>
      <c r="C37" s="288">
        <v>285.97091899999998</v>
      </c>
      <c r="D37" s="288" t="s">
        <v>194</v>
      </c>
      <c r="E37" s="288">
        <v>61.912647000000007</v>
      </c>
      <c r="F37" s="288">
        <v>71.273154000000005</v>
      </c>
      <c r="G37" s="288">
        <v>28.566263000000006</v>
      </c>
      <c r="H37" s="288">
        <v>52.837040000000016</v>
      </c>
      <c r="I37" s="288">
        <v>71.055432000000039</v>
      </c>
    </row>
    <row r="38" spans="1:9" s="2" customFormat="1" ht="12" customHeight="1">
      <c r="A38" s="117"/>
      <c r="B38" s="277"/>
      <c r="C38" s="288"/>
      <c r="D38" s="288"/>
      <c r="E38" s="288"/>
      <c r="F38" s="288"/>
      <c r="G38" s="288"/>
      <c r="H38" s="288"/>
      <c r="I38" s="288"/>
    </row>
    <row r="39" spans="1:9" s="2" customFormat="1" ht="12" customHeight="1">
      <c r="A39" s="118" t="s">
        <v>87</v>
      </c>
      <c r="B39" s="277" t="s">
        <v>102</v>
      </c>
      <c r="C39" s="288">
        <v>34.101025</v>
      </c>
      <c r="D39" s="288" t="s">
        <v>195</v>
      </c>
      <c r="E39" s="288" t="s">
        <v>194</v>
      </c>
      <c r="F39" s="288">
        <v>5.9803350000000002</v>
      </c>
      <c r="G39" s="288" t="s">
        <v>194</v>
      </c>
      <c r="H39" s="288">
        <v>10.784604999999996</v>
      </c>
      <c r="I39" s="288">
        <v>10.958402999999997</v>
      </c>
    </row>
    <row r="40" spans="1:9" s="2" customFormat="1" ht="12" customHeight="1">
      <c r="A40" s="13"/>
      <c r="B40" s="277" t="s">
        <v>103</v>
      </c>
      <c r="C40" s="288">
        <v>140.51045300000001</v>
      </c>
      <c r="D40" s="288" t="s">
        <v>195</v>
      </c>
      <c r="E40" s="288">
        <v>7.6706499999999993</v>
      </c>
      <c r="F40" s="288">
        <v>35.587027999999989</v>
      </c>
      <c r="G40" s="288">
        <v>25.551986999999997</v>
      </c>
      <c r="H40" s="288">
        <v>40.079886999999992</v>
      </c>
      <c r="I40" s="288">
        <v>31.620901</v>
      </c>
    </row>
    <row r="41" spans="1:9" s="2" customFormat="1" ht="12" customHeight="1">
      <c r="A41" s="13"/>
      <c r="B41" s="277" t="s">
        <v>51</v>
      </c>
      <c r="C41" s="288">
        <v>174.61147800000001</v>
      </c>
      <c r="D41" s="288" t="s">
        <v>195</v>
      </c>
      <c r="E41" s="288">
        <v>9.7484099999999998</v>
      </c>
      <c r="F41" s="288">
        <v>41.567362999999986</v>
      </c>
      <c r="G41" s="288">
        <v>29.851908999999999</v>
      </c>
      <c r="H41" s="288">
        <v>50.864491999999984</v>
      </c>
      <c r="I41" s="288">
        <v>42.579303999999993</v>
      </c>
    </row>
    <row r="42" spans="1:9" s="2" customFormat="1" ht="12" customHeight="1">
      <c r="B42" s="278"/>
      <c r="C42" s="288"/>
      <c r="D42" s="288"/>
      <c r="E42" s="288"/>
      <c r="F42" s="288"/>
      <c r="G42" s="288"/>
      <c r="H42" s="288"/>
      <c r="I42" s="288"/>
    </row>
    <row r="43" spans="1:9" s="2" customFormat="1" ht="12" customHeight="1">
      <c r="A43" s="150" t="s">
        <v>71</v>
      </c>
      <c r="B43" s="277" t="s">
        <v>102</v>
      </c>
      <c r="C43" s="288">
        <v>1109.4009349999999</v>
      </c>
      <c r="D43" s="288" t="s">
        <v>194</v>
      </c>
      <c r="E43" s="288">
        <v>158.67401700000005</v>
      </c>
      <c r="F43" s="288">
        <v>148.75347999999997</v>
      </c>
      <c r="G43" s="288">
        <v>79.220661000000106</v>
      </c>
      <c r="H43" s="288">
        <v>179.09532299999992</v>
      </c>
      <c r="I43" s="288">
        <v>541.31633000000295</v>
      </c>
    </row>
    <row r="44" spans="1:9" s="2" customFormat="1" ht="12" customHeight="1">
      <c r="A44" s="13"/>
      <c r="B44" s="277" t="s">
        <v>103</v>
      </c>
      <c r="C44" s="288">
        <v>888.86966900000004</v>
      </c>
      <c r="D44" s="288" t="s">
        <v>194</v>
      </c>
      <c r="E44" s="288">
        <v>122.11981700000017</v>
      </c>
      <c r="F44" s="288">
        <v>187.869482</v>
      </c>
      <c r="G44" s="288">
        <v>94.80903499999998</v>
      </c>
      <c r="H44" s="288">
        <v>176.46685299999993</v>
      </c>
      <c r="I44" s="288">
        <v>305.74088899999998</v>
      </c>
    </row>
    <row r="45" spans="1:9" s="2" customFormat="1" ht="12" customHeight="1">
      <c r="A45" s="13"/>
      <c r="B45" s="279" t="s">
        <v>51</v>
      </c>
      <c r="C45" s="289">
        <v>1998.270604</v>
      </c>
      <c r="D45" s="289" t="s">
        <v>194</v>
      </c>
      <c r="E45" s="289">
        <v>280.79383400000023</v>
      </c>
      <c r="F45" s="289">
        <v>336.62296199999997</v>
      </c>
      <c r="G45" s="289">
        <v>174.02969600000009</v>
      </c>
      <c r="H45" s="289">
        <v>355.56217599999985</v>
      </c>
      <c r="I45" s="289">
        <v>847.05721900000299</v>
      </c>
    </row>
    <row r="46" spans="1:9" s="2" customFormat="1" ht="12" customHeight="1"/>
    <row r="47" spans="1:9" s="2" customFormat="1" ht="12" customHeight="1"/>
    <row r="48" spans="1:9" s="2" customFormat="1" ht="12" customHeight="1"/>
    <row r="49" spans="1:2" s="2" customFormat="1" ht="12" customHeight="1">
      <c r="A49" s="3"/>
      <c r="B49" s="3"/>
    </row>
    <row r="50" spans="1:2" s="2" customFormat="1" ht="12" customHeight="1"/>
    <row r="51" spans="1:2" s="2" customFormat="1" ht="12" customHeight="1"/>
    <row r="52" spans="1:2" s="2" customFormat="1" ht="12" customHeight="1"/>
    <row r="53" spans="1:2" s="2" customFormat="1" ht="12" customHeight="1"/>
    <row r="54" spans="1:2" s="2" customFormat="1" ht="12" customHeight="1"/>
    <row r="55" spans="1:2" s="2" customFormat="1" ht="12" customHeight="1"/>
    <row r="56" spans="1:2" s="2" customFormat="1" ht="12" customHeight="1"/>
    <row r="57" spans="1:2" s="2" customFormat="1" ht="12" customHeight="1"/>
    <row r="58" spans="1:2" s="2" customFormat="1" ht="12" customHeight="1"/>
    <row r="59" spans="1:2" s="2" customFormat="1" ht="12" customHeight="1"/>
    <row r="60" spans="1:2" s="2" customFormat="1" ht="12" customHeight="1"/>
    <row r="61" spans="1:2" s="2" customFormat="1" ht="12" customHeight="1"/>
    <row r="62" spans="1:2" s="2" customFormat="1" ht="12" customHeight="1"/>
    <row r="63" spans="1:2" s="2" customFormat="1" ht="12" customHeight="1"/>
    <row r="64" spans="1: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</sheetData>
  <mergeCells count="13">
    <mergeCell ref="C26:I26"/>
    <mergeCell ref="C7:I7"/>
    <mergeCell ref="C9:I9"/>
    <mergeCell ref="A1:I1"/>
    <mergeCell ref="C3:C6"/>
    <mergeCell ref="A3:B7"/>
    <mergeCell ref="D3:I3"/>
    <mergeCell ref="D4:D6"/>
    <mergeCell ref="E4:E6"/>
    <mergeCell ref="F4:F6"/>
    <mergeCell ref="G4:G6"/>
    <mergeCell ref="H4:H6"/>
    <mergeCell ref="I4:I6"/>
  </mergeCells>
  <phoneticPr fontId="0" type="noConversion"/>
  <hyperlinks>
    <hyperlink ref="A1:I1" location="Inhaltsverzeichnis!E4" display="Inhaltsverzeichnis!E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8"/>
  <sheetViews>
    <sheetView workbookViewId="0">
      <selection sqref="A1:K1"/>
    </sheetView>
  </sheetViews>
  <sheetFormatPr baseColWidth="10" defaultRowHeight="13.2"/>
  <cols>
    <col min="1" max="1" width="22" customWidth="1"/>
    <col min="2" max="2" width="2.44140625" customWidth="1"/>
    <col min="3" max="11" width="7.109375" customWidth="1"/>
  </cols>
  <sheetData>
    <row r="1" spans="1:11" ht="24" customHeight="1">
      <c r="A1" s="306" t="s">
        <v>620</v>
      </c>
      <c r="B1" s="306"/>
      <c r="C1" s="306"/>
      <c r="D1" s="306"/>
      <c r="E1" s="306"/>
      <c r="F1" s="306"/>
      <c r="G1" s="306"/>
      <c r="H1" s="306"/>
      <c r="I1" s="306"/>
      <c r="J1" s="306"/>
      <c r="K1" s="306"/>
    </row>
    <row r="2" spans="1:11" ht="12" customHeight="1">
      <c r="A2" s="7"/>
      <c r="B2" s="7"/>
      <c r="H2" s="1"/>
      <c r="I2" s="1"/>
      <c r="J2" s="1"/>
      <c r="K2" s="1"/>
    </row>
    <row r="3" spans="1:11" ht="12" customHeight="1">
      <c r="A3" s="342" t="s">
        <v>271</v>
      </c>
      <c r="B3" s="343"/>
      <c r="C3" s="312" t="s">
        <v>144</v>
      </c>
      <c r="D3" s="303" t="s">
        <v>338</v>
      </c>
      <c r="E3" s="322"/>
      <c r="F3" s="322"/>
      <c r="G3" s="322"/>
      <c r="H3" s="322"/>
      <c r="I3" s="322"/>
      <c r="J3" s="322"/>
      <c r="K3" s="322"/>
    </row>
    <row r="4" spans="1:11" ht="12" customHeight="1">
      <c r="A4" s="344"/>
      <c r="B4" s="327"/>
      <c r="C4" s="314"/>
      <c r="D4" s="312" t="s">
        <v>106</v>
      </c>
      <c r="E4" s="312" t="s">
        <v>107</v>
      </c>
      <c r="F4" s="312" t="s">
        <v>108</v>
      </c>
      <c r="G4" s="312" t="s">
        <v>109</v>
      </c>
      <c r="H4" s="312" t="s">
        <v>110</v>
      </c>
      <c r="I4" s="312" t="s">
        <v>183</v>
      </c>
      <c r="J4" s="312" t="s">
        <v>184</v>
      </c>
      <c r="K4" s="323" t="s">
        <v>185</v>
      </c>
    </row>
    <row r="5" spans="1:11" ht="12" customHeight="1">
      <c r="A5" s="344"/>
      <c r="B5" s="327"/>
      <c r="C5" s="314"/>
      <c r="D5" s="314"/>
      <c r="E5" s="314"/>
      <c r="F5" s="314"/>
      <c r="G5" s="314"/>
      <c r="H5" s="314"/>
      <c r="I5" s="314"/>
      <c r="J5" s="314"/>
      <c r="K5" s="324"/>
    </row>
    <row r="6" spans="1:11" ht="12" customHeight="1">
      <c r="A6" s="344"/>
      <c r="B6" s="327"/>
      <c r="C6" s="328"/>
      <c r="D6" s="332"/>
      <c r="E6" s="332"/>
      <c r="F6" s="332"/>
      <c r="G6" s="332"/>
      <c r="H6" s="332"/>
      <c r="I6" s="332"/>
      <c r="J6" s="332"/>
      <c r="K6" s="336"/>
    </row>
    <row r="7" spans="1:11" ht="12" customHeight="1">
      <c r="A7" s="337"/>
      <c r="B7" s="311"/>
      <c r="C7" s="303" t="s">
        <v>77</v>
      </c>
      <c r="D7" s="304"/>
      <c r="E7" s="304"/>
      <c r="F7" s="322"/>
      <c r="G7" s="322"/>
      <c r="H7" s="322"/>
      <c r="I7" s="322"/>
      <c r="J7" s="322"/>
      <c r="K7" s="322"/>
    </row>
    <row r="8" spans="1:11" s="2" customFormat="1" ht="12" customHeight="1">
      <c r="C8" s="27"/>
      <c r="D8" s="27"/>
      <c r="E8" s="27"/>
      <c r="F8" s="27"/>
      <c r="G8" s="27"/>
      <c r="H8" s="27"/>
      <c r="I8" s="27"/>
      <c r="J8" s="27"/>
      <c r="K8" s="29"/>
    </row>
    <row r="9" spans="1:11" s="2" customFormat="1" ht="12" customHeight="1">
      <c r="A9" s="112" t="s">
        <v>112</v>
      </c>
    </row>
    <row r="10" spans="1:11" s="2" customFormat="1" ht="12" customHeight="1">
      <c r="A10" s="119" t="s">
        <v>380</v>
      </c>
      <c r="B10" s="13" t="s">
        <v>102</v>
      </c>
      <c r="C10" s="288">
        <v>547.43534599999998</v>
      </c>
      <c r="D10" s="288" t="s">
        <v>194</v>
      </c>
      <c r="E10" s="288">
        <v>157.96184100000005</v>
      </c>
      <c r="F10" s="288">
        <v>121.72343400000004</v>
      </c>
      <c r="G10" s="288">
        <v>58.849486999999989</v>
      </c>
      <c r="H10" s="288">
        <v>95.375835000000052</v>
      </c>
      <c r="I10" s="288">
        <v>55.253895999999969</v>
      </c>
      <c r="J10" s="288">
        <v>25.894532000000009</v>
      </c>
      <c r="K10" s="288">
        <v>30.035196999999982</v>
      </c>
    </row>
    <row r="11" spans="1:11" s="2" customFormat="1" ht="12" customHeight="1">
      <c r="A11" s="117"/>
      <c r="B11" s="13" t="s">
        <v>103</v>
      </c>
      <c r="C11" s="288">
        <v>541.86156700000095</v>
      </c>
      <c r="D11" s="288" t="s">
        <v>194</v>
      </c>
      <c r="E11" s="288">
        <v>121.15888600000014</v>
      </c>
      <c r="F11" s="288">
        <v>149.87669100000031</v>
      </c>
      <c r="G11" s="288">
        <v>65.643251999999947</v>
      </c>
      <c r="H11" s="288">
        <v>111.91442200000023</v>
      </c>
      <c r="I11" s="288">
        <v>57.041210000000063</v>
      </c>
      <c r="J11" s="288">
        <v>18.414136000000006</v>
      </c>
      <c r="K11" s="288">
        <v>15.949377000000004</v>
      </c>
    </row>
    <row r="12" spans="1:11" s="2" customFormat="1" ht="12" customHeight="1">
      <c r="A12" s="117"/>
      <c r="B12" s="13" t="s">
        <v>51</v>
      </c>
      <c r="C12" s="288">
        <v>1089.2969129999999</v>
      </c>
      <c r="D12" s="288" t="s">
        <v>194</v>
      </c>
      <c r="E12" s="288">
        <v>279.12072700000022</v>
      </c>
      <c r="F12" s="288">
        <v>271.60012500000033</v>
      </c>
      <c r="G12" s="288">
        <v>124.49273899999994</v>
      </c>
      <c r="H12" s="288">
        <v>207.29025700000028</v>
      </c>
      <c r="I12" s="288">
        <v>112.29510600000003</v>
      </c>
      <c r="J12" s="288">
        <v>44.308668000000011</v>
      </c>
      <c r="K12" s="288">
        <v>45.984573999999988</v>
      </c>
    </row>
    <row r="13" spans="1:11" s="2" customFormat="1" ht="12" customHeight="1">
      <c r="A13" s="117"/>
      <c r="B13" s="13"/>
      <c r="C13" s="288"/>
      <c r="D13" s="288"/>
      <c r="E13" s="288"/>
      <c r="F13" s="288"/>
      <c r="G13" s="288"/>
      <c r="H13" s="288"/>
      <c r="I13" s="288"/>
      <c r="J13" s="288"/>
      <c r="K13" s="288"/>
    </row>
    <row r="14" spans="1:11" s="2" customFormat="1" ht="12" customHeight="1">
      <c r="A14" s="119" t="s">
        <v>351</v>
      </c>
      <c r="B14" s="13" t="s">
        <v>102</v>
      </c>
      <c r="C14" s="288">
        <v>344.98224800000003</v>
      </c>
      <c r="D14" s="288" t="s">
        <v>195</v>
      </c>
      <c r="E14" s="288" t="s">
        <v>194</v>
      </c>
      <c r="F14" s="288">
        <v>23.580317000000012</v>
      </c>
      <c r="G14" s="288">
        <v>14.606328000000005</v>
      </c>
      <c r="H14" s="288">
        <v>55.672990999999968</v>
      </c>
      <c r="I14" s="288">
        <v>83.56941100000013</v>
      </c>
      <c r="J14" s="288">
        <v>58.886921999999991</v>
      </c>
      <c r="K14" s="288">
        <v>108.04912299999991</v>
      </c>
    </row>
    <row r="15" spans="1:11" s="2" customFormat="1" ht="12" customHeight="1">
      <c r="A15" s="117"/>
      <c r="B15" s="13" t="s">
        <v>103</v>
      </c>
      <c r="C15" s="288">
        <v>217.856572</v>
      </c>
      <c r="D15" s="288" t="s">
        <v>195</v>
      </c>
      <c r="E15" s="288" t="s">
        <v>194</v>
      </c>
      <c r="F15" s="288">
        <v>33.183599000000001</v>
      </c>
      <c r="G15" s="288">
        <v>19.770764000000003</v>
      </c>
      <c r="H15" s="288">
        <v>37.266128000000016</v>
      </c>
      <c r="I15" s="288">
        <v>39.784213000000037</v>
      </c>
      <c r="J15" s="288">
        <v>30.057231000000002</v>
      </c>
      <c r="K15" s="288">
        <v>56.971690000000009</v>
      </c>
    </row>
    <row r="16" spans="1:11" s="2" customFormat="1" ht="12" customHeight="1">
      <c r="A16" s="117"/>
      <c r="B16" s="13" t="s">
        <v>51</v>
      </c>
      <c r="C16" s="288">
        <v>562.83882000000006</v>
      </c>
      <c r="D16" s="288" t="s">
        <v>195</v>
      </c>
      <c r="E16" s="288" t="s">
        <v>194</v>
      </c>
      <c r="F16" s="288">
        <v>56.763916000000009</v>
      </c>
      <c r="G16" s="288">
        <v>34.377092000000005</v>
      </c>
      <c r="H16" s="288">
        <v>92.939118999999977</v>
      </c>
      <c r="I16" s="288">
        <v>123.35362400000017</v>
      </c>
      <c r="J16" s="288">
        <v>88.944153</v>
      </c>
      <c r="K16" s="288">
        <v>165.02081299999992</v>
      </c>
    </row>
    <row r="17" spans="1:11" s="2" customFormat="1" ht="12" customHeight="1">
      <c r="A17" s="117"/>
      <c r="B17" s="13"/>
      <c r="C17" s="288"/>
      <c r="D17" s="288"/>
      <c r="E17" s="288"/>
      <c r="F17" s="288"/>
      <c r="G17" s="288"/>
      <c r="H17" s="288"/>
      <c r="I17" s="288"/>
      <c r="J17" s="288"/>
      <c r="K17" s="288"/>
    </row>
    <row r="18" spans="1:11" s="2" customFormat="1" ht="12" customHeight="1">
      <c r="A18" s="119" t="s">
        <v>621</v>
      </c>
      <c r="B18" s="13" t="s">
        <v>102</v>
      </c>
      <c r="C18" s="288">
        <v>216.983341</v>
      </c>
      <c r="D18" s="288" t="s">
        <v>195</v>
      </c>
      <c r="E18" s="288" t="s">
        <v>194</v>
      </c>
      <c r="F18" s="288" t="s">
        <v>194</v>
      </c>
      <c r="G18" s="288">
        <v>5.7648460000000004</v>
      </c>
      <c r="H18" s="288">
        <v>28.046496999999999</v>
      </c>
      <c r="I18" s="288">
        <v>39.491612000000003</v>
      </c>
      <c r="J18" s="288">
        <v>35.486061000000028</v>
      </c>
      <c r="K18" s="288">
        <v>104.64957600000014</v>
      </c>
    </row>
    <row r="19" spans="1:11" s="2" customFormat="1" ht="12" customHeight="1">
      <c r="A19" s="119"/>
      <c r="B19" s="13" t="s">
        <v>103</v>
      </c>
      <c r="C19" s="288">
        <v>129.15153000000001</v>
      </c>
      <c r="D19" s="288" t="s">
        <v>195</v>
      </c>
      <c r="E19" s="288" t="s">
        <v>194</v>
      </c>
      <c r="F19" s="288" t="s">
        <v>194</v>
      </c>
      <c r="G19" s="288">
        <v>9.3950189999999996</v>
      </c>
      <c r="H19" s="288">
        <v>27.28630299999999</v>
      </c>
      <c r="I19" s="288">
        <v>26.346790999999989</v>
      </c>
      <c r="J19" s="288">
        <v>21.274392000000002</v>
      </c>
      <c r="K19" s="288">
        <v>39.901849000000006</v>
      </c>
    </row>
    <row r="20" spans="1:11" s="2" customFormat="1" ht="12" customHeight="1">
      <c r="A20" s="13"/>
      <c r="B20" s="13" t="s">
        <v>51</v>
      </c>
      <c r="C20" s="288">
        <v>346.13487099999998</v>
      </c>
      <c r="D20" s="288" t="s">
        <v>195</v>
      </c>
      <c r="E20" s="288" t="s">
        <v>194</v>
      </c>
      <c r="F20" s="288">
        <v>8.2589209999999991</v>
      </c>
      <c r="G20" s="288">
        <v>15.159865</v>
      </c>
      <c r="H20" s="288">
        <v>55.332799999999992</v>
      </c>
      <c r="I20" s="288">
        <v>65.838403</v>
      </c>
      <c r="J20" s="288">
        <v>56.760453000000027</v>
      </c>
      <c r="K20" s="288">
        <v>144.55142500000014</v>
      </c>
    </row>
    <row r="21" spans="1:11" s="2" customFormat="1" ht="12" customHeight="1">
      <c r="A21" s="13"/>
      <c r="B21" s="13"/>
      <c r="C21" s="288"/>
      <c r="D21" s="288"/>
      <c r="E21" s="288"/>
      <c r="F21" s="288"/>
      <c r="G21" s="288"/>
      <c r="H21" s="288"/>
      <c r="I21" s="288"/>
      <c r="J21" s="288"/>
      <c r="K21" s="288"/>
    </row>
    <row r="22" spans="1:11" s="2" customFormat="1" ht="12" customHeight="1">
      <c r="A22" s="150" t="s">
        <v>71</v>
      </c>
      <c r="B22" s="13" t="s">
        <v>102</v>
      </c>
      <c r="C22" s="288">
        <v>1109.4009349999999</v>
      </c>
      <c r="D22" s="288" t="s">
        <v>194</v>
      </c>
      <c r="E22" s="288">
        <v>158.67401700000005</v>
      </c>
      <c r="F22" s="288">
        <v>148.75347999999997</v>
      </c>
      <c r="G22" s="288">
        <v>79.220661000000106</v>
      </c>
      <c r="H22" s="288">
        <v>179.09532299999992</v>
      </c>
      <c r="I22" s="288">
        <v>178.31491899999986</v>
      </c>
      <c r="J22" s="288">
        <v>120.26751499999992</v>
      </c>
      <c r="K22" s="288">
        <v>242.73389599999985</v>
      </c>
    </row>
    <row r="23" spans="1:11" s="2" customFormat="1" ht="12" customHeight="1">
      <c r="A23" s="13"/>
      <c r="B23" s="13" t="s">
        <v>103</v>
      </c>
      <c r="C23" s="288">
        <v>888.86966900000004</v>
      </c>
      <c r="D23" s="288" t="s">
        <v>194</v>
      </c>
      <c r="E23" s="288">
        <v>122.11981700000017</v>
      </c>
      <c r="F23" s="288">
        <v>187.869482</v>
      </c>
      <c r="G23" s="288">
        <v>94.80903499999998</v>
      </c>
      <c r="H23" s="288">
        <v>176.46685299999993</v>
      </c>
      <c r="I23" s="288">
        <v>123.1722140000001</v>
      </c>
      <c r="J23" s="288">
        <v>69.745759000000078</v>
      </c>
      <c r="K23" s="288">
        <v>112.82291599999998</v>
      </c>
    </row>
    <row r="24" spans="1:11" s="2" customFormat="1" ht="12" customHeight="1">
      <c r="A24" s="13"/>
      <c r="B24" s="48" t="s">
        <v>51</v>
      </c>
      <c r="C24" s="289">
        <v>1998.270604</v>
      </c>
      <c r="D24" s="289" t="s">
        <v>194</v>
      </c>
      <c r="E24" s="289">
        <v>280.79383400000023</v>
      </c>
      <c r="F24" s="289">
        <v>336.62296199999997</v>
      </c>
      <c r="G24" s="289">
        <v>174.02969600000009</v>
      </c>
      <c r="H24" s="289">
        <v>355.56217599999985</v>
      </c>
      <c r="I24" s="289">
        <v>301.48713299999997</v>
      </c>
      <c r="J24" s="289">
        <v>190.013274</v>
      </c>
      <c r="K24" s="289">
        <v>355.55681199999981</v>
      </c>
    </row>
    <row r="25" spans="1:11" s="2" customFormat="1" ht="12" customHeight="1"/>
    <row r="26" spans="1:11" s="2" customFormat="1" ht="12" customHeight="1"/>
    <row r="27" spans="1:11" s="2" customFormat="1" ht="24" customHeight="1">
      <c r="A27" s="326" t="s">
        <v>759</v>
      </c>
      <c r="B27" s="326"/>
      <c r="C27" s="326"/>
      <c r="D27" s="326"/>
      <c r="E27" s="326"/>
      <c r="F27" s="326"/>
      <c r="G27" s="326"/>
      <c r="H27" s="326"/>
      <c r="I27" s="326"/>
      <c r="J27" s="326"/>
      <c r="K27" s="326"/>
    </row>
    <row r="28" spans="1:11" s="2" customFormat="1" ht="12" customHeight="1">
      <c r="A28" s="353"/>
      <c r="B28" s="354"/>
      <c r="C28" s="354"/>
      <c r="D28" s="354"/>
      <c r="E28" s="354"/>
      <c r="F28" s="354"/>
      <c r="G28" s="354"/>
      <c r="H28" s="354"/>
      <c r="I28" s="354"/>
      <c r="J28" s="354"/>
      <c r="K28" s="354"/>
    </row>
    <row r="29" spans="1:11" s="2" customFormat="1" ht="12" customHeight="1">
      <c r="A29" s="342" t="s">
        <v>517</v>
      </c>
      <c r="B29" s="309"/>
      <c r="C29" s="312" t="s">
        <v>144</v>
      </c>
      <c r="D29" s="303" t="s">
        <v>338</v>
      </c>
      <c r="E29" s="339"/>
      <c r="F29" s="339"/>
      <c r="G29" s="339"/>
      <c r="H29" s="339"/>
      <c r="I29" s="339"/>
      <c r="J29" s="339"/>
      <c r="K29" s="339"/>
    </row>
    <row r="30" spans="1:11" s="2" customFormat="1" ht="12" customHeight="1">
      <c r="A30" s="344"/>
      <c r="B30" s="310"/>
      <c r="C30" s="314"/>
      <c r="D30" s="312" t="s">
        <v>106</v>
      </c>
      <c r="E30" s="312" t="s">
        <v>107</v>
      </c>
      <c r="F30" s="312" t="s">
        <v>108</v>
      </c>
      <c r="G30" s="312" t="s">
        <v>109</v>
      </c>
      <c r="H30" s="312" t="s">
        <v>110</v>
      </c>
      <c r="I30" s="312" t="s">
        <v>183</v>
      </c>
      <c r="J30" s="312" t="s">
        <v>184</v>
      </c>
      <c r="K30" s="323" t="s">
        <v>185</v>
      </c>
    </row>
    <row r="31" spans="1:11" s="2" customFormat="1" ht="12" customHeight="1">
      <c r="A31" s="344"/>
      <c r="B31" s="310"/>
      <c r="C31" s="314"/>
      <c r="D31" s="314"/>
      <c r="E31" s="314"/>
      <c r="F31" s="314"/>
      <c r="G31" s="314"/>
      <c r="H31" s="314"/>
      <c r="I31" s="314"/>
      <c r="J31" s="314"/>
      <c r="K31" s="324"/>
    </row>
    <row r="32" spans="1:11" s="2" customFormat="1" ht="12" customHeight="1">
      <c r="A32" s="344"/>
      <c r="B32" s="310"/>
      <c r="C32" s="328"/>
      <c r="D32" s="332"/>
      <c r="E32" s="332"/>
      <c r="F32" s="332"/>
      <c r="G32" s="332"/>
      <c r="H32" s="332"/>
      <c r="I32" s="333"/>
      <c r="J32" s="333"/>
      <c r="K32" s="325"/>
    </row>
    <row r="33" spans="1:11" s="2" customFormat="1" ht="12" customHeight="1">
      <c r="A33" s="351"/>
      <c r="B33" s="352"/>
      <c r="C33" s="303" t="s">
        <v>77</v>
      </c>
      <c r="D33" s="304"/>
      <c r="E33" s="304"/>
      <c r="F33" s="304"/>
      <c r="G33" s="304"/>
      <c r="H33" s="304"/>
      <c r="I33" s="304"/>
      <c r="J33" s="304"/>
      <c r="K33" s="304"/>
    </row>
    <row r="34" spans="1:11" s="2" customFormat="1" ht="12" customHeight="1">
      <c r="A34" s="355"/>
      <c r="B34" s="356"/>
      <c r="C34" s="27"/>
      <c r="D34" s="27"/>
      <c r="E34" s="27"/>
      <c r="F34" s="29"/>
      <c r="G34" s="28"/>
    </row>
    <row r="35" spans="1:11" s="2" customFormat="1" ht="12" customHeight="1">
      <c r="A35" s="350" t="s">
        <v>534</v>
      </c>
      <c r="B35" s="350"/>
      <c r="C35" s="288">
        <v>1119.7573149999994</v>
      </c>
      <c r="D35" s="288" t="s">
        <v>194</v>
      </c>
      <c r="E35" s="288">
        <v>54.162382999999998</v>
      </c>
      <c r="F35" s="288">
        <v>143.21657000000013</v>
      </c>
      <c r="G35" s="288">
        <v>90.816906999999915</v>
      </c>
      <c r="H35" s="288">
        <v>203.27025199999969</v>
      </c>
      <c r="I35" s="288">
        <v>190.69636199999997</v>
      </c>
      <c r="J35" s="288">
        <v>138.11463299999994</v>
      </c>
      <c r="K35" s="288">
        <v>297.3467959999997</v>
      </c>
    </row>
    <row r="36" spans="1:11" s="2" customFormat="1" ht="12" customHeight="1">
      <c r="A36" s="357" t="s">
        <v>520</v>
      </c>
      <c r="B36" s="358"/>
      <c r="C36" s="288"/>
      <c r="D36" s="288"/>
      <c r="E36" s="288"/>
      <c r="F36" s="288"/>
      <c r="G36" s="288"/>
      <c r="H36" s="288"/>
      <c r="I36" s="288"/>
      <c r="J36" s="288"/>
      <c r="K36" s="288"/>
    </row>
    <row r="37" spans="1:11" s="2" customFormat="1" ht="12" customHeight="1">
      <c r="A37" s="349" t="s">
        <v>704</v>
      </c>
      <c r="B37" s="346"/>
      <c r="C37" s="288">
        <v>206.43092899999999</v>
      </c>
      <c r="D37" s="288" t="s">
        <v>194</v>
      </c>
      <c r="E37" s="288">
        <v>102.69277900000003</v>
      </c>
      <c r="F37" s="288">
        <v>43.397007999999964</v>
      </c>
      <c r="G37" s="288">
        <v>19.177208000000007</v>
      </c>
      <c r="H37" s="288">
        <v>24.099816999999998</v>
      </c>
      <c r="I37" s="288">
        <v>9.9651369999999933</v>
      </c>
      <c r="J37" s="288" t="s">
        <v>194</v>
      </c>
      <c r="K37" s="288" t="s">
        <v>194</v>
      </c>
    </row>
    <row r="38" spans="1:11" s="2" customFormat="1" ht="12" customHeight="1">
      <c r="A38" s="346" t="s">
        <v>521</v>
      </c>
      <c r="B38" s="346"/>
      <c r="C38" s="288">
        <v>533.38337900000033</v>
      </c>
      <c r="D38" s="288" t="s">
        <v>195</v>
      </c>
      <c r="E38" s="288">
        <v>59.360079999999968</v>
      </c>
      <c r="F38" s="288">
        <v>114.73431200000017</v>
      </c>
      <c r="G38" s="288">
        <v>54.986618999999962</v>
      </c>
      <c r="H38" s="288">
        <v>115.23254500000026</v>
      </c>
      <c r="I38" s="288">
        <v>94.640644999999992</v>
      </c>
      <c r="J38" s="288">
        <v>43.861025000000005</v>
      </c>
      <c r="K38" s="288">
        <v>50.568152999999995</v>
      </c>
    </row>
    <row r="39" spans="1:11" s="2" customFormat="1" ht="12" customHeight="1">
      <c r="A39" s="346" t="s">
        <v>388</v>
      </c>
      <c r="B39" s="346"/>
      <c r="C39" s="288">
        <v>53.215957000000003</v>
      </c>
      <c r="D39" s="288" t="s">
        <v>194</v>
      </c>
      <c r="E39" s="288">
        <v>30.141370999999999</v>
      </c>
      <c r="F39" s="288">
        <v>13.430864000000003</v>
      </c>
      <c r="G39" s="288" t="s">
        <v>194</v>
      </c>
      <c r="H39" s="288" t="s">
        <v>194</v>
      </c>
      <c r="I39" s="288" t="s">
        <v>194</v>
      </c>
      <c r="J39" s="288" t="s">
        <v>194</v>
      </c>
      <c r="K39" s="288" t="s">
        <v>194</v>
      </c>
    </row>
    <row r="40" spans="1:11" s="2" customFormat="1" ht="12" customHeight="1">
      <c r="A40" s="346" t="s">
        <v>526</v>
      </c>
      <c r="B40" s="346"/>
      <c r="C40" s="288">
        <v>17.145191999999998</v>
      </c>
      <c r="D40" s="288" t="s">
        <v>194</v>
      </c>
      <c r="E40" s="288" t="s">
        <v>194</v>
      </c>
      <c r="F40" s="288" t="s">
        <v>194</v>
      </c>
      <c r="G40" s="288" t="s">
        <v>194</v>
      </c>
      <c r="H40" s="288" t="s">
        <v>194</v>
      </c>
      <c r="I40" s="288" t="s">
        <v>194</v>
      </c>
      <c r="J40" s="288" t="s">
        <v>194</v>
      </c>
      <c r="K40" s="288" t="s">
        <v>194</v>
      </c>
    </row>
    <row r="41" spans="1:11" s="2" customFormat="1" ht="12" customHeight="1">
      <c r="A41" s="357" t="s">
        <v>522</v>
      </c>
      <c r="B41" s="358"/>
      <c r="C41" s="288"/>
      <c r="D41" s="288"/>
      <c r="E41" s="288"/>
      <c r="F41" s="288"/>
      <c r="G41" s="288"/>
      <c r="H41" s="288"/>
      <c r="I41" s="288"/>
      <c r="J41" s="288"/>
      <c r="K41" s="288"/>
    </row>
    <row r="42" spans="1:11" s="2" customFormat="1" ht="12" customHeight="1">
      <c r="A42" s="346" t="s">
        <v>523</v>
      </c>
      <c r="B42" s="346"/>
      <c r="C42" s="288">
        <v>23.648738000000002</v>
      </c>
      <c r="D42" s="288" t="s">
        <v>195</v>
      </c>
      <c r="E42" s="288">
        <v>13.435235000000002</v>
      </c>
      <c r="F42" s="288">
        <v>5.2945179999999992</v>
      </c>
      <c r="G42" s="288" t="s">
        <v>194</v>
      </c>
      <c r="H42" s="288" t="s">
        <v>194</v>
      </c>
      <c r="I42" s="288" t="s">
        <v>194</v>
      </c>
      <c r="J42" s="288" t="s">
        <v>194</v>
      </c>
      <c r="K42" s="288" t="s">
        <v>194</v>
      </c>
    </row>
    <row r="43" spans="1:11" s="2" customFormat="1" ht="12" customHeight="1">
      <c r="A43" s="347" t="s">
        <v>524</v>
      </c>
      <c r="B43" s="347"/>
      <c r="C43" s="288">
        <v>40.689139000000004</v>
      </c>
      <c r="D43" s="288" t="s">
        <v>194</v>
      </c>
      <c r="E43" s="288">
        <v>16.431381999999996</v>
      </c>
      <c r="F43" s="288">
        <v>12.655157000000004</v>
      </c>
      <c r="G43" s="288" t="s">
        <v>194</v>
      </c>
      <c r="H43" s="288" t="s">
        <v>194</v>
      </c>
      <c r="I43" s="288" t="s">
        <v>194</v>
      </c>
      <c r="J43" s="288" t="s">
        <v>194</v>
      </c>
      <c r="K43" s="288" t="s">
        <v>194</v>
      </c>
    </row>
    <row r="44" spans="1:11" s="2" customFormat="1" ht="12" customHeight="1">
      <c r="A44" s="348" t="s">
        <v>525</v>
      </c>
      <c r="B44" s="348"/>
      <c r="C44" s="288" t="s">
        <v>194</v>
      </c>
      <c r="D44" s="288" t="s">
        <v>195</v>
      </c>
      <c r="E44" s="288" t="s">
        <v>195</v>
      </c>
      <c r="F44" s="288" t="s">
        <v>194</v>
      </c>
      <c r="G44" s="288" t="s">
        <v>194</v>
      </c>
      <c r="H44" s="288" t="s">
        <v>194</v>
      </c>
      <c r="I44" s="288" t="s">
        <v>194</v>
      </c>
      <c r="J44" s="288" t="s">
        <v>194</v>
      </c>
      <c r="K44" s="288" t="s">
        <v>194</v>
      </c>
    </row>
    <row r="45" spans="1:11" s="2" customFormat="1" ht="12" customHeight="1">
      <c r="A45" s="345" t="s">
        <v>71</v>
      </c>
      <c r="B45" s="345"/>
      <c r="C45" s="289">
        <v>1998.2706039999998</v>
      </c>
      <c r="D45" s="289" t="s">
        <v>194</v>
      </c>
      <c r="E45" s="289">
        <v>280.79383399999995</v>
      </c>
      <c r="F45" s="289">
        <v>336.62296200000026</v>
      </c>
      <c r="G45" s="289">
        <v>174.02969599999986</v>
      </c>
      <c r="H45" s="289">
        <v>355.56217599999997</v>
      </c>
      <c r="I45" s="289">
        <v>301.48713299999997</v>
      </c>
      <c r="J45" s="289">
        <v>190.01327399999994</v>
      </c>
      <c r="K45" s="289">
        <v>355.55681199999975</v>
      </c>
    </row>
    <row r="46" spans="1:11" s="2" customFormat="1" ht="12" customHeight="1">
      <c r="A46" s="186" t="s">
        <v>527</v>
      </c>
      <c r="B46" s="150"/>
      <c r="C46" s="117"/>
      <c r="D46" s="134"/>
      <c r="E46" s="134"/>
      <c r="F46" s="134"/>
      <c r="G46" s="134"/>
      <c r="H46" s="134"/>
      <c r="I46" s="134"/>
    </row>
    <row r="47" spans="1:11" s="2" customFormat="1" ht="12" customHeight="1">
      <c r="A47" s="80" t="s">
        <v>528</v>
      </c>
      <c r="B47" s="117"/>
      <c r="C47" s="117"/>
      <c r="D47" s="134"/>
      <c r="E47" s="134"/>
      <c r="F47" s="134"/>
      <c r="G47" s="134"/>
      <c r="H47" s="134"/>
      <c r="I47" s="134"/>
    </row>
    <row r="48" spans="1:11" s="2" customFormat="1" ht="12" customHeight="1">
      <c r="A48" s="80" t="s">
        <v>529</v>
      </c>
      <c r="B48" s="117"/>
      <c r="C48" s="117"/>
      <c r="D48" s="134"/>
      <c r="E48" s="134"/>
      <c r="F48" s="134"/>
      <c r="G48" s="134"/>
      <c r="H48" s="134"/>
      <c r="I48" s="134"/>
    </row>
    <row r="49" spans="1:9" s="2" customFormat="1" ht="12" customHeight="1">
      <c r="A49" s="80" t="s">
        <v>553</v>
      </c>
      <c r="B49" s="117"/>
      <c r="C49" s="117"/>
      <c r="D49" s="136"/>
      <c r="E49" s="134"/>
      <c r="F49" s="134"/>
      <c r="G49" s="134"/>
      <c r="H49" s="134"/>
      <c r="I49" s="135"/>
    </row>
    <row r="50" spans="1:9" s="2" customFormat="1" ht="12" customHeight="1">
      <c r="A50" s="80" t="s">
        <v>531</v>
      </c>
      <c r="B50" s="138"/>
      <c r="D50" s="138"/>
      <c r="E50" s="134"/>
      <c r="F50" s="134"/>
      <c r="G50" s="134"/>
      <c r="H50" s="134"/>
      <c r="I50" s="134"/>
    </row>
    <row r="51" spans="1:9" ht="12" customHeight="1">
      <c r="A51" s="80" t="s">
        <v>532</v>
      </c>
      <c r="B51" s="170"/>
      <c r="C51" s="170"/>
      <c r="D51" s="134"/>
      <c r="E51" s="134"/>
      <c r="F51" s="134"/>
      <c r="G51" s="134"/>
      <c r="H51" s="134"/>
      <c r="I51" s="134"/>
    </row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39">
    <mergeCell ref="A34:B34"/>
    <mergeCell ref="A36:B36"/>
    <mergeCell ref="A41:B41"/>
    <mergeCell ref="A1:K1"/>
    <mergeCell ref="C3:C6"/>
    <mergeCell ref="A3:B7"/>
    <mergeCell ref="D3:K3"/>
    <mergeCell ref="D4:D6"/>
    <mergeCell ref="E4:E6"/>
    <mergeCell ref="F4:F6"/>
    <mergeCell ref="G4:G6"/>
    <mergeCell ref="H4:H6"/>
    <mergeCell ref="K4:K6"/>
    <mergeCell ref="I4:I6"/>
    <mergeCell ref="J4:J6"/>
    <mergeCell ref="C7:K7"/>
    <mergeCell ref="A37:B37"/>
    <mergeCell ref="C33:K33"/>
    <mergeCell ref="A27:K27"/>
    <mergeCell ref="A35:B35"/>
    <mergeCell ref="C29:C32"/>
    <mergeCell ref="D29:K29"/>
    <mergeCell ref="D30:D32"/>
    <mergeCell ref="E30:E32"/>
    <mergeCell ref="F30:F32"/>
    <mergeCell ref="J30:J32"/>
    <mergeCell ref="A29:B33"/>
    <mergeCell ref="G30:G32"/>
    <mergeCell ref="H30:H32"/>
    <mergeCell ref="I30:I32"/>
    <mergeCell ref="K30:K32"/>
    <mergeCell ref="A28:K28"/>
    <mergeCell ref="A45:B45"/>
    <mergeCell ref="A38:B38"/>
    <mergeCell ref="A39:B39"/>
    <mergeCell ref="A40:B40"/>
    <mergeCell ref="A42:B42"/>
    <mergeCell ref="A43:B43"/>
    <mergeCell ref="A44:B44"/>
  </mergeCells>
  <phoneticPr fontId="0" type="noConversion"/>
  <hyperlinks>
    <hyperlink ref="A1:K1" location="Inhaltsverzeichnis!E9" display="Inhaltsverzeichnis!E9"/>
    <hyperlink ref="A27:G27" location="Inhaltsverzeichnis!E4" display="Inhaltsverzeichnis!E4"/>
    <hyperlink ref="A27:I27" location="Inhaltsverzeichnis!E4" display="Inhaltsverzeichnis!E4"/>
    <hyperlink ref="A27:K27" location="Inhaltsverzeichnis!E14" display="Inhaltsverzeichnis!E1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1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20" customWidth="1"/>
    <col min="2" max="7" width="8" customWidth="1"/>
  </cols>
  <sheetData>
    <row r="1" spans="1:7" s="2" customFormat="1" ht="24" customHeight="1">
      <c r="A1" s="306" t="s">
        <v>622</v>
      </c>
      <c r="B1" s="306"/>
      <c r="C1" s="306"/>
      <c r="D1" s="306"/>
      <c r="E1" s="306"/>
      <c r="F1" s="306"/>
      <c r="G1" s="306"/>
    </row>
    <row r="2" spans="1:7" s="2" customFormat="1" ht="12" customHeight="1">
      <c r="A2" s="7"/>
      <c r="B2"/>
      <c r="C2"/>
      <c r="D2" s="1"/>
      <c r="E2"/>
    </row>
    <row r="3" spans="1:7" s="2" customFormat="1" ht="12" customHeight="1">
      <c r="A3" s="342" t="s">
        <v>42</v>
      </c>
      <c r="B3" s="312" t="s">
        <v>144</v>
      </c>
      <c r="C3" s="312" t="s">
        <v>333</v>
      </c>
      <c r="D3" s="303" t="s">
        <v>76</v>
      </c>
      <c r="E3" s="304"/>
      <c r="F3" s="322"/>
      <c r="G3" s="322"/>
    </row>
    <row r="4" spans="1:7" s="2" customFormat="1" ht="12" customHeight="1">
      <c r="A4" s="344"/>
      <c r="B4" s="314"/>
      <c r="C4" s="313"/>
      <c r="D4" s="312" t="s">
        <v>131</v>
      </c>
      <c r="E4" s="304" t="s">
        <v>94</v>
      </c>
      <c r="F4" s="322"/>
      <c r="G4" s="322"/>
    </row>
    <row r="5" spans="1:7" s="2" customFormat="1" ht="24" customHeight="1">
      <c r="A5" s="344"/>
      <c r="B5" s="328"/>
      <c r="C5" s="332"/>
      <c r="D5" s="332"/>
      <c r="E5" s="8">
        <v>2</v>
      </c>
      <c r="F5" s="17">
        <v>3</v>
      </c>
      <c r="G5" s="30" t="s">
        <v>493</v>
      </c>
    </row>
    <row r="6" spans="1:7" s="2" customFormat="1" ht="12" customHeight="1">
      <c r="A6" s="337"/>
      <c r="B6" s="303" t="s">
        <v>77</v>
      </c>
      <c r="C6" s="304"/>
      <c r="D6" s="304"/>
      <c r="E6" s="322"/>
      <c r="F6" s="322"/>
      <c r="G6" s="322"/>
    </row>
    <row r="7" spans="1:7" s="2" customFormat="1" ht="12" customHeight="1">
      <c r="B7" s="27"/>
      <c r="C7" s="27"/>
      <c r="D7" s="29"/>
      <c r="E7" s="28"/>
    </row>
    <row r="8" spans="1:7" s="2" customFormat="1" ht="12" customHeight="1">
      <c r="A8" s="142" t="s">
        <v>567</v>
      </c>
      <c r="B8" s="289">
        <v>1998.270604</v>
      </c>
      <c r="C8" s="289">
        <v>1089.2969129999999</v>
      </c>
      <c r="D8" s="289">
        <v>908.97369100000196</v>
      </c>
      <c r="E8" s="289">
        <v>562.83882000000199</v>
      </c>
      <c r="F8" s="289">
        <v>185.023257</v>
      </c>
      <c r="G8" s="289">
        <v>161.111614</v>
      </c>
    </row>
    <row r="9" spans="1:7" s="2" customFormat="1" ht="12" customHeight="1">
      <c r="A9" s="119" t="s">
        <v>113</v>
      </c>
      <c r="B9" s="288">
        <v>1557.5</v>
      </c>
      <c r="C9" s="288">
        <v>1089.3</v>
      </c>
      <c r="D9" s="288">
        <v>468.2</v>
      </c>
      <c r="E9" s="288">
        <v>461.7</v>
      </c>
      <c r="F9" s="288">
        <v>5.4</v>
      </c>
      <c r="G9" s="288" t="s">
        <v>194</v>
      </c>
    </row>
    <row r="10" spans="1:7" s="2" customFormat="1" ht="12" customHeight="1">
      <c r="A10" s="119" t="s">
        <v>418</v>
      </c>
      <c r="B10" s="288">
        <v>440.80193300000002</v>
      </c>
      <c r="C10" s="288" t="s">
        <v>116</v>
      </c>
      <c r="D10" s="288">
        <v>440.80193300000002</v>
      </c>
      <c r="E10" s="288">
        <v>101.107489</v>
      </c>
      <c r="F10" s="288">
        <v>179.58657700000001</v>
      </c>
      <c r="G10" s="288">
        <v>160.107867</v>
      </c>
    </row>
    <row r="11" spans="1:7" s="2" customFormat="1" ht="12" customHeight="1">
      <c r="A11" s="120" t="s">
        <v>221</v>
      </c>
      <c r="B11" s="288">
        <v>247.680305</v>
      </c>
      <c r="C11" s="288" t="s">
        <v>116</v>
      </c>
      <c r="D11" s="288">
        <v>247.7</v>
      </c>
      <c r="E11" s="288">
        <v>101.1</v>
      </c>
      <c r="F11" s="288">
        <v>143.4</v>
      </c>
      <c r="G11" s="288" t="s">
        <v>194</v>
      </c>
    </row>
    <row r="12" spans="1:7" s="2" customFormat="1" ht="12" customHeight="1">
      <c r="A12" s="120" t="s">
        <v>327</v>
      </c>
      <c r="B12" s="288">
        <v>140.241612</v>
      </c>
      <c r="C12" s="288" t="s">
        <v>116</v>
      </c>
      <c r="D12" s="288">
        <v>140.19999999999999</v>
      </c>
      <c r="E12" s="288" t="s">
        <v>116</v>
      </c>
      <c r="F12" s="288">
        <v>36.1</v>
      </c>
      <c r="G12" s="288">
        <v>104.1</v>
      </c>
    </row>
    <row r="13" spans="1:7" s="2" customFormat="1" ht="12" customHeight="1">
      <c r="A13" s="120" t="s">
        <v>328</v>
      </c>
      <c r="B13" s="288">
        <v>37.983885999999998</v>
      </c>
      <c r="C13" s="288" t="s">
        <v>116</v>
      </c>
      <c r="D13" s="288">
        <v>38</v>
      </c>
      <c r="E13" s="288" t="s">
        <v>116</v>
      </c>
      <c r="F13" s="288" t="s">
        <v>116</v>
      </c>
      <c r="G13" s="288">
        <v>38</v>
      </c>
    </row>
    <row r="14" spans="1:7" s="2" customFormat="1" ht="12" customHeight="1">
      <c r="A14" s="120" t="s">
        <v>329</v>
      </c>
      <c r="B14" s="288">
        <v>14.896129999999999</v>
      </c>
      <c r="C14" s="288" t="s">
        <v>116</v>
      </c>
      <c r="D14" s="288">
        <v>14.9</v>
      </c>
      <c r="E14" s="288" t="s">
        <v>116</v>
      </c>
      <c r="F14" s="288" t="s">
        <v>116</v>
      </c>
      <c r="G14" s="288">
        <v>14.9</v>
      </c>
    </row>
    <row r="15" spans="1:7" s="2" customFormat="1" ht="12" customHeight="1">
      <c r="A15" s="117"/>
      <c r="B15" s="288"/>
      <c r="C15" s="288"/>
      <c r="D15" s="288"/>
      <c r="E15" s="288"/>
      <c r="F15" s="288"/>
      <c r="G15" s="288"/>
    </row>
    <row r="16" spans="1:7" s="2" customFormat="1" ht="12" customHeight="1">
      <c r="A16" s="174" t="s">
        <v>706</v>
      </c>
      <c r="B16" s="288">
        <v>440.8</v>
      </c>
      <c r="C16" s="288" t="s">
        <v>116</v>
      </c>
      <c r="D16" s="288">
        <v>440.8</v>
      </c>
      <c r="E16" s="288">
        <v>101.1</v>
      </c>
      <c r="F16" s="288">
        <v>179.6</v>
      </c>
      <c r="G16" s="288">
        <v>160.1</v>
      </c>
    </row>
    <row r="17" spans="1:7" s="2" customFormat="1" ht="12" customHeight="1">
      <c r="A17" s="120" t="s">
        <v>374</v>
      </c>
      <c r="B17" s="288">
        <v>93.348127000000005</v>
      </c>
      <c r="C17" s="288" t="s">
        <v>116</v>
      </c>
      <c r="D17" s="288">
        <v>93.348127000000005</v>
      </c>
      <c r="E17" s="288">
        <v>9</v>
      </c>
      <c r="F17" s="288">
        <v>41.8</v>
      </c>
      <c r="G17" s="288">
        <v>42.5</v>
      </c>
    </row>
    <row r="18" spans="1:7" s="2" customFormat="1" ht="12" customHeight="1">
      <c r="A18" s="120" t="s">
        <v>375</v>
      </c>
      <c r="B18" s="288">
        <v>162.05652599999999</v>
      </c>
      <c r="C18" s="288" t="s">
        <v>116</v>
      </c>
      <c r="D18" s="288">
        <v>162.05652599999999</v>
      </c>
      <c r="E18" s="288">
        <v>18.100000000000001</v>
      </c>
      <c r="F18" s="288">
        <v>69.099999999999994</v>
      </c>
      <c r="G18" s="288">
        <v>74.900000000000006</v>
      </c>
    </row>
    <row r="19" spans="1:7" s="2" customFormat="1" ht="12" customHeight="1">
      <c r="A19" s="120" t="s">
        <v>376</v>
      </c>
      <c r="B19" s="288">
        <v>300.17491100000001</v>
      </c>
      <c r="C19" s="288" t="s">
        <v>116</v>
      </c>
      <c r="D19" s="288">
        <v>300.17491100000001</v>
      </c>
      <c r="E19" s="288">
        <v>44.8</v>
      </c>
      <c r="F19" s="288">
        <v>120.1</v>
      </c>
      <c r="G19" s="288">
        <v>135.4</v>
      </c>
    </row>
    <row r="20" spans="1:7" s="2" customFormat="1" ht="12" customHeight="1">
      <c r="A20" s="120" t="s">
        <v>377</v>
      </c>
      <c r="B20" s="288">
        <v>340.31733800000001</v>
      </c>
      <c r="C20" s="288" t="s">
        <v>116</v>
      </c>
      <c r="D20" s="288">
        <v>340.31733800000001</v>
      </c>
      <c r="E20" s="288">
        <v>59.5</v>
      </c>
      <c r="F20" s="288">
        <v>133.9</v>
      </c>
      <c r="G20" s="288">
        <v>146.9</v>
      </c>
    </row>
    <row r="21" spans="1:7" s="2" customFormat="1" ht="12" customHeight="1">
      <c r="A21" s="120" t="s">
        <v>378</v>
      </c>
      <c r="B21" s="288">
        <v>410.95587399999999</v>
      </c>
      <c r="C21" s="288" t="s">
        <v>116</v>
      </c>
      <c r="D21" s="288">
        <v>410.95587399999999</v>
      </c>
      <c r="E21" s="288">
        <v>84.5</v>
      </c>
      <c r="F21" s="288">
        <v>167.9</v>
      </c>
      <c r="G21" s="288">
        <v>158.5</v>
      </c>
    </row>
    <row r="22" spans="1:7" s="2" customFormat="1" ht="12" customHeight="1">
      <c r="A22" s="120" t="s">
        <v>379</v>
      </c>
      <c r="B22" s="288">
        <v>36.642479000000002</v>
      </c>
      <c r="C22" s="288" t="s">
        <v>116</v>
      </c>
      <c r="D22" s="288">
        <v>36.642479000000002</v>
      </c>
      <c r="E22" s="288">
        <v>16.600000000000001</v>
      </c>
      <c r="F22" s="288">
        <v>12.6</v>
      </c>
      <c r="G22" s="288">
        <v>7.4</v>
      </c>
    </row>
    <row r="23" spans="1:7" s="2" customFormat="1" ht="12" customHeight="1">
      <c r="A23" s="117"/>
      <c r="B23" s="288"/>
      <c r="C23" s="288"/>
      <c r="D23" s="288"/>
      <c r="E23" s="288"/>
      <c r="F23" s="288"/>
      <c r="G23" s="288"/>
    </row>
    <row r="24" spans="1:7" ht="12" customHeight="1">
      <c r="A24" s="237" t="s">
        <v>568</v>
      </c>
      <c r="B24" s="289">
        <v>711.71089900000004</v>
      </c>
      <c r="C24" s="289" t="s">
        <v>116</v>
      </c>
      <c r="D24" s="289">
        <v>711.71089900000004</v>
      </c>
      <c r="E24" s="289">
        <v>101.1</v>
      </c>
      <c r="F24" s="289">
        <v>215.7</v>
      </c>
      <c r="G24" s="289">
        <v>394.9</v>
      </c>
    </row>
    <row r="25" spans="1:7" ht="12" customHeight="1">
      <c r="A25" s="119" t="s">
        <v>374</v>
      </c>
      <c r="B25" s="288">
        <v>101</v>
      </c>
      <c r="C25" s="288" t="s">
        <v>116</v>
      </c>
      <c r="D25" s="288">
        <v>101</v>
      </c>
      <c r="E25" s="288">
        <v>9</v>
      </c>
      <c r="F25" s="288">
        <v>42.8</v>
      </c>
      <c r="G25" s="288">
        <v>49.2</v>
      </c>
    </row>
    <row r="26" spans="1:7" ht="12" customHeight="1">
      <c r="A26" s="119" t="s">
        <v>375</v>
      </c>
      <c r="B26" s="288">
        <v>199.1</v>
      </c>
      <c r="C26" s="288" t="s">
        <v>116</v>
      </c>
      <c r="D26" s="288">
        <v>199.1</v>
      </c>
      <c r="E26" s="288">
        <v>18.100000000000001</v>
      </c>
      <c r="F26" s="288">
        <v>72.599999999999994</v>
      </c>
      <c r="G26" s="288">
        <v>108.4</v>
      </c>
    </row>
    <row r="27" spans="1:7" ht="12" customHeight="1">
      <c r="A27" s="119" t="s">
        <v>376</v>
      </c>
      <c r="B27" s="288">
        <v>458.9</v>
      </c>
      <c r="C27" s="288" t="s">
        <v>116</v>
      </c>
      <c r="D27" s="288">
        <v>458.9</v>
      </c>
      <c r="E27" s="288">
        <v>44.8</v>
      </c>
      <c r="F27" s="288">
        <v>138.69999999999999</v>
      </c>
      <c r="G27" s="288">
        <v>275.39999999999998</v>
      </c>
    </row>
    <row r="28" spans="1:7" ht="12" customHeight="1">
      <c r="A28" s="119" t="s">
        <v>377</v>
      </c>
      <c r="B28" s="288">
        <v>541.20000000000005</v>
      </c>
      <c r="C28" s="288" t="s">
        <v>116</v>
      </c>
      <c r="D28" s="288">
        <v>541.20000000000005</v>
      </c>
      <c r="E28" s="288">
        <v>59.5</v>
      </c>
      <c r="F28" s="288">
        <v>158.19999999999999</v>
      </c>
      <c r="G28" s="288">
        <v>323.60000000000002</v>
      </c>
    </row>
    <row r="29" spans="1:7" ht="12" customHeight="1">
      <c r="A29" s="119" t="s">
        <v>378</v>
      </c>
      <c r="B29" s="288">
        <v>672.4</v>
      </c>
      <c r="C29" s="288" t="s">
        <v>116</v>
      </c>
      <c r="D29" s="288">
        <v>672.4</v>
      </c>
      <c r="E29" s="288">
        <v>84.5</v>
      </c>
      <c r="F29" s="288">
        <v>202.3</v>
      </c>
      <c r="G29" s="288">
        <v>385.6</v>
      </c>
    </row>
    <row r="30" spans="1:7" ht="12" customHeight="1">
      <c r="A30" s="119" t="s">
        <v>379</v>
      </c>
      <c r="B30" s="288">
        <v>39.299999999999997</v>
      </c>
      <c r="C30" s="288" t="s">
        <v>116</v>
      </c>
      <c r="D30" s="288">
        <v>39.299999999999997</v>
      </c>
      <c r="E30" s="288">
        <v>16.600000000000001</v>
      </c>
      <c r="F30" s="288">
        <v>13.5</v>
      </c>
      <c r="G30" s="288">
        <v>9.3000000000000007</v>
      </c>
    </row>
    <row r="31" spans="1:7" ht="12" customHeight="1">
      <c r="A31" s="2" t="s">
        <v>69</v>
      </c>
      <c r="B31" s="2"/>
      <c r="C31" s="2"/>
      <c r="D31" s="2"/>
      <c r="E31" s="2"/>
    </row>
    <row r="32" spans="1:7" ht="12" customHeight="1">
      <c r="A32" s="3" t="s">
        <v>332</v>
      </c>
      <c r="B32" s="2"/>
      <c r="C32" s="2"/>
      <c r="D32" s="2"/>
      <c r="E32" s="2"/>
    </row>
    <row r="33" spans="1:5" ht="12" customHeight="1">
      <c r="A33" s="3" t="s">
        <v>114</v>
      </c>
      <c r="B33" s="2"/>
      <c r="C33" s="2"/>
      <c r="D33" s="2"/>
      <c r="E33" s="2"/>
    </row>
    <row r="34" spans="1:5" ht="12" customHeight="1">
      <c r="A34" s="3" t="s">
        <v>115</v>
      </c>
      <c r="B34" s="2"/>
      <c r="C34" s="2"/>
      <c r="D34" s="2"/>
      <c r="E34" s="2"/>
    </row>
    <row r="35" spans="1:5" ht="12" customHeight="1"/>
    <row r="36" spans="1:5" ht="12" customHeight="1"/>
    <row r="37" spans="1:5" ht="12" customHeight="1"/>
    <row r="38" spans="1:5" ht="12" customHeight="1"/>
    <row r="39" spans="1:5" ht="12" customHeight="1"/>
    <row r="40" spans="1:5" ht="12" customHeight="1"/>
    <row r="41" spans="1:5" ht="12" customHeight="1"/>
    <row r="42" spans="1:5" ht="12" customHeight="1"/>
    <row r="43" spans="1:5" ht="12" customHeight="1"/>
    <row r="44" spans="1:5" ht="12" customHeight="1"/>
    <row r="45" spans="1:5" ht="12" customHeight="1"/>
    <row r="46" spans="1:5" ht="12" customHeight="1"/>
    <row r="47" spans="1:5" ht="12" customHeight="1"/>
    <row r="48" spans="1:5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8">
    <mergeCell ref="A1:G1"/>
    <mergeCell ref="A3:A6"/>
    <mergeCell ref="B3:B5"/>
    <mergeCell ref="C3:C5"/>
    <mergeCell ref="D3:G3"/>
    <mergeCell ref="D4:D5"/>
    <mergeCell ref="E4:G4"/>
    <mergeCell ref="B6:G6"/>
  </mergeCells>
  <phoneticPr fontId="0" type="noConversion"/>
  <hyperlinks>
    <hyperlink ref="A1:E1" location="Inhaltsverzeichnis!E4" display="Inhaltsverzeichnis!E4"/>
    <hyperlink ref="A1:G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9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9.109375" customWidth="1"/>
    <col min="2" max="6" width="9.88671875" customWidth="1"/>
  </cols>
  <sheetData>
    <row r="1" spans="1:6" ht="24" customHeight="1">
      <c r="A1" s="306" t="s">
        <v>623</v>
      </c>
      <c r="B1" s="306"/>
      <c r="C1" s="306"/>
      <c r="D1" s="306"/>
      <c r="E1" s="306"/>
      <c r="F1" s="306"/>
    </row>
    <row r="2" spans="1:6" ht="12" customHeight="1">
      <c r="A2" s="7"/>
    </row>
    <row r="3" spans="1:6" ht="12" customHeight="1">
      <c r="A3" s="342" t="s">
        <v>43</v>
      </c>
      <c r="B3" s="312" t="s">
        <v>144</v>
      </c>
      <c r="C3" s="312" t="s">
        <v>333</v>
      </c>
      <c r="D3" s="361" t="s">
        <v>76</v>
      </c>
      <c r="E3" s="308"/>
      <c r="F3" s="308"/>
    </row>
    <row r="4" spans="1:6" ht="12" customHeight="1">
      <c r="A4" s="344"/>
      <c r="B4" s="314"/>
      <c r="C4" s="314"/>
      <c r="D4" s="334" t="s">
        <v>74</v>
      </c>
      <c r="E4" s="359" t="s">
        <v>624</v>
      </c>
      <c r="F4" s="304"/>
    </row>
    <row r="5" spans="1:6" ht="12" customHeight="1">
      <c r="A5" s="344"/>
      <c r="B5" s="314"/>
      <c r="C5" s="313"/>
      <c r="D5" s="313"/>
      <c r="E5" s="283" t="s">
        <v>753</v>
      </c>
      <c r="F5" s="284" t="s">
        <v>754</v>
      </c>
    </row>
    <row r="6" spans="1:6" ht="12" customHeight="1">
      <c r="A6" s="344"/>
      <c r="B6" s="328"/>
      <c r="C6" s="332"/>
      <c r="D6" s="332"/>
      <c r="E6" s="360" t="s">
        <v>752</v>
      </c>
      <c r="F6" s="337"/>
    </row>
    <row r="7" spans="1:6" ht="12" customHeight="1">
      <c r="A7" s="337"/>
      <c r="B7" s="303" t="s">
        <v>77</v>
      </c>
      <c r="C7" s="304"/>
      <c r="D7" s="304"/>
      <c r="E7" s="322"/>
      <c r="F7" s="322"/>
    </row>
    <row r="8" spans="1:6" s="2" customFormat="1" ht="12" customHeight="1">
      <c r="B8" s="27"/>
      <c r="C8" s="27"/>
      <c r="D8" s="27"/>
      <c r="E8" s="27"/>
      <c r="F8" s="28"/>
    </row>
    <row r="9" spans="1:6" s="2" customFormat="1" ht="12" customHeight="1">
      <c r="A9" s="13"/>
      <c r="B9" s="305" t="s">
        <v>71</v>
      </c>
      <c r="C9" s="305"/>
      <c r="D9" s="305"/>
      <c r="E9" s="305"/>
      <c r="F9" s="305"/>
    </row>
    <row r="10" spans="1:6" s="2" customFormat="1" ht="12" customHeight="1">
      <c r="A10" s="117" t="s">
        <v>228</v>
      </c>
      <c r="B10" s="288" t="s">
        <v>194</v>
      </c>
      <c r="C10" s="288" t="s">
        <v>194</v>
      </c>
      <c r="D10" s="288" t="s">
        <v>195</v>
      </c>
      <c r="E10" s="288" t="s">
        <v>195</v>
      </c>
      <c r="F10" s="288" t="s">
        <v>195</v>
      </c>
    </row>
    <row r="11" spans="1:6" s="2" customFormat="1" ht="12" customHeight="1">
      <c r="A11" s="117" t="s">
        <v>222</v>
      </c>
      <c r="B11" s="288">
        <v>280.79383399999983</v>
      </c>
      <c r="C11" s="288">
        <v>279.12072699999982</v>
      </c>
      <c r="D11" s="288" t="s">
        <v>194</v>
      </c>
      <c r="E11" s="288" t="s">
        <v>194</v>
      </c>
      <c r="F11" s="288" t="s">
        <v>194</v>
      </c>
    </row>
    <row r="12" spans="1:6" s="2" customFormat="1" ht="12" customHeight="1">
      <c r="A12" s="117" t="s">
        <v>223</v>
      </c>
      <c r="B12" s="288">
        <v>336.62296199999975</v>
      </c>
      <c r="C12" s="288">
        <v>271.60012499999976</v>
      </c>
      <c r="D12" s="288">
        <v>65.022836999999981</v>
      </c>
      <c r="E12" s="288">
        <v>20.050832</v>
      </c>
      <c r="F12" s="288">
        <v>44.972004999999939</v>
      </c>
    </row>
    <row r="13" spans="1:6" s="2" customFormat="1" ht="12" customHeight="1">
      <c r="A13" s="117" t="s">
        <v>224</v>
      </c>
      <c r="B13" s="288">
        <v>174.02969600000011</v>
      </c>
      <c r="C13" s="288">
        <v>124.49273900000013</v>
      </c>
      <c r="D13" s="288">
        <v>49.53695699999998</v>
      </c>
      <c r="E13" s="288">
        <v>12.833602000000003</v>
      </c>
      <c r="F13" s="288">
        <v>36.703354999999988</v>
      </c>
    </row>
    <row r="14" spans="1:6" s="2" customFormat="1" ht="12" customHeight="1">
      <c r="A14" s="117" t="s">
        <v>225</v>
      </c>
      <c r="B14" s="288">
        <v>355.5621759999994</v>
      </c>
      <c r="C14" s="288">
        <v>207.29025699999951</v>
      </c>
      <c r="D14" s="288">
        <v>148.27191899999988</v>
      </c>
      <c r="E14" s="288">
        <v>31.809567999999995</v>
      </c>
      <c r="F14" s="288">
        <v>116.46235100000007</v>
      </c>
    </row>
    <row r="15" spans="1:6" s="2" customFormat="1" ht="12" customHeight="1">
      <c r="A15" s="117" t="s">
        <v>226</v>
      </c>
      <c r="B15" s="288">
        <v>301.4871330000002</v>
      </c>
      <c r="C15" s="288">
        <v>112.29510599999995</v>
      </c>
      <c r="D15" s="288">
        <v>189.19202700000025</v>
      </c>
      <c r="E15" s="288">
        <v>19.813672000000015</v>
      </c>
      <c r="F15" s="288">
        <v>169.37835500000008</v>
      </c>
    </row>
    <row r="16" spans="1:6" s="2" customFormat="1" ht="12" customHeight="1">
      <c r="A16" s="117" t="s">
        <v>227</v>
      </c>
      <c r="B16" s="288">
        <v>190.01327399999997</v>
      </c>
      <c r="C16" s="288">
        <v>44.308667999999997</v>
      </c>
      <c r="D16" s="288">
        <v>145.70460599999996</v>
      </c>
      <c r="E16" s="288">
        <v>11.220069999999996</v>
      </c>
      <c r="F16" s="288">
        <v>134.48453599999988</v>
      </c>
    </row>
    <row r="17" spans="1:6" s="2" customFormat="1" ht="12" customHeight="1">
      <c r="A17" s="117" t="s">
        <v>118</v>
      </c>
      <c r="B17" s="288">
        <v>355.55681199999987</v>
      </c>
      <c r="C17" s="288">
        <v>45.984574000000002</v>
      </c>
      <c r="D17" s="288">
        <v>309.57223799999986</v>
      </c>
      <c r="E17" s="288">
        <v>13.083191000000005</v>
      </c>
      <c r="F17" s="288">
        <v>296.48904699999986</v>
      </c>
    </row>
    <row r="18" spans="1:6" s="2" customFormat="1" ht="12" customHeight="1">
      <c r="A18" s="74" t="s">
        <v>71</v>
      </c>
      <c r="B18" s="289">
        <v>1998.2706039999989</v>
      </c>
      <c r="C18" s="289">
        <v>1089.2969129999992</v>
      </c>
      <c r="D18" s="289">
        <v>908.97369100000003</v>
      </c>
      <c r="E18" s="289">
        <v>109.54682200000001</v>
      </c>
      <c r="F18" s="289">
        <v>799.42686899999978</v>
      </c>
    </row>
    <row r="19" spans="1:6" s="2" customFormat="1" ht="12" customHeight="1">
      <c r="B19" s="27"/>
      <c r="F19" s="28"/>
    </row>
    <row r="20" spans="1:6" s="2" customFormat="1" ht="12" customHeight="1">
      <c r="A20" s="13"/>
      <c r="B20" s="305" t="s">
        <v>49</v>
      </c>
      <c r="C20" s="305"/>
      <c r="D20" s="305"/>
      <c r="E20" s="305"/>
      <c r="F20" s="305"/>
    </row>
    <row r="21" spans="1:6" s="2" customFormat="1" ht="12" customHeight="1">
      <c r="A21" s="117" t="s">
        <v>228</v>
      </c>
      <c r="B21" s="288" t="s">
        <v>194</v>
      </c>
      <c r="C21" s="288" t="s">
        <v>194</v>
      </c>
      <c r="D21" s="288" t="s">
        <v>195</v>
      </c>
      <c r="E21" s="288" t="s">
        <v>195</v>
      </c>
      <c r="F21" s="288" t="s">
        <v>195</v>
      </c>
    </row>
    <row r="22" spans="1:6" s="2" customFormat="1" ht="12" customHeight="1">
      <c r="A22" s="117" t="s">
        <v>222</v>
      </c>
      <c r="B22" s="288">
        <v>158.67401700000005</v>
      </c>
      <c r="C22" s="288">
        <v>157.96184100000005</v>
      </c>
      <c r="D22" s="288" t="s">
        <v>194</v>
      </c>
      <c r="E22" s="288" t="s">
        <v>195</v>
      </c>
      <c r="F22" s="288" t="s">
        <v>194</v>
      </c>
    </row>
    <row r="23" spans="1:6" s="2" customFormat="1" ht="12" customHeight="1">
      <c r="A23" s="117" t="s">
        <v>223</v>
      </c>
      <c r="B23" s="288">
        <v>148.75348000000002</v>
      </c>
      <c r="C23" s="288">
        <v>121.72343400000004</v>
      </c>
      <c r="D23" s="288">
        <v>27.030045999999999</v>
      </c>
      <c r="E23" s="288">
        <v>5.7767920000000004</v>
      </c>
      <c r="F23" s="288">
        <v>21.253254000000005</v>
      </c>
    </row>
    <row r="24" spans="1:6" s="2" customFormat="1" ht="12" customHeight="1">
      <c r="A24" s="117" t="s">
        <v>224</v>
      </c>
      <c r="B24" s="288">
        <v>79.220661000000007</v>
      </c>
      <c r="C24" s="288">
        <v>58.849486999999989</v>
      </c>
      <c r="D24" s="288">
        <v>20.371174000000011</v>
      </c>
      <c r="E24" s="288" t="s">
        <v>194</v>
      </c>
      <c r="F24" s="288">
        <v>15.964964000000005</v>
      </c>
    </row>
    <row r="25" spans="1:6" s="2" customFormat="1" ht="12" customHeight="1">
      <c r="A25" s="117" t="s">
        <v>225</v>
      </c>
      <c r="B25" s="288">
        <v>179.09532299999998</v>
      </c>
      <c r="C25" s="288">
        <v>95.375835000000052</v>
      </c>
      <c r="D25" s="288">
        <v>83.719487999999927</v>
      </c>
      <c r="E25" s="288">
        <v>13.276692000000004</v>
      </c>
      <c r="F25" s="288">
        <v>70.442795999999987</v>
      </c>
    </row>
    <row r="26" spans="1:6" s="2" customFormat="1" ht="12" customHeight="1">
      <c r="A26" s="117" t="s">
        <v>226</v>
      </c>
      <c r="B26" s="288">
        <v>178.31491900000009</v>
      </c>
      <c r="C26" s="288">
        <v>55.253895999999969</v>
      </c>
      <c r="D26" s="288">
        <v>123.06102300000013</v>
      </c>
      <c r="E26" s="288">
        <v>9.1013479999999962</v>
      </c>
      <c r="F26" s="288">
        <v>113.9596750000001</v>
      </c>
    </row>
    <row r="27" spans="1:6" s="2" customFormat="1" ht="12" customHeight="1">
      <c r="A27" s="117" t="s">
        <v>227</v>
      </c>
      <c r="B27" s="288">
        <v>120.26751499999989</v>
      </c>
      <c r="C27" s="288">
        <v>25.894532000000009</v>
      </c>
      <c r="D27" s="288">
        <v>94.372982999999877</v>
      </c>
      <c r="E27" s="288">
        <v>7.391818999999999</v>
      </c>
      <c r="F27" s="288">
        <v>86.981163999999865</v>
      </c>
    </row>
    <row r="28" spans="1:6" s="2" customFormat="1" ht="12" customHeight="1">
      <c r="A28" s="117" t="s">
        <v>118</v>
      </c>
      <c r="B28" s="288">
        <v>242.73389599999993</v>
      </c>
      <c r="C28" s="288">
        <v>30.035196999999982</v>
      </c>
      <c r="D28" s="288">
        <v>212.69869899999995</v>
      </c>
      <c r="E28" s="288">
        <v>9.5234129999999997</v>
      </c>
      <c r="F28" s="288">
        <v>203.17528599999989</v>
      </c>
    </row>
    <row r="29" spans="1:6" s="2" customFormat="1" ht="12" customHeight="1">
      <c r="A29" s="74" t="s">
        <v>88</v>
      </c>
      <c r="B29" s="289">
        <v>1109.4009349999999</v>
      </c>
      <c r="C29" s="289">
        <v>547.43534600000021</v>
      </c>
      <c r="D29" s="289">
        <v>561.96558899999991</v>
      </c>
      <c r="E29" s="289">
        <v>49.476273999999997</v>
      </c>
      <c r="F29" s="289">
        <v>512.48931499999981</v>
      </c>
    </row>
    <row r="30" spans="1:6" s="2" customFormat="1" ht="12" customHeight="1">
      <c r="A30" s="13"/>
      <c r="B30" s="33"/>
      <c r="C30" s="33"/>
      <c r="D30" s="33"/>
      <c r="F30" s="33"/>
    </row>
    <row r="31" spans="1:6" s="2" customFormat="1" ht="12" customHeight="1">
      <c r="A31" s="13"/>
      <c r="B31" s="305" t="s">
        <v>50</v>
      </c>
      <c r="C31" s="305"/>
      <c r="D31" s="305"/>
      <c r="E31" s="305"/>
      <c r="F31" s="305"/>
    </row>
    <row r="32" spans="1:6" s="2" customFormat="1" ht="12" customHeight="1">
      <c r="A32" s="117" t="s">
        <v>228</v>
      </c>
      <c r="B32" s="288" t="s">
        <v>194</v>
      </c>
      <c r="C32" s="288" t="s">
        <v>194</v>
      </c>
      <c r="D32" s="288" t="s">
        <v>195</v>
      </c>
      <c r="E32" s="288" t="s">
        <v>195</v>
      </c>
      <c r="F32" s="288" t="s">
        <v>195</v>
      </c>
    </row>
    <row r="33" spans="1:6" s="2" customFormat="1" ht="12" customHeight="1">
      <c r="A33" s="117" t="s">
        <v>222</v>
      </c>
      <c r="B33" s="288">
        <v>122.11981700000014</v>
      </c>
      <c r="C33" s="288">
        <v>121.15888600000014</v>
      </c>
      <c r="D33" s="288" t="s">
        <v>194</v>
      </c>
      <c r="E33" s="288" t="s">
        <v>194</v>
      </c>
      <c r="F33" s="288" t="s">
        <v>194</v>
      </c>
    </row>
    <row r="34" spans="1:6" s="2" customFormat="1" ht="12" customHeight="1">
      <c r="A34" s="117" t="s">
        <v>223</v>
      </c>
      <c r="B34" s="288">
        <v>187.86948200000029</v>
      </c>
      <c r="C34" s="288">
        <v>149.87669100000031</v>
      </c>
      <c r="D34" s="288">
        <v>37.99279099999999</v>
      </c>
      <c r="E34" s="288">
        <v>14.274040000000005</v>
      </c>
      <c r="F34" s="288">
        <v>23.718751000000005</v>
      </c>
    </row>
    <row r="35" spans="1:6" s="2" customFormat="1" ht="12" customHeight="1">
      <c r="A35" s="117" t="s">
        <v>224</v>
      </c>
      <c r="B35" s="288">
        <v>94.809034999999952</v>
      </c>
      <c r="C35" s="288">
        <v>65.643251999999947</v>
      </c>
      <c r="D35" s="288">
        <v>29.165783000000008</v>
      </c>
      <c r="E35" s="288">
        <v>8.4273919999999993</v>
      </c>
      <c r="F35" s="288">
        <v>20.738390999999993</v>
      </c>
    </row>
    <row r="36" spans="1:6" s="2" customFormat="1" ht="12" customHeight="1">
      <c r="A36" s="117" t="s">
        <v>225</v>
      </c>
      <c r="B36" s="288">
        <v>176.46685300000021</v>
      </c>
      <c r="C36" s="288">
        <v>111.91442200000023</v>
      </c>
      <c r="D36" s="288">
        <v>64.552430999999984</v>
      </c>
      <c r="E36" s="288">
        <v>18.532875999999998</v>
      </c>
      <c r="F36" s="288">
        <v>46.019555000000054</v>
      </c>
    </row>
    <row r="37" spans="1:6" s="2" customFormat="1" ht="12" customHeight="1">
      <c r="A37" s="117" t="s">
        <v>226</v>
      </c>
      <c r="B37" s="288">
        <v>123.17221400000011</v>
      </c>
      <c r="C37" s="288">
        <v>57.041210000000063</v>
      </c>
      <c r="D37" s="288">
        <v>66.131004000000047</v>
      </c>
      <c r="E37" s="288">
        <v>10.712323999999997</v>
      </c>
      <c r="F37" s="288">
        <v>55.418680000000037</v>
      </c>
    </row>
    <row r="38" spans="1:6" s="2" customFormat="1" ht="12" customHeight="1">
      <c r="A38" s="117" t="s">
        <v>227</v>
      </c>
      <c r="B38" s="288">
        <v>69.745759000000021</v>
      </c>
      <c r="C38" s="288">
        <v>18.414136000000006</v>
      </c>
      <c r="D38" s="288">
        <v>51.331623000000015</v>
      </c>
      <c r="E38" s="288" t="s">
        <v>194</v>
      </c>
      <c r="F38" s="288">
        <v>47.503372000000006</v>
      </c>
    </row>
    <row r="39" spans="1:6" s="2" customFormat="1" ht="12" customHeight="1">
      <c r="A39" s="117" t="s">
        <v>118</v>
      </c>
      <c r="B39" s="288">
        <v>112.82291599999998</v>
      </c>
      <c r="C39" s="288">
        <v>15.949377000000004</v>
      </c>
      <c r="D39" s="288">
        <v>96.87353899999998</v>
      </c>
      <c r="E39" s="288" t="s">
        <v>194</v>
      </c>
      <c r="F39" s="288">
        <v>93.313761</v>
      </c>
    </row>
    <row r="40" spans="1:6" s="2" customFormat="1" ht="12" customHeight="1">
      <c r="A40" s="74" t="s">
        <v>88</v>
      </c>
      <c r="B40" s="289">
        <v>888.86966900000061</v>
      </c>
      <c r="C40" s="289">
        <v>541.86156700000072</v>
      </c>
      <c r="D40" s="289">
        <v>347.00810200000001</v>
      </c>
      <c r="E40" s="289">
        <v>60.070548000000002</v>
      </c>
      <c r="F40" s="289">
        <v>286.93755400000009</v>
      </c>
    </row>
    <row r="41" spans="1:6" s="2" customFormat="1" ht="12" customHeight="1"/>
    <row r="42" spans="1:6" s="2" customFormat="1" ht="12" customHeight="1"/>
    <row r="43" spans="1:6" s="2" customFormat="1" ht="12" customHeight="1"/>
    <row r="44" spans="1:6" s="2" customFormat="1" ht="12" customHeight="1"/>
    <row r="45" spans="1:6" s="2" customFormat="1" ht="12" customHeight="1"/>
    <row r="46" spans="1:6" s="2" customFormat="1" ht="12" customHeight="1"/>
    <row r="47" spans="1:6" s="2" customFormat="1" ht="12" customHeight="1"/>
    <row r="48" spans="1:6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</sheetData>
  <mergeCells count="12">
    <mergeCell ref="B20:F20"/>
    <mergeCell ref="B31:F31"/>
    <mergeCell ref="B9:F9"/>
    <mergeCell ref="B7:F7"/>
    <mergeCell ref="D3:F3"/>
    <mergeCell ref="D4:D6"/>
    <mergeCell ref="A1:F1"/>
    <mergeCell ref="B3:B6"/>
    <mergeCell ref="A3:A7"/>
    <mergeCell ref="C3:C6"/>
    <mergeCell ref="E4:F4"/>
    <mergeCell ref="E6:F6"/>
  </mergeCells>
  <phoneticPr fontId="0" type="noConversion"/>
  <hyperlinks>
    <hyperlink ref="A1:F1" location="Inhaltsverzeichnis!E22" display="Inhaltsverzeichnis!E2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6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9.109375" customWidth="1"/>
    <col min="2" max="7" width="6.6640625" customWidth="1"/>
  </cols>
  <sheetData>
    <row r="1" spans="1:7" ht="24" customHeight="1">
      <c r="A1" s="326" t="s">
        <v>625</v>
      </c>
      <c r="B1" s="326"/>
      <c r="C1" s="326"/>
      <c r="D1" s="326"/>
      <c r="E1" s="326"/>
      <c r="F1" s="326"/>
      <c r="G1" s="326"/>
    </row>
    <row r="2" spans="1:7" ht="12" customHeight="1">
      <c r="A2" s="7"/>
    </row>
    <row r="3" spans="1:7" ht="12" customHeight="1">
      <c r="A3" s="342" t="s">
        <v>43</v>
      </c>
      <c r="B3" s="312" t="s">
        <v>144</v>
      </c>
      <c r="C3" s="303" t="s">
        <v>339</v>
      </c>
      <c r="D3" s="322"/>
      <c r="E3" s="322"/>
      <c r="F3" s="341"/>
      <c r="G3" s="323" t="s">
        <v>335</v>
      </c>
    </row>
    <row r="4" spans="1:7" ht="12" customHeight="1">
      <c r="A4" s="344"/>
      <c r="B4" s="314"/>
      <c r="C4" s="314" t="s">
        <v>131</v>
      </c>
      <c r="D4" s="314">
        <v>1</v>
      </c>
      <c r="E4" s="314">
        <v>2</v>
      </c>
      <c r="F4" s="314" t="s">
        <v>334</v>
      </c>
      <c r="G4" s="362"/>
    </row>
    <row r="5" spans="1:7" ht="12" customHeight="1">
      <c r="A5" s="344"/>
      <c r="B5" s="328"/>
      <c r="C5" s="332"/>
      <c r="D5" s="332"/>
      <c r="E5" s="332"/>
      <c r="F5" s="332"/>
      <c r="G5" s="336"/>
    </row>
    <row r="6" spans="1:7" ht="12" customHeight="1">
      <c r="A6" s="337"/>
      <c r="B6" s="303" t="s">
        <v>77</v>
      </c>
      <c r="C6" s="304"/>
      <c r="D6" s="304"/>
      <c r="E6" s="322"/>
      <c r="F6" s="322"/>
      <c r="G6" s="322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05" t="s">
        <v>52</v>
      </c>
      <c r="C8" s="305"/>
      <c r="D8" s="305"/>
      <c r="E8" s="305"/>
      <c r="F8" s="305"/>
      <c r="G8" s="305"/>
    </row>
    <row r="9" spans="1:7" s="2" customFormat="1" ht="12" customHeight="1">
      <c r="A9" s="117" t="s">
        <v>229</v>
      </c>
      <c r="B9" s="288">
        <v>284.99855100000008</v>
      </c>
      <c r="C9" s="288" t="s">
        <v>194</v>
      </c>
      <c r="D9" s="288" t="s">
        <v>194</v>
      </c>
      <c r="E9" s="288" t="s">
        <v>194</v>
      </c>
      <c r="F9" s="288" t="s">
        <v>195</v>
      </c>
      <c r="G9" s="288" t="s">
        <v>194</v>
      </c>
    </row>
    <row r="10" spans="1:7" s="2" customFormat="1" ht="12" customHeight="1">
      <c r="A10" s="117" t="s">
        <v>223</v>
      </c>
      <c r="B10" s="288">
        <v>336.62296199999957</v>
      </c>
      <c r="C10" s="288">
        <v>35.010892999999996</v>
      </c>
      <c r="D10" s="288">
        <v>30.854769999999995</v>
      </c>
      <c r="E10" s="288" t="s">
        <v>194</v>
      </c>
      <c r="F10" s="288" t="s">
        <v>194</v>
      </c>
      <c r="G10" s="288">
        <v>39.579286999999979</v>
      </c>
    </row>
    <row r="11" spans="1:7" s="2" customFormat="1" ht="12" customHeight="1">
      <c r="A11" s="117" t="s">
        <v>224</v>
      </c>
      <c r="B11" s="288">
        <v>174.02969600000011</v>
      </c>
      <c r="C11" s="288">
        <v>30.022040000000004</v>
      </c>
      <c r="D11" s="288">
        <v>20.162658000000004</v>
      </c>
      <c r="E11" s="288">
        <v>8.2308950000000003</v>
      </c>
      <c r="F11" s="288" t="s">
        <v>194</v>
      </c>
      <c r="G11" s="288">
        <v>41.509908999999972</v>
      </c>
    </row>
    <row r="12" spans="1:7" s="2" customFormat="1" ht="12" customHeight="1">
      <c r="A12" s="117" t="s">
        <v>225</v>
      </c>
      <c r="B12" s="288">
        <v>355.56217599999906</v>
      </c>
      <c r="C12" s="288">
        <v>78.569456000000045</v>
      </c>
      <c r="D12" s="288">
        <v>43.307869000000046</v>
      </c>
      <c r="E12" s="288">
        <v>26.855124999999997</v>
      </c>
      <c r="F12" s="288">
        <v>8.4064620000000012</v>
      </c>
      <c r="G12" s="288">
        <v>123.67843299999973</v>
      </c>
    </row>
    <row r="13" spans="1:7" s="2" customFormat="1" ht="12" customHeight="1">
      <c r="A13" s="117" t="s">
        <v>226</v>
      </c>
      <c r="B13" s="288">
        <v>301.48713300000003</v>
      </c>
      <c r="C13" s="288">
        <v>81.844379000000018</v>
      </c>
      <c r="D13" s="288">
        <v>42.435467000000024</v>
      </c>
      <c r="E13" s="288">
        <v>26.100171999999993</v>
      </c>
      <c r="F13" s="288">
        <v>13.308739999999998</v>
      </c>
      <c r="G13" s="288">
        <v>140.29943200000019</v>
      </c>
    </row>
    <row r="14" spans="1:7" s="2" customFormat="1" ht="12" customHeight="1">
      <c r="A14" s="117" t="s">
        <v>227</v>
      </c>
      <c r="B14" s="288">
        <v>190.01327400000002</v>
      </c>
      <c r="C14" s="288">
        <v>63.386112000000026</v>
      </c>
      <c r="D14" s="288">
        <v>34.103351000000032</v>
      </c>
      <c r="E14" s="288">
        <v>19.367456999999995</v>
      </c>
      <c r="F14" s="288">
        <v>9.915303999999999</v>
      </c>
      <c r="G14" s="288">
        <v>110.59192299999991</v>
      </c>
    </row>
    <row r="15" spans="1:7" s="2" customFormat="1" ht="12" customHeight="1">
      <c r="A15" s="117" t="s">
        <v>118</v>
      </c>
      <c r="B15" s="288">
        <v>355.55681200000015</v>
      </c>
      <c r="C15" s="288">
        <v>151.51506099999997</v>
      </c>
      <c r="D15" s="288">
        <v>76.500181999999924</v>
      </c>
      <c r="E15" s="288">
        <v>55.688114000000056</v>
      </c>
      <c r="F15" s="288">
        <v>19.326764999999998</v>
      </c>
      <c r="G15" s="288">
        <v>255.45993899999991</v>
      </c>
    </row>
    <row r="16" spans="1:7" s="2" customFormat="1" ht="12" customHeight="1">
      <c r="A16" s="74" t="s">
        <v>71</v>
      </c>
      <c r="B16" s="289">
        <v>1998.2706039999989</v>
      </c>
      <c r="C16" s="289">
        <v>440.80193300000008</v>
      </c>
      <c r="D16" s="289">
        <v>247.68030500000003</v>
      </c>
      <c r="E16" s="289">
        <v>140.24161200000003</v>
      </c>
      <c r="F16" s="289">
        <v>52.880015999999998</v>
      </c>
      <c r="G16" s="289">
        <v>711.7108989999997</v>
      </c>
    </row>
    <row r="17" spans="1:7" s="2" customFormat="1" ht="12" customHeight="1">
      <c r="A17" s="13"/>
      <c r="B17" s="33"/>
      <c r="G17" s="33"/>
    </row>
    <row r="18" spans="1:7" s="2" customFormat="1" ht="12" customHeight="1">
      <c r="A18" s="13"/>
      <c r="B18" s="305" t="s">
        <v>465</v>
      </c>
      <c r="C18" s="305"/>
      <c r="D18" s="305"/>
      <c r="E18" s="305"/>
      <c r="F18" s="305"/>
      <c r="G18" s="305"/>
    </row>
    <row r="19" spans="1:7" s="2" customFormat="1" ht="12" customHeight="1">
      <c r="A19" s="117" t="s">
        <v>229</v>
      </c>
      <c r="B19" s="288">
        <v>284.99855100000008</v>
      </c>
      <c r="C19" s="288" t="s">
        <v>194</v>
      </c>
      <c r="D19" s="288" t="s">
        <v>194</v>
      </c>
      <c r="E19" s="288" t="s">
        <v>194</v>
      </c>
      <c r="F19" s="288" t="s">
        <v>195</v>
      </c>
      <c r="G19" s="288" t="s">
        <v>194</v>
      </c>
    </row>
    <row r="20" spans="1:7" s="2" customFormat="1" ht="12" customHeight="1">
      <c r="A20" s="117" t="s">
        <v>223</v>
      </c>
      <c r="B20" s="288">
        <v>336.6229619999998</v>
      </c>
      <c r="C20" s="288">
        <v>13.421605999999997</v>
      </c>
      <c r="D20" s="288">
        <v>11.978799999999998</v>
      </c>
      <c r="E20" s="288" t="s">
        <v>194</v>
      </c>
      <c r="F20" s="288" t="s">
        <v>195</v>
      </c>
      <c r="G20" s="288">
        <v>14.864411999999998</v>
      </c>
    </row>
    <row r="21" spans="1:7" s="2" customFormat="1" ht="12" customHeight="1">
      <c r="A21" s="117" t="s">
        <v>224</v>
      </c>
      <c r="B21" s="288">
        <v>174.02969599999983</v>
      </c>
      <c r="C21" s="288">
        <v>10.898913000000002</v>
      </c>
      <c r="D21" s="288">
        <v>9.4450870000000009</v>
      </c>
      <c r="E21" s="288" t="s">
        <v>194</v>
      </c>
      <c r="F21" s="288" t="s">
        <v>194</v>
      </c>
      <c r="G21" s="288">
        <v>12.500277999999998</v>
      </c>
    </row>
    <row r="22" spans="1:7" s="2" customFormat="1" ht="12" customHeight="1">
      <c r="A22" s="117" t="s">
        <v>225</v>
      </c>
      <c r="B22" s="288">
        <v>355.56217599999945</v>
      </c>
      <c r="C22" s="288">
        <v>29.43666300000001</v>
      </c>
      <c r="D22" s="288">
        <v>22.277408000000008</v>
      </c>
      <c r="E22" s="288">
        <v>6.56454</v>
      </c>
      <c r="F22" s="288" t="s">
        <v>194</v>
      </c>
      <c r="G22" s="288">
        <v>37.190632999999991</v>
      </c>
    </row>
    <row r="23" spans="1:7" s="2" customFormat="1" ht="12" customHeight="1">
      <c r="A23" s="117" t="s">
        <v>226</v>
      </c>
      <c r="B23" s="288">
        <v>301.4871330000002</v>
      </c>
      <c r="C23" s="288">
        <v>30.088119000000006</v>
      </c>
      <c r="D23" s="288">
        <v>22.722757000000005</v>
      </c>
      <c r="E23" s="288">
        <v>6.3095540000000003</v>
      </c>
      <c r="F23" s="288" t="s">
        <v>194</v>
      </c>
      <c r="G23" s="288">
        <v>38.853754999999957</v>
      </c>
    </row>
    <row r="24" spans="1:7" s="2" customFormat="1" ht="12" customHeight="1">
      <c r="A24" s="117" t="s">
        <v>227</v>
      </c>
      <c r="B24" s="288">
        <v>190.01327400000014</v>
      </c>
      <c r="C24" s="288">
        <v>25.603037999999998</v>
      </c>
      <c r="D24" s="288">
        <v>19.728092</v>
      </c>
      <c r="E24" s="288">
        <v>5.6624239999999997</v>
      </c>
      <c r="F24" s="288" t="s">
        <v>194</v>
      </c>
      <c r="G24" s="288">
        <v>31.805246000000015</v>
      </c>
    </row>
    <row r="25" spans="1:7" s="2" customFormat="1" ht="12" customHeight="1">
      <c r="A25" s="117" t="s">
        <v>118</v>
      </c>
      <c r="B25" s="288">
        <v>355.55681199999975</v>
      </c>
      <c r="C25" s="288">
        <v>52.275818999999998</v>
      </c>
      <c r="D25" s="288">
        <v>41.870609999999992</v>
      </c>
      <c r="E25" s="288">
        <v>9.7801200000000019</v>
      </c>
      <c r="F25" s="288" t="s">
        <v>194</v>
      </c>
      <c r="G25" s="288">
        <v>63.404240999999956</v>
      </c>
    </row>
    <row r="26" spans="1:7" s="2" customFormat="1" ht="12" customHeight="1">
      <c r="A26" s="74" t="s">
        <v>88</v>
      </c>
      <c r="B26" s="289">
        <v>1998.2706039999991</v>
      </c>
      <c r="C26" s="289">
        <v>162.05652600000002</v>
      </c>
      <c r="D26" s="289">
        <v>128.21713800000001</v>
      </c>
      <c r="E26" s="289">
        <v>31.203715000000003</v>
      </c>
      <c r="F26" s="289" t="s">
        <v>194</v>
      </c>
      <c r="G26" s="289">
        <v>199.0889169999999</v>
      </c>
    </row>
    <row r="27" spans="1:7" s="2" customFormat="1" ht="12" customHeight="1">
      <c r="A27" s="13"/>
      <c r="B27" s="201"/>
      <c r="C27" s="33"/>
    </row>
    <row r="28" spans="1:7" s="2" customFormat="1" ht="12" customHeight="1">
      <c r="A28" s="13"/>
      <c r="B28" s="305" t="s">
        <v>464</v>
      </c>
      <c r="C28" s="305"/>
      <c r="D28" s="305"/>
      <c r="E28" s="305"/>
      <c r="F28" s="305"/>
      <c r="G28" s="305"/>
    </row>
    <row r="29" spans="1:7" s="2" customFormat="1" ht="12" customHeight="1">
      <c r="A29" s="117" t="s">
        <v>229</v>
      </c>
      <c r="B29" s="288">
        <v>284.99855100000008</v>
      </c>
      <c r="C29" s="288" t="s">
        <v>194</v>
      </c>
      <c r="D29" s="288" t="s">
        <v>194</v>
      </c>
      <c r="E29" s="288" t="s">
        <v>194</v>
      </c>
      <c r="F29" s="288" t="s">
        <v>195</v>
      </c>
      <c r="G29" s="288" t="s">
        <v>194</v>
      </c>
    </row>
    <row r="30" spans="1:7" s="2" customFormat="1" ht="12" customHeight="1">
      <c r="A30" s="117" t="s">
        <v>223</v>
      </c>
      <c r="B30" s="288">
        <v>336.62296199999975</v>
      </c>
      <c r="C30" s="288">
        <v>28.153456999999989</v>
      </c>
      <c r="D30" s="288">
        <v>24.684283999999991</v>
      </c>
      <c r="E30" s="288" t="s">
        <v>194</v>
      </c>
      <c r="F30" s="288" t="s">
        <v>194</v>
      </c>
      <c r="G30" s="288">
        <v>31.955680999999998</v>
      </c>
    </row>
    <row r="31" spans="1:7" s="2" customFormat="1" ht="12" customHeight="1">
      <c r="A31" s="117" t="s">
        <v>224</v>
      </c>
      <c r="B31" s="288">
        <v>174.02969599999992</v>
      </c>
      <c r="C31" s="288">
        <v>22.99987800000001</v>
      </c>
      <c r="D31" s="288">
        <v>14.321733000000009</v>
      </c>
      <c r="E31" s="288">
        <v>7.3919360000000012</v>
      </c>
      <c r="F31" s="288" t="s">
        <v>194</v>
      </c>
      <c r="G31" s="288">
        <v>32.964231999999988</v>
      </c>
    </row>
    <row r="32" spans="1:7" s="2" customFormat="1" ht="12" customHeight="1">
      <c r="A32" s="117" t="s">
        <v>225</v>
      </c>
      <c r="B32" s="288">
        <v>355.56217599999883</v>
      </c>
      <c r="C32" s="288">
        <v>61.651809000000021</v>
      </c>
      <c r="D32" s="288">
        <v>34.899973000000003</v>
      </c>
      <c r="E32" s="288">
        <v>20.010271000000017</v>
      </c>
      <c r="F32" s="288">
        <v>6.7415650000000031</v>
      </c>
      <c r="G32" s="288">
        <v>96.004872999999748</v>
      </c>
    </row>
    <row r="33" spans="1:7" s="2" customFormat="1" ht="12" customHeight="1">
      <c r="A33" s="117" t="s">
        <v>226</v>
      </c>
      <c r="B33" s="288">
        <v>301.4871329999998</v>
      </c>
      <c r="C33" s="288">
        <v>62.582031000000008</v>
      </c>
      <c r="D33" s="288">
        <v>31.987349000000002</v>
      </c>
      <c r="E33" s="288">
        <v>21.384941999999999</v>
      </c>
      <c r="F33" s="288">
        <v>9.2097400000000018</v>
      </c>
      <c r="G33" s="288">
        <v>106.61670400000017</v>
      </c>
    </row>
    <row r="34" spans="1:7" s="2" customFormat="1" ht="12" customHeight="1">
      <c r="A34" s="117" t="s">
        <v>227</v>
      </c>
      <c r="B34" s="288">
        <v>190.01327400000005</v>
      </c>
      <c r="C34" s="288">
        <v>49.375739999999993</v>
      </c>
      <c r="D34" s="288">
        <v>27.11260399999999</v>
      </c>
      <c r="E34" s="288">
        <v>14.749638999999998</v>
      </c>
      <c r="F34" s="288">
        <v>7.5134969999999983</v>
      </c>
      <c r="G34" s="288">
        <v>85.525860999999907</v>
      </c>
    </row>
    <row r="35" spans="1:7" s="2" customFormat="1" ht="12" customHeight="1">
      <c r="A35" s="117" t="s">
        <v>118</v>
      </c>
      <c r="B35" s="288">
        <v>355.55681200000004</v>
      </c>
      <c r="C35" s="288">
        <v>115.10043100000004</v>
      </c>
      <c r="D35" s="288">
        <v>59.23419600000004</v>
      </c>
      <c r="E35" s="288">
        <v>43.515170000000012</v>
      </c>
      <c r="F35" s="288">
        <v>12.351064999999997</v>
      </c>
      <c r="G35" s="288">
        <v>187.53792799999951</v>
      </c>
    </row>
    <row r="36" spans="1:7" s="2" customFormat="1" ht="12" customHeight="1">
      <c r="A36" s="74" t="s">
        <v>88</v>
      </c>
      <c r="B36" s="289">
        <v>1998.2706039999987</v>
      </c>
      <c r="C36" s="289">
        <v>340.31733800000006</v>
      </c>
      <c r="D36" s="289">
        <v>192.55614700000007</v>
      </c>
      <c r="E36" s="289">
        <v>110.44407700000004</v>
      </c>
      <c r="F36" s="289">
        <v>37.317113999999997</v>
      </c>
      <c r="G36" s="289">
        <v>541.19725499999936</v>
      </c>
    </row>
    <row r="37" spans="1:7" s="2" customFormat="1" ht="12" customHeight="1">
      <c r="A37" s="2" t="s">
        <v>69</v>
      </c>
    </row>
    <row r="38" spans="1:7" s="2" customFormat="1" ht="12" customHeight="1">
      <c r="A38" s="3" t="s">
        <v>463</v>
      </c>
    </row>
    <row r="39" spans="1:7" s="2" customFormat="1" ht="12" customHeight="1">
      <c r="A39" s="3" t="s">
        <v>114</v>
      </c>
    </row>
    <row r="40" spans="1:7" s="2" customFormat="1" ht="12" customHeight="1"/>
    <row r="41" spans="1:7" s="2" customFormat="1" ht="12" customHeight="1"/>
    <row r="42" spans="1:7" s="2" customFormat="1" ht="12" customHeight="1"/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</sheetData>
  <mergeCells count="13">
    <mergeCell ref="B28:G28"/>
    <mergeCell ref="B6:G6"/>
    <mergeCell ref="G3:G5"/>
    <mergeCell ref="A1:G1"/>
    <mergeCell ref="B8:G8"/>
    <mergeCell ref="B18:G18"/>
    <mergeCell ref="B3:B5"/>
    <mergeCell ref="A3:A6"/>
    <mergeCell ref="E4:E5"/>
    <mergeCell ref="C3:F3"/>
    <mergeCell ref="C4:C5"/>
    <mergeCell ref="D4:D5"/>
    <mergeCell ref="F4:F5"/>
  </mergeCells>
  <phoneticPr fontId="0" type="noConversion"/>
  <hyperlinks>
    <hyperlink ref="A1:G1" location="Inhaltsverzeichnis!E13" display="Inhaltsverzeichnis!E13"/>
    <hyperlink ref="A1:G1" location="Inhaltsverzeichnis!E27" display="Inhaltsverzeichnis!E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5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12" customHeight="1">
      <c r="A1" s="363" t="s">
        <v>626</v>
      </c>
      <c r="B1" s="363"/>
      <c r="C1" s="363"/>
      <c r="D1" s="363"/>
      <c r="E1" s="363"/>
      <c r="F1" s="363"/>
      <c r="G1" s="363"/>
      <c r="H1" s="363"/>
    </row>
    <row r="2" spans="1:8" ht="12" customHeight="1">
      <c r="A2" s="7"/>
      <c r="G2" s="7"/>
    </row>
    <row r="3" spans="1:8" ht="12" customHeight="1">
      <c r="A3" s="342" t="s">
        <v>120</v>
      </c>
      <c r="B3" s="312" t="s">
        <v>144</v>
      </c>
      <c r="C3" s="303" t="s">
        <v>407</v>
      </c>
      <c r="D3" s="304"/>
      <c r="E3" s="364"/>
      <c r="F3" s="312" t="s">
        <v>408</v>
      </c>
      <c r="G3" s="323" t="s">
        <v>58</v>
      </c>
      <c r="H3" s="335"/>
    </row>
    <row r="4" spans="1:8" ht="12" customHeight="1">
      <c r="A4" s="344"/>
      <c r="B4" s="314"/>
      <c r="C4" s="312" t="s">
        <v>131</v>
      </c>
      <c r="D4" s="312" t="s">
        <v>121</v>
      </c>
      <c r="E4" s="312" t="s">
        <v>122</v>
      </c>
      <c r="F4" s="314"/>
      <c r="G4" s="336"/>
      <c r="H4" s="337"/>
    </row>
    <row r="5" spans="1:8" ht="12" customHeight="1">
      <c r="A5" s="344"/>
      <c r="B5" s="314"/>
      <c r="C5" s="313"/>
      <c r="D5" s="313"/>
      <c r="E5" s="313"/>
      <c r="F5" s="313"/>
      <c r="G5" s="367" t="s">
        <v>131</v>
      </c>
      <c r="H5" s="324" t="s">
        <v>123</v>
      </c>
    </row>
    <row r="6" spans="1:8" ht="12" customHeight="1">
      <c r="A6" s="344"/>
      <c r="B6" s="328"/>
      <c r="C6" s="332"/>
      <c r="D6" s="332"/>
      <c r="E6" s="332"/>
      <c r="F6" s="332"/>
      <c r="G6" s="311"/>
      <c r="H6" s="336"/>
    </row>
    <row r="7" spans="1:8" ht="12" customHeight="1">
      <c r="A7" s="337"/>
      <c r="B7" s="303" t="s">
        <v>77</v>
      </c>
      <c r="C7" s="304"/>
      <c r="D7" s="322"/>
      <c r="E7" s="322"/>
      <c r="F7" s="322"/>
      <c r="G7" s="322"/>
      <c r="H7" s="322"/>
    </row>
    <row r="8" spans="1:8" s="2" customFormat="1" ht="12" customHeight="1">
      <c r="B8" s="27"/>
      <c r="C8" s="27"/>
      <c r="D8" s="27"/>
      <c r="E8" s="27"/>
      <c r="F8" s="28"/>
      <c r="G8" s="27"/>
      <c r="H8" s="27"/>
    </row>
    <row r="9" spans="1:8" s="2" customFormat="1" ht="12" customHeight="1">
      <c r="A9" s="13"/>
      <c r="B9" s="305" t="s">
        <v>71</v>
      </c>
      <c r="C9" s="305"/>
      <c r="D9" s="305"/>
      <c r="E9" s="305"/>
      <c r="F9" s="305"/>
      <c r="G9" s="366"/>
      <c r="H9" s="366"/>
    </row>
    <row r="10" spans="1:8" s="2" customFormat="1" ht="12" customHeight="1">
      <c r="A10" s="117" t="s">
        <v>124</v>
      </c>
      <c r="B10" s="288">
        <v>542.1</v>
      </c>
      <c r="C10" s="288">
        <v>540.29999999999995</v>
      </c>
      <c r="D10" s="288" t="s">
        <v>194</v>
      </c>
      <c r="E10" s="288">
        <v>540.19625199999905</v>
      </c>
      <c r="F10" s="288" t="s">
        <v>195</v>
      </c>
      <c r="G10" s="288" t="s">
        <v>194</v>
      </c>
      <c r="H10" s="288" t="s">
        <v>194</v>
      </c>
    </row>
    <row r="11" spans="1:8" s="2" customFormat="1" ht="12" customHeight="1">
      <c r="A11" s="117" t="s">
        <v>230</v>
      </c>
      <c r="B11" s="288">
        <v>255.5</v>
      </c>
      <c r="C11" s="288">
        <v>129.19999999999999</v>
      </c>
      <c r="D11" s="288">
        <v>14.13641</v>
      </c>
      <c r="E11" s="288">
        <v>115.06359</v>
      </c>
      <c r="F11" s="288">
        <v>22.6</v>
      </c>
      <c r="G11" s="288">
        <v>103.6</v>
      </c>
      <c r="H11" s="288">
        <v>87.896533000000005</v>
      </c>
    </row>
    <row r="12" spans="1:8" s="2" customFormat="1" ht="12" customHeight="1">
      <c r="A12" s="117" t="s">
        <v>200</v>
      </c>
      <c r="B12" s="288">
        <v>295.7</v>
      </c>
      <c r="C12" s="288">
        <v>81.400000000000006</v>
      </c>
      <c r="D12" s="288">
        <v>51.235275999999999</v>
      </c>
      <c r="E12" s="288">
        <v>30.164724</v>
      </c>
      <c r="F12" s="288">
        <v>65.400000000000006</v>
      </c>
      <c r="G12" s="288">
        <v>148.9</v>
      </c>
      <c r="H12" s="288">
        <v>130.873457</v>
      </c>
    </row>
    <row r="13" spans="1:8" s="2" customFormat="1" ht="12" customHeight="1">
      <c r="A13" s="117" t="s">
        <v>201</v>
      </c>
      <c r="B13" s="288">
        <v>282.5</v>
      </c>
      <c r="C13" s="288">
        <v>107.4</v>
      </c>
      <c r="D13" s="288">
        <v>96.264788999999993</v>
      </c>
      <c r="E13" s="288">
        <v>11.135211</v>
      </c>
      <c r="F13" s="288">
        <v>54.2</v>
      </c>
      <c r="G13" s="288">
        <v>120.9</v>
      </c>
      <c r="H13" s="288">
        <v>108.429163</v>
      </c>
    </row>
    <row r="14" spans="1:8" s="2" customFormat="1" ht="12" customHeight="1">
      <c r="A14" s="117" t="s">
        <v>202</v>
      </c>
      <c r="B14" s="288">
        <v>254.3</v>
      </c>
      <c r="C14" s="288">
        <v>132.30000000000001</v>
      </c>
      <c r="D14" s="288">
        <v>127.340391</v>
      </c>
      <c r="E14" s="288" t="s">
        <v>194</v>
      </c>
      <c r="F14" s="288">
        <v>32.9</v>
      </c>
      <c r="G14" s="288">
        <v>89.1</v>
      </c>
      <c r="H14" s="288">
        <v>83.325378999999998</v>
      </c>
    </row>
    <row r="15" spans="1:8" s="2" customFormat="1" ht="12" customHeight="1">
      <c r="A15" s="117" t="s">
        <v>203</v>
      </c>
      <c r="B15" s="288">
        <v>220.5</v>
      </c>
      <c r="C15" s="288">
        <v>122.7</v>
      </c>
      <c r="D15" s="288">
        <v>118.85221799999999</v>
      </c>
      <c r="E15" s="288" t="s">
        <v>194</v>
      </c>
      <c r="F15" s="288">
        <v>23.7</v>
      </c>
      <c r="G15" s="288">
        <v>74.099999999999994</v>
      </c>
      <c r="H15" s="288">
        <v>65.5655</v>
      </c>
    </row>
    <row r="16" spans="1:8" s="2" customFormat="1" ht="12" customHeight="1">
      <c r="A16" s="117" t="s">
        <v>204</v>
      </c>
      <c r="B16" s="288">
        <v>261.3</v>
      </c>
      <c r="C16" s="288">
        <v>132.9</v>
      </c>
      <c r="D16" s="288">
        <v>130.615049</v>
      </c>
      <c r="E16" s="288" t="s">
        <v>194</v>
      </c>
      <c r="F16" s="288">
        <v>43</v>
      </c>
      <c r="G16" s="288">
        <v>85.3</v>
      </c>
      <c r="H16" s="288">
        <v>78.229031000000006</v>
      </c>
    </row>
    <row r="17" spans="1:8" s="2" customFormat="1" ht="12" customHeight="1">
      <c r="A17" s="117" t="s">
        <v>205</v>
      </c>
      <c r="B17" s="288">
        <v>265.3</v>
      </c>
      <c r="C17" s="288">
        <v>94.4</v>
      </c>
      <c r="D17" s="288">
        <v>92.834344999999999</v>
      </c>
      <c r="E17" s="288" t="s">
        <v>194</v>
      </c>
      <c r="F17" s="288">
        <v>73.7</v>
      </c>
      <c r="G17" s="288">
        <v>97.2</v>
      </c>
      <c r="H17" s="288">
        <v>91.689489000000094</v>
      </c>
    </row>
    <row r="18" spans="1:8" s="2" customFormat="1" ht="12" customHeight="1">
      <c r="A18" s="117" t="s">
        <v>206</v>
      </c>
      <c r="B18" s="288">
        <v>220.9</v>
      </c>
      <c r="C18" s="288">
        <v>45.3</v>
      </c>
      <c r="D18" s="288">
        <v>44.236848000000002</v>
      </c>
      <c r="E18" s="288" t="s">
        <v>194</v>
      </c>
      <c r="F18" s="288">
        <v>93.3</v>
      </c>
      <c r="G18" s="288">
        <v>82.3</v>
      </c>
      <c r="H18" s="288">
        <v>78.115544999999898</v>
      </c>
    </row>
    <row r="19" spans="1:8" s="2" customFormat="1" ht="12" customHeight="1">
      <c r="A19" s="117" t="s">
        <v>207</v>
      </c>
      <c r="B19" s="288">
        <v>201.8</v>
      </c>
      <c r="C19" s="288">
        <v>23</v>
      </c>
      <c r="D19" s="288">
        <v>22.57103</v>
      </c>
      <c r="E19" s="288" t="s">
        <v>194</v>
      </c>
      <c r="F19" s="288">
        <v>103.4</v>
      </c>
      <c r="G19" s="288">
        <v>75.400000000000006</v>
      </c>
      <c r="H19" s="288">
        <v>71.989116999999993</v>
      </c>
    </row>
    <row r="20" spans="1:8" s="2" customFormat="1" ht="12" customHeight="1">
      <c r="A20" s="117" t="s">
        <v>211</v>
      </c>
      <c r="B20" s="288">
        <v>665.1</v>
      </c>
      <c r="C20" s="288">
        <v>25.4</v>
      </c>
      <c r="D20" s="288">
        <v>25.4</v>
      </c>
      <c r="E20" s="288" t="s">
        <v>195</v>
      </c>
      <c r="F20" s="288">
        <v>348.9</v>
      </c>
      <c r="G20" s="288">
        <v>290.8</v>
      </c>
      <c r="H20" s="288">
        <v>278.78618899999998</v>
      </c>
    </row>
    <row r="21" spans="1:8" s="2" customFormat="1" ht="12" customHeight="1">
      <c r="A21" s="74" t="s">
        <v>71</v>
      </c>
      <c r="B21" s="289">
        <v>3465</v>
      </c>
      <c r="C21" s="289">
        <v>1434.4</v>
      </c>
      <c r="D21" s="289">
        <v>723.7</v>
      </c>
      <c r="E21" s="289">
        <v>710.7</v>
      </c>
      <c r="F21" s="289">
        <v>861.1</v>
      </c>
      <c r="G21" s="289">
        <v>1169.5</v>
      </c>
      <c r="H21" s="289">
        <v>1075.5999999999999</v>
      </c>
    </row>
    <row r="22" spans="1:8" s="2" customFormat="1" ht="12" customHeight="1">
      <c r="B22" s="27"/>
      <c r="C22" s="27"/>
      <c r="D22" s="27"/>
      <c r="E22" s="27"/>
      <c r="F22" s="28"/>
      <c r="G22" s="27"/>
      <c r="H22" s="27"/>
    </row>
    <row r="23" spans="1:8" s="2" customFormat="1" ht="12" customHeight="1">
      <c r="A23" s="13"/>
      <c r="B23" s="305" t="s">
        <v>47</v>
      </c>
      <c r="C23" s="305"/>
      <c r="D23" s="305"/>
      <c r="E23" s="305"/>
      <c r="F23" s="305"/>
      <c r="G23" s="366"/>
      <c r="H23" s="366"/>
    </row>
    <row r="24" spans="1:8" s="2" customFormat="1" ht="12" customHeight="1">
      <c r="A24" s="117" t="s">
        <v>124</v>
      </c>
      <c r="B24" s="288">
        <v>277.39999999999998</v>
      </c>
      <c r="C24" s="288">
        <v>276.5</v>
      </c>
      <c r="D24" s="288" t="s">
        <v>194</v>
      </c>
      <c r="E24" s="288">
        <v>276.45057800000001</v>
      </c>
      <c r="F24" s="288" t="s">
        <v>195</v>
      </c>
      <c r="G24" s="288" t="s">
        <v>194</v>
      </c>
      <c r="H24" s="288" t="s">
        <v>194</v>
      </c>
    </row>
    <row r="25" spans="1:8" s="2" customFormat="1" ht="12" customHeight="1">
      <c r="A25" s="117" t="s">
        <v>230</v>
      </c>
      <c r="B25" s="288">
        <v>122.1</v>
      </c>
      <c r="C25" s="288">
        <v>64.900000000000006</v>
      </c>
      <c r="D25" s="288" t="s">
        <v>194</v>
      </c>
      <c r="E25" s="288">
        <v>61.949061</v>
      </c>
      <c r="F25" s="288">
        <v>7</v>
      </c>
      <c r="G25" s="288">
        <v>50.2</v>
      </c>
      <c r="H25" s="288">
        <v>42.879973999999997</v>
      </c>
    </row>
    <row r="26" spans="1:8" s="2" customFormat="1" ht="12" customHeight="1">
      <c r="A26" s="117" t="s">
        <v>200</v>
      </c>
      <c r="B26" s="288">
        <v>146.80000000000001</v>
      </c>
      <c r="C26" s="288">
        <v>33.700000000000003</v>
      </c>
      <c r="D26" s="288">
        <v>14.162050000000001</v>
      </c>
      <c r="E26" s="288">
        <v>19.537949999999999</v>
      </c>
      <c r="F26" s="288">
        <v>30.5</v>
      </c>
      <c r="G26" s="288">
        <v>82.6</v>
      </c>
      <c r="H26" s="288">
        <v>73.902768999999907</v>
      </c>
    </row>
    <row r="27" spans="1:8" s="2" customFormat="1" ht="12" customHeight="1">
      <c r="A27" s="117" t="s">
        <v>201</v>
      </c>
      <c r="B27" s="288">
        <v>141.69999999999999</v>
      </c>
      <c r="C27" s="288">
        <v>41.5</v>
      </c>
      <c r="D27" s="288">
        <v>34.440078999999997</v>
      </c>
      <c r="E27" s="288">
        <v>7.0599210000000001</v>
      </c>
      <c r="F27" s="288">
        <v>29.6</v>
      </c>
      <c r="G27" s="288">
        <v>70.599999999999994</v>
      </c>
      <c r="H27" s="288">
        <v>63.263367000000102</v>
      </c>
    </row>
    <row r="28" spans="1:8" s="2" customFormat="1" ht="12" customHeight="1">
      <c r="A28" s="117" t="s">
        <v>202</v>
      </c>
      <c r="B28" s="288">
        <v>129.69999999999999</v>
      </c>
      <c r="C28" s="288">
        <v>55.4</v>
      </c>
      <c r="D28" s="288">
        <v>51.546824000000001</v>
      </c>
      <c r="E28" s="288" t="s">
        <v>194</v>
      </c>
      <c r="F28" s="288">
        <v>17.3</v>
      </c>
      <c r="G28" s="288">
        <v>57</v>
      </c>
      <c r="H28" s="288">
        <v>52.569586000000001</v>
      </c>
    </row>
    <row r="29" spans="1:8" s="2" customFormat="1" ht="12" customHeight="1">
      <c r="A29" s="117" t="s">
        <v>203</v>
      </c>
      <c r="B29" s="288">
        <v>115.9</v>
      </c>
      <c r="C29" s="288">
        <v>51.9</v>
      </c>
      <c r="D29" s="288">
        <v>49.191557000000003</v>
      </c>
      <c r="E29" s="288" t="s">
        <v>194</v>
      </c>
      <c r="F29" s="288">
        <v>12.6</v>
      </c>
      <c r="G29" s="288">
        <v>51.3</v>
      </c>
      <c r="H29" s="288">
        <v>45.925553000000001</v>
      </c>
    </row>
    <row r="30" spans="1:8" s="2" customFormat="1" ht="12" customHeight="1">
      <c r="A30" s="117" t="s">
        <v>204</v>
      </c>
      <c r="B30" s="288">
        <v>134</v>
      </c>
      <c r="C30" s="288">
        <v>56.2</v>
      </c>
      <c r="D30" s="288">
        <v>54.601711000000002</v>
      </c>
      <c r="E30" s="288" t="s">
        <v>194</v>
      </c>
      <c r="F30" s="288">
        <v>20.6</v>
      </c>
      <c r="G30" s="288">
        <v>57.2</v>
      </c>
      <c r="H30" s="288">
        <v>52.422542</v>
      </c>
    </row>
    <row r="31" spans="1:8" s="2" customFormat="1" ht="12" customHeight="1">
      <c r="A31" s="117" t="s">
        <v>205</v>
      </c>
      <c r="B31" s="288">
        <v>133.6</v>
      </c>
      <c r="C31" s="288">
        <v>45.3</v>
      </c>
      <c r="D31" s="288">
        <v>44.603510999999997</v>
      </c>
      <c r="E31" s="288" t="s">
        <v>194</v>
      </c>
      <c r="F31" s="288">
        <v>33.299999999999997</v>
      </c>
      <c r="G31" s="288">
        <v>55</v>
      </c>
      <c r="H31" s="288">
        <v>51.994033000000002</v>
      </c>
    </row>
    <row r="32" spans="1:8" s="2" customFormat="1" ht="12" customHeight="1">
      <c r="A32" s="117" t="s">
        <v>206</v>
      </c>
      <c r="B32" s="288">
        <v>113</v>
      </c>
      <c r="C32" s="288">
        <v>25.1</v>
      </c>
      <c r="D32" s="288">
        <v>24.495521</v>
      </c>
      <c r="E32" s="288" t="s">
        <v>194</v>
      </c>
      <c r="F32" s="288">
        <v>44</v>
      </c>
      <c r="G32" s="288">
        <v>43.8</v>
      </c>
      <c r="H32" s="288">
        <v>42.052166</v>
      </c>
    </row>
    <row r="33" spans="1:8" s="2" customFormat="1" ht="12" customHeight="1">
      <c r="A33" s="117" t="s">
        <v>207</v>
      </c>
      <c r="B33" s="288">
        <v>96.7</v>
      </c>
      <c r="C33" s="288">
        <v>13.6</v>
      </c>
      <c r="D33" s="288">
        <v>13.286834000000001</v>
      </c>
      <c r="E33" s="288" t="s">
        <v>194</v>
      </c>
      <c r="F33" s="288">
        <v>48</v>
      </c>
      <c r="G33" s="288">
        <v>35</v>
      </c>
      <c r="H33" s="288">
        <v>33.596589000000002</v>
      </c>
    </row>
    <row r="34" spans="1:8" s="2" customFormat="1" ht="12" customHeight="1">
      <c r="A34" s="117" t="s">
        <v>211</v>
      </c>
      <c r="B34" s="288">
        <v>289.10000000000002</v>
      </c>
      <c r="C34" s="288">
        <v>13.7</v>
      </c>
      <c r="D34" s="288">
        <v>13.7</v>
      </c>
      <c r="E34" s="288" t="s">
        <v>195</v>
      </c>
      <c r="F34" s="288">
        <v>191.2</v>
      </c>
      <c r="G34" s="288">
        <v>84.2</v>
      </c>
      <c r="H34" s="288">
        <v>79.973953000000094</v>
      </c>
    </row>
    <row r="35" spans="1:8" s="2" customFormat="1" ht="12" customHeight="1">
      <c r="A35" s="74" t="s">
        <v>88</v>
      </c>
      <c r="B35" s="289">
        <v>1699.8</v>
      </c>
      <c r="C35" s="289">
        <v>677.8</v>
      </c>
      <c r="D35" s="289">
        <v>303</v>
      </c>
      <c r="E35" s="289">
        <v>374.8</v>
      </c>
      <c r="F35" s="289">
        <v>434.1</v>
      </c>
      <c r="G35" s="289">
        <v>588</v>
      </c>
      <c r="H35" s="289">
        <v>538.83263299999999</v>
      </c>
    </row>
    <row r="36" spans="1:8" s="2" customFormat="1" ht="12" customHeight="1">
      <c r="A36" s="13"/>
      <c r="B36" s="42"/>
      <c r="C36" s="42"/>
      <c r="D36" s="42"/>
      <c r="E36" s="42"/>
      <c r="F36" s="42"/>
      <c r="G36" s="42"/>
      <c r="H36" s="42"/>
    </row>
    <row r="37" spans="1:8" s="2" customFormat="1" ht="12" customHeight="1">
      <c r="A37" s="13"/>
      <c r="B37" s="305" t="s">
        <v>48</v>
      </c>
      <c r="C37" s="305"/>
      <c r="D37" s="305"/>
      <c r="E37" s="305"/>
      <c r="F37" s="305"/>
      <c r="G37" s="365"/>
      <c r="H37" s="365"/>
    </row>
    <row r="38" spans="1:8" s="2" customFormat="1" ht="12" customHeight="1">
      <c r="A38" s="117" t="s">
        <v>124</v>
      </c>
      <c r="B38" s="288">
        <v>264.7</v>
      </c>
      <c r="C38" s="288">
        <v>263.89999999999998</v>
      </c>
      <c r="D38" s="288" t="s">
        <v>194</v>
      </c>
      <c r="E38" s="288">
        <v>263.74567400000001</v>
      </c>
      <c r="F38" s="288" t="s">
        <v>195</v>
      </c>
      <c r="G38" s="288" t="s">
        <v>194</v>
      </c>
      <c r="H38" s="288" t="s">
        <v>194</v>
      </c>
    </row>
    <row r="39" spans="1:8" s="2" customFormat="1" ht="12" customHeight="1">
      <c r="A39" s="117" t="s">
        <v>230</v>
      </c>
      <c r="B39" s="288">
        <v>133.4</v>
      </c>
      <c r="C39" s="288">
        <v>64.3</v>
      </c>
      <c r="D39" s="288">
        <v>11.185471</v>
      </c>
      <c r="E39" s="288">
        <v>53.114528999999997</v>
      </c>
      <c r="F39" s="288">
        <v>15.7</v>
      </c>
      <c r="G39" s="288">
        <v>53.4</v>
      </c>
      <c r="H39" s="288">
        <v>45.016559000000001</v>
      </c>
    </row>
    <row r="40" spans="1:8" s="2" customFormat="1" ht="12" customHeight="1">
      <c r="A40" s="117" t="s">
        <v>200</v>
      </c>
      <c r="B40" s="288">
        <v>148.9</v>
      </c>
      <c r="C40" s="288">
        <v>47.8</v>
      </c>
      <c r="D40" s="288">
        <v>37.173226</v>
      </c>
      <c r="E40" s="288">
        <v>10.626773999999999</v>
      </c>
      <c r="F40" s="288">
        <v>34.9</v>
      </c>
      <c r="G40" s="288">
        <v>66.3</v>
      </c>
      <c r="H40" s="288">
        <v>56.970688000000003</v>
      </c>
    </row>
    <row r="41" spans="1:8" s="2" customFormat="1" ht="12" customHeight="1">
      <c r="A41" s="117" t="s">
        <v>201</v>
      </c>
      <c r="B41" s="288">
        <v>140.9</v>
      </c>
      <c r="C41" s="288">
        <v>65.900000000000006</v>
      </c>
      <c r="D41" s="288">
        <v>61.824710000000003</v>
      </c>
      <c r="E41" s="288" t="s">
        <v>194</v>
      </c>
      <c r="F41" s="288">
        <v>24.6</v>
      </c>
      <c r="G41" s="288">
        <v>50.3</v>
      </c>
      <c r="H41" s="288">
        <v>45.1657960000001</v>
      </c>
    </row>
    <row r="42" spans="1:8" s="2" customFormat="1" ht="12" customHeight="1">
      <c r="A42" s="117" t="s">
        <v>202</v>
      </c>
      <c r="B42" s="288">
        <v>124.6</v>
      </c>
      <c r="C42" s="288">
        <v>76.900000000000006</v>
      </c>
      <c r="D42" s="288">
        <v>75.793566999999996</v>
      </c>
      <c r="E42" s="288" t="s">
        <v>194</v>
      </c>
      <c r="F42" s="288">
        <v>15.6</v>
      </c>
      <c r="G42" s="288">
        <v>32.1</v>
      </c>
      <c r="H42" s="288">
        <v>30.755793000000001</v>
      </c>
    </row>
    <row r="43" spans="1:8" s="2" customFormat="1" ht="12" customHeight="1">
      <c r="A43" s="117" t="s">
        <v>203</v>
      </c>
      <c r="B43" s="288">
        <v>104.6</v>
      </c>
      <c r="C43" s="288">
        <v>70.8</v>
      </c>
      <c r="D43" s="288">
        <v>69.660661000000005</v>
      </c>
      <c r="E43" s="288" t="s">
        <v>194</v>
      </c>
      <c r="F43" s="288">
        <v>11.1</v>
      </c>
      <c r="G43" s="288">
        <v>22.8</v>
      </c>
      <c r="H43" s="288">
        <v>19.639946999999999</v>
      </c>
    </row>
    <row r="44" spans="1:8" s="2" customFormat="1" ht="12" customHeight="1">
      <c r="A44" s="117" t="s">
        <v>204</v>
      </c>
      <c r="B44" s="288">
        <v>127.3</v>
      </c>
      <c r="C44" s="288">
        <v>76.8</v>
      </c>
      <c r="D44" s="288">
        <v>76.113337999999999</v>
      </c>
      <c r="E44" s="288" t="s">
        <v>194</v>
      </c>
      <c r="F44" s="288">
        <v>22.5</v>
      </c>
      <c r="G44" s="288">
        <v>28.1</v>
      </c>
      <c r="H44" s="288">
        <v>25.806488999999999</v>
      </c>
    </row>
    <row r="45" spans="1:8" s="2" customFormat="1" ht="12" customHeight="1">
      <c r="A45" s="117" t="s">
        <v>205</v>
      </c>
      <c r="B45" s="288">
        <v>131.80000000000001</v>
      </c>
      <c r="C45" s="288">
        <v>49.1</v>
      </c>
      <c r="D45" s="288">
        <v>48.230834000000002</v>
      </c>
      <c r="E45" s="288" t="s">
        <v>194</v>
      </c>
      <c r="F45" s="288">
        <v>40.4</v>
      </c>
      <c r="G45" s="288">
        <v>42.2</v>
      </c>
      <c r="H45" s="288">
        <v>39.6954560000001</v>
      </c>
    </row>
    <row r="46" spans="1:8" s="2" customFormat="1" ht="12" customHeight="1">
      <c r="A46" s="117" t="s">
        <v>206</v>
      </c>
      <c r="B46" s="288">
        <v>107.9</v>
      </c>
      <c r="C46" s="288">
        <v>20.2</v>
      </c>
      <c r="D46" s="288">
        <v>19.741326999999998</v>
      </c>
      <c r="E46" s="288" t="s">
        <v>194</v>
      </c>
      <c r="F46" s="288">
        <v>49.2</v>
      </c>
      <c r="G46" s="288">
        <v>38.5</v>
      </c>
      <c r="H46" s="288">
        <v>36.063378999999998</v>
      </c>
    </row>
    <row r="47" spans="1:8" s="2" customFormat="1" ht="12" customHeight="1">
      <c r="A47" s="117" t="s">
        <v>207</v>
      </c>
      <c r="B47" s="288">
        <v>105.1</v>
      </c>
      <c r="C47" s="288">
        <v>9.3000000000000007</v>
      </c>
      <c r="D47" s="288">
        <v>9.184196</v>
      </c>
      <c r="E47" s="288" t="s">
        <v>194</v>
      </c>
      <c r="F47" s="288">
        <v>55.3</v>
      </c>
      <c r="G47" s="288">
        <v>40.4</v>
      </c>
      <c r="H47" s="288">
        <v>38.392527999999999</v>
      </c>
    </row>
    <row r="48" spans="1:8" s="2" customFormat="1" ht="12" customHeight="1">
      <c r="A48" s="117" t="s">
        <v>211</v>
      </c>
      <c r="B48" s="288">
        <v>376</v>
      </c>
      <c r="C48" s="288">
        <v>11.8</v>
      </c>
      <c r="D48" s="288">
        <v>11.8</v>
      </c>
      <c r="E48" s="288" t="s">
        <v>195</v>
      </c>
      <c r="F48" s="288">
        <v>157.69999999999999</v>
      </c>
      <c r="G48" s="288">
        <v>206.5</v>
      </c>
      <c r="H48" s="288">
        <v>198.81223600000001</v>
      </c>
    </row>
    <row r="49" spans="1:8" s="2" customFormat="1" ht="12" customHeight="1">
      <c r="A49" s="74" t="s">
        <v>88</v>
      </c>
      <c r="B49" s="289">
        <v>1765.2</v>
      </c>
      <c r="C49" s="289">
        <v>756.6</v>
      </c>
      <c r="D49" s="289">
        <v>420.7</v>
      </c>
      <c r="E49" s="289">
        <v>335.9</v>
      </c>
      <c r="F49" s="289">
        <v>427.1</v>
      </c>
      <c r="G49" s="289">
        <v>581.5</v>
      </c>
      <c r="H49" s="289">
        <v>536.79999999999995</v>
      </c>
    </row>
    <row r="50" spans="1:8" s="2" customFormat="1" ht="12" customHeight="1">
      <c r="A50" s="2" t="s">
        <v>69</v>
      </c>
    </row>
    <row r="51" spans="1:8" s="2" customFormat="1" ht="12" customHeight="1">
      <c r="A51" s="3" t="s">
        <v>325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15">
    <mergeCell ref="A1:H1"/>
    <mergeCell ref="C3:E3"/>
    <mergeCell ref="B7:H7"/>
    <mergeCell ref="B37:H37"/>
    <mergeCell ref="B23:H23"/>
    <mergeCell ref="F3:F6"/>
    <mergeCell ref="G3:H4"/>
    <mergeCell ref="C4:C6"/>
    <mergeCell ref="D4:D6"/>
    <mergeCell ref="E4:E6"/>
    <mergeCell ref="A3:A7"/>
    <mergeCell ref="B9:H9"/>
    <mergeCell ref="G5:G6"/>
    <mergeCell ref="H5:H6"/>
    <mergeCell ref="B3:B6"/>
  </mergeCells>
  <phoneticPr fontId="0" type="noConversion"/>
  <hyperlinks>
    <hyperlink ref="A1:H1" location="Inhaltsverzeichnis!E33" display="3.1 Bevölkerung¹ im Land Berlin 2010 nach Geschlecht, Alter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72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34.5546875" customWidth="1"/>
    <col min="2" max="2" width="8" bestFit="1" customWidth="1"/>
    <col min="3" max="6" width="9" customWidth="1"/>
  </cols>
  <sheetData>
    <row r="1" spans="1:6" ht="12" customHeight="1">
      <c r="A1" s="306" t="s">
        <v>627</v>
      </c>
      <c r="B1" s="306"/>
      <c r="C1" s="306"/>
      <c r="D1" s="306"/>
      <c r="E1" s="306"/>
      <c r="F1" s="306"/>
    </row>
    <row r="2" spans="1:6" ht="12" customHeight="1">
      <c r="A2" s="7"/>
    </row>
    <row r="3" spans="1:6" ht="12" customHeight="1">
      <c r="A3" s="342" t="s">
        <v>125</v>
      </c>
      <c r="B3" s="312" t="s">
        <v>144</v>
      </c>
      <c r="C3" s="303" t="s">
        <v>89</v>
      </c>
      <c r="D3" s="304"/>
      <c r="E3" s="304"/>
      <c r="F3" s="322"/>
    </row>
    <row r="4" spans="1:6" ht="12" customHeight="1">
      <c r="A4" s="344"/>
      <c r="B4" s="314"/>
      <c r="C4" s="31" t="s">
        <v>90</v>
      </c>
      <c r="D4" s="11" t="s">
        <v>91</v>
      </c>
      <c r="E4" s="11" t="s">
        <v>92</v>
      </c>
      <c r="F4" s="30" t="s">
        <v>93</v>
      </c>
    </row>
    <row r="5" spans="1:6" ht="12" customHeight="1">
      <c r="A5" s="337"/>
      <c r="B5" s="303" t="s">
        <v>77</v>
      </c>
      <c r="C5" s="304"/>
      <c r="D5" s="322"/>
      <c r="E5" s="322"/>
      <c r="F5" s="322"/>
    </row>
    <row r="6" spans="1:6" s="2" customFormat="1" ht="12" customHeight="1">
      <c r="B6" s="34"/>
      <c r="C6" s="34"/>
      <c r="D6" s="34"/>
      <c r="E6" s="34"/>
      <c r="F6" s="34"/>
    </row>
    <row r="7" spans="1:6" s="2" customFormat="1" ht="12" customHeight="1">
      <c r="A7" s="13"/>
      <c r="B7" s="305" t="s">
        <v>71</v>
      </c>
      <c r="C7" s="305"/>
      <c r="D7" s="305"/>
      <c r="E7" s="305"/>
      <c r="F7" s="366"/>
    </row>
    <row r="8" spans="1:6" s="2" customFormat="1" ht="12" customHeight="1">
      <c r="A8" s="142" t="s">
        <v>71</v>
      </c>
      <c r="B8" s="289">
        <v>1765.184726</v>
      </c>
      <c r="C8" s="289">
        <v>821.3</v>
      </c>
      <c r="D8" s="289">
        <v>605</v>
      </c>
      <c r="E8" s="289">
        <v>188.9</v>
      </c>
      <c r="F8" s="289">
        <v>149.9</v>
      </c>
    </row>
    <row r="9" spans="1:6" s="2" customFormat="1" ht="12" customHeight="1">
      <c r="A9" s="119" t="s">
        <v>129</v>
      </c>
      <c r="B9" s="288">
        <v>710.57916399999897</v>
      </c>
      <c r="C9" s="288">
        <v>123.3</v>
      </c>
      <c r="D9" s="288">
        <v>558.5</v>
      </c>
      <c r="E9" s="288">
        <v>22.6</v>
      </c>
      <c r="F9" s="288">
        <v>6.2</v>
      </c>
    </row>
    <row r="10" spans="1:6" s="2" customFormat="1" ht="12" customHeight="1">
      <c r="A10" s="120" t="s">
        <v>372</v>
      </c>
      <c r="B10" s="288">
        <v>553.02068499999905</v>
      </c>
      <c r="C10" s="288" t="s">
        <v>195</v>
      </c>
      <c r="D10" s="288">
        <v>553</v>
      </c>
      <c r="E10" s="288" t="s">
        <v>195</v>
      </c>
      <c r="F10" s="288" t="s">
        <v>195</v>
      </c>
    </row>
    <row r="11" spans="1:6" s="2" customFormat="1" ht="12" customHeight="1">
      <c r="A11" s="120" t="s">
        <v>373</v>
      </c>
      <c r="B11" s="288">
        <v>157.55847900000001</v>
      </c>
      <c r="C11" s="288">
        <v>123.3</v>
      </c>
      <c r="D11" s="288">
        <v>5.4</v>
      </c>
      <c r="E11" s="288">
        <v>22.6</v>
      </c>
      <c r="F11" s="288">
        <v>6.2</v>
      </c>
    </row>
    <row r="12" spans="1:6" s="2" customFormat="1" ht="12" customHeight="1">
      <c r="A12" s="120" t="s">
        <v>756</v>
      </c>
      <c r="B12" s="288">
        <v>151.13435899999999</v>
      </c>
      <c r="C12" s="288">
        <v>120</v>
      </c>
      <c r="D12" s="288" t="s">
        <v>194</v>
      </c>
      <c r="E12" s="288">
        <v>21.9</v>
      </c>
      <c r="F12" s="288">
        <v>6.2</v>
      </c>
    </row>
    <row r="13" spans="1:6" s="2" customFormat="1" ht="12" customHeight="1">
      <c r="A13" s="119" t="s">
        <v>37</v>
      </c>
      <c r="B13" s="288">
        <v>1054.605562</v>
      </c>
      <c r="C13" s="288">
        <v>698.1</v>
      </c>
      <c r="D13" s="288">
        <v>46.6</v>
      </c>
      <c r="E13" s="288">
        <v>166.3</v>
      </c>
      <c r="F13" s="288">
        <v>143.69999999999999</v>
      </c>
    </row>
    <row r="14" spans="1:6" s="2" customFormat="1" ht="12" customHeight="1">
      <c r="A14" s="120" t="s">
        <v>431</v>
      </c>
      <c r="B14" s="288">
        <v>718.66721800000005</v>
      </c>
      <c r="C14" s="288">
        <v>362.1</v>
      </c>
      <c r="D14" s="288">
        <v>46.6</v>
      </c>
      <c r="E14" s="288">
        <v>166.3</v>
      </c>
      <c r="F14" s="288">
        <v>143.69999999999999</v>
      </c>
    </row>
    <row r="15" spans="1:6" s="2" customFormat="1" ht="12" customHeight="1">
      <c r="A15" s="121" t="s">
        <v>38</v>
      </c>
      <c r="B15" s="288">
        <v>536.75967000000003</v>
      </c>
      <c r="C15" s="288">
        <v>266.5</v>
      </c>
      <c r="D15" s="288">
        <v>24.9</v>
      </c>
      <c r="E15" s="288">
        <v>118.4</v>
      </c>
      <c r="F15" s="288">
        <v>126.9</v>
      </c>
    </row>
    <row r="16" spans="1:6" s="2" customFormat="1" ht="12" customHeight="1">
      <c r="A16" s="119" t="s">
        <v>584</v>
      </c>
      <c r="B16" s="288">
        <v>335.93834399999997</v>
      </c>
      <c r="C16" s="288">
        <v>335.9</v>
      </c>
      <c r="D16" s="288" t="s">
        <v>195</v>
      </c>
      <c r="E16" s="288" t="s">
        <v>195</v>
      </c>
      <c r="F16" s="288" t="s">
        <v>195</v>
      </c>
    </row>
    <row r="17" spans="1:6" s="2" customFormat="1" ht="12" customHeight="1">
      <c r="A17" s="13"/>
      <c r="B17" s="238"/>
      <c r="C17" s="238"/>
      <c r="D17" s="238"/>
      <c r="E17" s="238"/>
      <c r="F17" s="238"/>
    </row>
    <row r="18" spans="1:6" s="2" customFormat="1" ht="12" customHeight="1">
      <c r="A18" s="13"/>
      <c r="B18" s="305" t="s">
        <v>180</v>
      </c>
      <c r="C18" s="305"/>
      <c r="D18" s="305"/>
      <c r="E18" s="305"/>
      <c r="F18" s="366"/>
    </row>
    <row r="19" spans="1:6" s="2" customFormat="1" ht="12" customHeight="1">
      <c r="A19" s="142" t="s">
        <v>88</v>
      </c>
      <c r="B19" s="289">
        <v>1344.5333700000001</v>
      </c>
      <c r="C19" s="289">
        <v>703.4</v>
      </c>
      <c r="D19" s="289">
        <v>363.4</v>
      </c>
      <c r="E19" s="289">
        <v>138.9</v>
      </c>
      <c r="F19" s="289">
        <v>138.80000000000001</v>
      </c>
    </row>
    <row r="20" spans="1:6" s="2" customFormat="1" ht="12" customHeight="1">
      <c r="A20" s="119" t="s">
        <v>129</v>
      </c>
      <c r="B20" s="288">
        <v>427.05045799999999</v>
      </c>
      <c r="C20" s="288">
        <v>71.599999999999994</v>
      </c>
      <c r="D20" s="288">
        <v>334.8</v>
      </c>
      <c r="E20" s="288">
        <v>15.2</v>
      </c>
      <c r="F20" s="288">
        <v>5.5</v>
      </c>
    </row>
    <row r="21" spans="1:6" s="2" customFormat="1" ht="12" customHeight="1">
      <c r="A21" s="120" t="s">
        <v>372</v>
      </c>
      <c r="B21" s="288">
        <v>331.00796300000002</v>
      </c>
      <c r="C21" s="288" t="s">
        <v>195</v>
      </c>
      <c r="D21" s="288">
        <v>331</v>
      </c>
      <c r="E21" s="288" t="s">
        <v>195</v>
      </c>
      <c r="F21" s="288" t="s">
        <v>195</v>
      </c>
    </row>
    <row r="22" spans="1:6" s="2" customFormat="1" ht="12" customHeight="1">
      <c r="A22" s="120" t="s">
        <v>373</v>
      </c>
      <c r="B22" s="288">
        <v>96.042495000000102</v>
      </c>
      <c r="C22" s="288">
        <v>71.599999999999994</v>
      </c>
      <c r="D22" s="288" t="s">
        <v>194</v>
      </c>
      <c r="E22" s="288">
        <v>15.2</v>
      </c>
      <c r="F22" s="288">
        <v>5.5</v>
      </c>
    </row>
    <row r="23" spans="1:6" s="2" customFormat="1" ht="12" customHeight="1">
      <c r="A23" s="120" t="s">
        <v>756</v>
      </c>
      <c r="B23" s="288">
        <v>91.294413000000105</v>
      </c>
      <c r="C23" s="288">
        <v>68.900000000000006</v>
      </c>
      <c r="D23" s="288" t="s">
        <v>194</v>
      </c>
      <c r="E23" s="288">
        <v>14.7</v>
      </c>
      <c r="F23" s="288">
        <v>5.5</v>
      </c>
    </row>
    <row r="24" spans="1:6" s="2" customFormat="1" ht="12" customHeight="1">
      <c r="A24" s="119" t="s">
        <v>37</v>
      </c>
      <c r="B24" s="288">
        <v>917.48291200000006</v>
      </c>
      <c r="C24" s="288">
        <v>631.79999999999995</v>
      </c>
      <c r="D24" s="288">
        <v>28.7</v>
      </c>
      <c r="E24" s="288">
        <v>123.7</v>
      </c>
      <c r="F24" s="288">
        <v>133.30000000000001</v>
      </c>
    </row>
    <row r="25" spans="1:6" s="2" customFormat="1" ht="12" customHeight="1">
      <c r="A25" s="120" t="s">
        <v>151</v>
      </c>
      <c r="B25" s="288">
        <v>581.54456800000003</v>
      </c>
      <c r="C25" s="288">
        <v>295.89999999999998</v>
      </c>
      <c r="D25" s="288">
        <v>28.7</v>
      </c>
      <c r="E25" s="288">
        <v>123.7</v>
      </c>
      <c r="F25" s="288">
        <v>133.30000000000001</v>
      </c>
    </row>
    <row r="26" spans="1:6" s="2" customFormat="1" ht="12" customHeight="1">
      <c r="A26" s="121" t="s">
        <v>38</v>
      </c>
      <c r="B26" s="288">
        <v>536.75967000000003</v>
      </c>
      <c r="C26" s="288">
        <v>266.5</v>
      </c>
      <c r="D26" s="288">
        <v>24.9</v>
      </c>
      <c r="E26" s="288">
        <v>118.4</v>
      </c>
      <c r="F26" s="288">
        <v>126.9</v>
      </c>
    </row>
    <row r="27" spans="1:6" s="2" customFormat="1" ht="12" customHeight="1">
      <c r="A27" s="119" t="s">
        <v>584</v>
      </c>
      <c r="B27" s="288">
        <v>335.93834399999997</v>
      </c>
      <c r="C27" s="288">
        <v>335.9</v>
      </c>
      <c r="D27" s="288" t="s">
        <v>195</v>
      </c>
      <c r="E27" s="288" t="s">
        <v>195</v>
      </c>
      <c r="F27" s="288" t="s">
        <v>195</v>
      </c>
    </row>
    <row r="28" spans="1:6" s="2" customFormat="1" ht="12" customHeight="1">
      <c r="A28" s="13"/>
      <c r="B28" s="215"/>
      <c r="C28" s="215"/>
      <c r="D28" s="215"/>
      <c r="E28" s="215"/>
      <c r="F28" s="215"/>
    </row>
    <row r="29" spans="1:6" s="2" customFormat="1" ht="12" customHeight="1">
      <c r="A29" s="13"/>
      <c r="B29" s="305" t="s">
        <v>707</v>
      </c>
      <c r="C29" s="305"/>
      <c r="D29" s="305"/>
      <c r="E29" s="305"/>
      <c r="F29" s="366"/>
    </row>
    <row r="30" spans="1:6" s="2" customFormat="1" ht="12" customHeight="1">
      <c r="A30" s="142" t="s">
        <v>88</v>
      </c>
      <c r="B30" s="289">
        <v>420.65135600000002</v>
      </c>
      <c r="C30" s="289">
        <v>118</v>
      </c>
      <c r="D30" s="289">
        <v>241.6</v>
      </c>
      <c r="E30" s="289">
        <v>50</v>
      </c>
      <c r="F30" s="289">
        <v>11.1</v>
      </c>
    </row>
    <row r="31" spans="1:6" s="2" customFormat="1" ht="12" customHeight="1">
      <c r="A31" s="119" t="s">
        <v>129</v>
      </c>
      <c r="B31" s="288">
        <v>283.528706</v>
      </c>
      <c r="C31" s="288">
        <v>51.7</v>
      </c>
      <c r="D31" s="288">
        <v>223.7</v>
      </c>
      <c r="E31" s="288">
        <v>7.4</v>
      </c>
      <c r="F31" s="288" t="s">
        <v>194</v>
      </c>
    </row>
    <row r="32" spans="1:6" s="2" customFormat="1" ht="12" customHeight="1">
      <c r="A32" s="120" t="s">
        <v>372</v>
      </c>
      <c r="B32" s="288">
        <v>222.012722</v>
      </c>
      <c r="C32" s="288" t="s">
        <v>195</v>
      </c>
      <c r="D32" s="288">
        <v>222</v>
      </c>
      <c r="E32" s="288" t="s">
        <v>195</v>
      </c>
      <c r="F32" s="288" t="s">
        <v>195</v>
      </c>
    </row>
    <row r="33" spans="1:6" s="2" customFormat="1" ht="12" customHeight="1">
      <c r="A33" s="121" t="s">
        <v>755</v>
      </c>
      <c r="B33" s="288">
        <v>218.84351599999999</v>
      </c>
      <c r="C33" s="288" t="s">
        <v>195</v>
      </c>
      <c r="D33" s="288">
        <v>218.8</v>
      </c>
      <c r="E33" s="288" t="s">
        <v>195</v>
      </c>
      <c r="F33" s="288" t="s">
        <v>195</v>
      </c>
    </row>
    <row r="34" spans="1:6" s="2" customFormat="1" ht="12" customHeight="1">
      <c r="A34" s="122" t="s">
        <v>22</v>
      </c>
      <c r="B34" s="288"/>
      <c r="C34" s="288"/>
      <c r="D34" s="288"/>
      <c r="E34" s="288"/>
      <c r="F34" s="288"/>
    </row>
    <row r="35" spans="1:6" s="2" customFormat="1" ht="12" customHeight="1">
      <c r="A35" s="119" t="s">
        <v>414</v>
      </c>
      <c r="B35" s="288">
        <v>59.839945999999998</v>
      </c>
      <c r="C35" s="288">
        <v>51.1</v>
      </c>
      <c r="D35" s="288" t="s">
        <v>194</v>
      </c>
      <c r="E35" s="288">
        <v>7.1</v>
      </c>
      <c r="F35" s="288" t="s">
        <v>194</v>
      </c>
    </row>
    <row r="36" spans="1:6" s="2" customFormat="1" ht="12" customHeight="1">
      <c r="A36" s="120" t="s">
        <v>755</v>
      </c>
      <c r="B36" s="288">
        <v>52.100537000000003</v>
      </c>
      <c r="C36" s="288">
        <v>47.1</v>
      </c>
      <c r="D36" s="288" t="s">
        <v>194</v>
      </c>
      <c r="E36" s="288" t="s">
        <v>194</v>
      </c>
      <c r="F36" s="288" t="s">
        <v>194</v>
      </c>
    </row>
    <row r="37" spans="1:6" s="2" customFormat="1" ht="12" customHeight="1">
      <c r="A37" s="119" t="s">
        <v>425</v>
      </c>
      <c r="B37" s="288">
        <v>137.12264999999999</v>
      </c>
      <c r="C37" s="288">
        <v>66.2</v>
      </c>
      <c r="D37" s="288">
        <v>17.899999999999999</v>
      </c>
      <c r="E37" s="288">
        <v>42.6</v>
      </c>
      <c r="F37" s="288">
        <v>10.3</v>
      </c>
    </row>
    <row r="38" spans="1:6" s="2" customFormat="1" ht="12" customHeight="1">
      <c r="A38" s="13"/>
    </row>
    <row r="39" spans="1:6" s="2" customFormat="1" ht="12" customHeight="1">
      <c r="A39" s="13"/>
      <c r="B39" s="305" t="s">
        <v>708</v>
      </c>
      <c r="C39" s="305"/>
      <c r="D39" s="305"/>
      <c r="E39" s="305"/>
      <c r="F39" s="366"/>
    </row>
    <row r="40" spans="1:6" s="2" customFormat="1" ht="12" customHeight="1">
      <c r="A40" s="151" t="s">
        <v>88</v>
      </c>
      <c r="B40" s="289">
        <v>329.22410000000002</v>
      </c>
      <c r="C40" s="289">
        <v>105.93338</v>
      </c>
      <c r="D40" s="289">
        <v>188.70490799999999</v>
      </c>
      <c r="E40" s="289">
        <v>32.845998000000002</v>
      </c>
      <c r="F40" s="289" t="s">
        <v>194</v>
      </c>
    </row>
    <row r="41" spans="1:6" s="2" customFormat="1" ht="12" customHeight="1">
      <c r="A41" s="120" t="s">
        <v>129</v>
      </c>
      <c r="B41" s="288">
        <v>231.934572</v>
      </c>
      <c r="C41" s="288">
        <v>50.402456999999998</v>
      </c>
      <c r="D41" s="288">
        <v>175.31550799999999</v>
      </c>
      <c r="E41" s="288">
        <v>6.1006749999999998</v>
      </c>
      <c r="F41" s="288" t="s">
        <v>194</v>
      </c>
    </row>
    <row r="42" spans="1:6" s="2" customFormat="1" ht="12" customHeight="1">
      <c r="A42" s="121" t="s">
        <v>372</v>
      </c>
      <c r="B42" s="288">
        <v>173.64180500000001</v>
      </c>
      <c r="C42" s="288" t="s">
        <v>195</v>
      </c>
      <c r="D42" s="288">
        <v>173.64180500000001</v>
      </c>
      <c r="E42" s="288" t="s">
        <v>195</v>
      </c>
      <c r="F42" s="288" t="s">
        <v>195</v>
      </c>
    </row>
    <row r="43" spans="1:6" s="2" customFormat="1" ht="12" customHeight="1">
      <c r="A43" s="123" t="s">
        <v>755</v>
      </c>
      <c r="B43" s="288">
        <v>172.25905399999999</v>
      </c>
      <c r="C43" s="288" t="s">
        <v>195</v>
      </c>
      <c r="D43" s="288">
        <v>172.25905399999999</v>
      </c>
      <c r="E43" s="288" t="s">
        <v>195</v>
      </c>
      <c r="F43" s="288" t="s">
        <v>195</v>
      </c>
    </row>
    <row r="44" spans="1:6" s="2" customFormat="1" ht="12" customHeight="1">
      <c r="A44" s="127" t="s">
        <v>22</v>
      </c>
      <c r="B44" s="288"/>
      <c r="C44" s="288"/>
      <c r="D44" s="288"/>
      <c r="E44" s="288"/>
      <c r="F44" s="288"/>
    </row>
    <row r="45" spans="1:6" s="2" customFormat="1" ht="11.25" customHeight="1">
      <c r="A45" s="120" t="s">
        <v>414</v>
      </c>
      <c r="B45" s="288">
        <v>56.616728999999999</v>
      </c>
      <c r="C45" s="288">
        <v>49.800502000000002</v>
      </c>
      <c r="D45" s="288" t="s">
        <v>194</v>
      </c>
      <c r="E45" s="288">
        <v>5.8828189999999996</v>
      </c>
      <c r="F45" s="288" t="s">
        <v>194</v>
      </c>
    </row>
    <row r="46" spans="1:6" s="2" customFormat="1" ht="12" customHeight="1">
      <c r="A46" s="121" t="s">
        <v>755</v>
      </c>
      <c r="B46" s="288">
        <v>51.048921999999997</v>
      </c>
      <c r="C46" s="288">
        <v>46.425960000000003</v>
      </c>
      <c r="D46" s="288" t="s">
        <v>194</v>
      </c>
      <c r="E46" s="288" t="s">
        <v>194</v>
      </c>
      <c r="F46" s="288" t="s">
        <v>194</v>
      </c>
    </row>
    <row r="47" spans="1:6" s="2" customFormat="1" ht="12" customHeight="1">
      <c r="A47" s="120" t="s">
        <v>40</v>
      </c>
      <c r="B47" s="288">
        <v>97.289528000000004</v>
      </c>
      <c r="C47" s="288">
        <v>55.530923000000001</v>
      </c>
      <c r="D47" s="288">
        <v>13.3894</v>
      </c>
      <c r="E47" s="288">
        <v>26.745322999999999</v>
      </c>
      <c r="F47" s="288" t="s">
        <v>194</v>
      </c>
    </row>
    <row r="48" spans="1:6" s="2" customFormat="1" ht="12" customHeight="1">
      <c r="A48" s="2" t="s">
        <v>69</v>
      </c>
      <c r="B48" s="135"/>
      <c r="C48" s="135"/>
      <c r="D48" s="135"/>
      <c r="E48" s="135"/>
      <c r="F48" s="135"/>
    </row>
    <row r="49" spans="1:1" s="2" customFormat="1" ht="12" customHeight="1">
      <c r="A49" s="3" t="s">
        <v>430</v>
      </c>
    </row>
    <row r="50" spans="1:1" s="2" customFormat="1" ht="12" customHeight="1">
      <c r="A50" s="3" t="s">
        <v>196</v>
      </c>
    </row>
    <row r="51" spans="1:1" s="2" customFormat="1" ht="12" customHeight="1"/>
    <row r="52" spans="1:1" s="2" customFormat="1" ht="12" customHeight="1"/>
    <row r="53" spans="1:1" s="2" customFormat="1" ht="12" customHeight="1"/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9">
    <mergeCell ref="A1:F1"/>
    <mergeCell ref="B3:B4"/>
    <mergeCell ref="A3:A5"/>
    <mergeCell ref="C3:F3"/>
    <mergeCell ref="B39:F39"/>
    <mergeCell ref="B5:F5"/>
    <mergeCell ref="B18:F18"/>
    <mergeCell ref="B7:F7"/>
    <mergeCell ref="B29:F29"/>
  </mergeCells>
  <phoneticPr fontId="0" type="noConversion"/>
  <hyperlinks>
    <hyperlink ref="A1:F1" location="Inhaltsverzeichnis!E36" display="3.2 Frauen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1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3" customWidth="1"/>
    <col min="2" max="10" width="7.109375" customWidth="1"/>
    <col min="11" max="11" width="7.6640625" customWidth="1"/>
  </cols>
  <sheetData>
    <row r="1" spans="1:11" ht="24" customHeight="1">
      <c r="A1" s="326" t="s">
        <v>629</v>
      </c>
      <c r="B1" s="326"/>
      <c r="C1" s="326"/>
      <c r="D1" s="326"/>
      <c r="E1" s="326"/>
      <c r="F1" s="326"/>
      <c r="G1" s="326"/>
      <c r="H1" s="326"/>
      <c r="I1" s="326"/>
      <c r="J1" s="326"/>
      <c r="K1" s="358"/>
    </row>
    <row r="2" spans="1:11" ht="12" customHeight="1">
      <c r="A2" s="7"/>
    </row>
    <row r="3" spans="1:11" ht="12" customHeight="1">
      <c r="A3" s="342" t="s">
        <v>120</v>
      </c>
      <c r="B3" s="312" t="s">
        <v>144</v>
      </c>
      <c r="C3" s="372" t="s">
        <v>707</v>
      </c>
      <c r="D3" s="329"/>
      <c r="E3" s="329"/>
      <c r="F3" s="373"/>
      <c r="G3" s="359" t="s">
        <v>180</v>
      </c>
      <c r="H3" s="304"/>
      <c r="I3" s="304"/>
      <c r="J3" s="322"/>
      <c r="K3" s="374"/>
    </row>
    <row r="4" spans="1:11" ht="12" customHeight="1">
      <c r="A4" s="344"/>
      <c r="B4" s="314"/>
      <c r="C4" s="312" t="s">
        <v>131</v>
      </c>
      <c r="D4" s="329" t="s">
        <v>129</v>
      </c>
      <c r="E4" s="371"/>
      <c r="F4" s="361" t="s">
        <v>536</v>
      </c>
      <c r="G4" s="312" t="s">
        <v>131</v>
      </c>
      <c r="H4" s="329" t="s">
        <v>129</v>
      </c>
      <c r="I4" s="371"/>
      <c r="J4" s="361" t="s">
        <v>127</v>
      </c>
      <c r="K4" s="361" t="s">
        <v>628</v>
      </c>
    </row>
    <row r="5" spans="1:11" ht="12" customHeight="1">
      <c r="A5" s="344"/>
      <c r="B5" s="313"/>
      <c r="C5" s="313"/>
      <c r="D5" s="312" t="s">
        <v>181</v>
      </c>
      <c r="E5" s="312" t="s">
        <v>535</v>
      </c>
      <c r="F5" s="369"/>
      <c r="G5" s="313"/>
      <c r="H5" s="312" t="s">
        <v>181</v>
      </c>
      <c r="I5" s="312" t="s">
        <v>535</v>
      </c>
      <c r="J5" s="369"/>
      <c r="K5" s="369"/>
    </row>
    <row r="6" spans="1:11" ht="24" customHeight="1">
      <c r="A6" s="344"/>
      <c r="B6" s="332"/>
      <c r="C6" s="332"/>
      <c r="D6" s="332"/>
      <c r="E6" s="332"/>
      <c r="F6" s="370"/>
      <c r="G6" s="332"/>
      <c r="H6" s="332"/>
      <c r="I6" s="332"/>
      <c r="J6" s="370"/>
      <c r="K6" s="370"/>
    </row>
    <row r="7" spans="1:11" ht="12" customHeight="1">
      <c r="A7" s="337"/>
      <c r="B7" s="303" t="s">
        <v>77</v>
      </c>
      <c r="C7" s="304"/>
      <c r="D7" s="322"/>
      <c r="E7" s="322"/>
      <c r="F7" s="322"/>
      <c r="G7" s="322"/>
      <c r="H7" s="322"/>
      <c r="I7" s="322"/>
      <c r="J7" s="322"/>
      <c r="K7" s="374"/>
    </row>
    <row r="8" spans="1:11" s="2" customFormat="1" ht="12" customHeight="1">
      <c r="B8" s="34"/>
      <c r="C8" s="34"/>
      <c r="D8" s="34"/>
      <c r="E8" s="34"/>
      <c r="F8" s="34"/>
    </row>
    <row r="9" spans="1:11" s="2" customFormat="1" ht="12" customHeight="1">
      <c r="A9" s="13"/>
      <c r="B9" s="305" t="s">
        <v>71</v>
      </c>
      <c r="C9" s="305"/>
      <c r="D9" s="305"/>
      <c r="E9" s="305"/>
      <c r="F9" s="366"/>
      <c r="G9" s="368"/>
      <c r="H9" s="368"/>
      <c r="I9" s="368"/>
      <c r="J9" s="368"/>
      <c r="K9" s="358"/>
    </row>
    <row r="10" spans="1:11" s="2" customFormat="1" ht="12" customHeight="1">
      <c r="A10" s="117" t="s">
        <v>128</v>
      </c>
      <c r="B10" s="288">
        <v>223.132295</v>
      </c>
      <c r="C10" s="288" t="s">
        <v>195</v>
      </c>
      <c r="D10" s="288" t="s">
        <v>195</v>
      </c>
      <c r="E10" s="288" t="s">
        <v>195</v>
      </c>
      <c r="F10" s="288" t="s">
        <v>195</v>
      </c>
      <c r="G10" s="288">
        <v>223.132295</v>
      </c>
      <c r="H10" s="288" t="s">
        <v>195</v>
      </c>
      <c r="I10" s="288" t="s">
        <v>195</v>
      </c>
      <c r="J10" s="288" t="s">
        <v>195</v>
      </c>
      <c r="K10" s="288">
        <v>223.132295</v>
      </c>
    </row>
    <row r="11" spans="1:11" s="2" customFormat="1" ht="12" customHeight="1">
      <c r="A11" s="117" t="s">
        <v>198</v>
      </c>
      <c r="B11" s="288">
        <v>69.414923000000002</v>
      </c>
      <c r="C11" s="288" t="s">
        <v>194</v>
      </c>
      <c r="D11" s="288" t="s">
        <v>195</v>
      </c>
      <c r="E11" s="288" t="s">
        <v>194</v>
      </c>
      <c r="F11" s="288" t="s">
        <v>194</v>
      </c>
      <c r="G11" s="288">
        <v>67.923092999999994</v>
      </c>
      <c r="H11" s="288" t="s">
        <v>194</v>
      </c>
      <c r="I11" s="288" t="s">
        <v>194</v>
      </c>
      <c r="J11" s="288" t="s">
        <v>194</v>
      </c>
      <c r="K11" s="288">
        <v>62.242959999999997</v>
      </c>
    </row>
    <row r="12" spans="1:11" s="2" customFormat="1" ht="12" customHeight="1">
      <c r="A12" s="117" t="s">
        <v>199</v>
      </c>
      <c r="B12" s="288">
        <v>105.53639200000001</v>
      </c>
      <c r="C12" s="288">
        <v>9.8367780000000007</v>
      </c>
      <c r="D12" s="288" t="s">
        <v>194</v>
      </c>
      <c r="E12" s="288" t="s">
        <v>194</v>
      </c>
      <c r="F12" s="288" t="s">
        <v>194</v>
      </c>
      <c r="G12" s="288">
        <v>95.699614000000096</v>
      </c>
      <c r="H12" s="288" t="s">
        <v>194</v>
      </c>
      <c r="I12" s="288">
        <v>11.347182</v>
      </c>
      <c r="J12" s="288">
        <v>49.631421000000003</v>
      </c>
      <c r="K12" s="288">
        <v>31.484947999999999</v>
      </c>
    </row>
    <row r="13" spans="1:11" s="2" customFormat="1" ht="12" customHeight="1">
      <c r="A13" s="117" t="s">
        <v>200</v>
      </c>
      <c r="B13" s="288">
        <v>148.943209</v>
      </c>
      <c r="C13" s="288">
        <v>37.127344000000001</v>
      </c>
      <c r="D13" s="288">
        <v>16.7</v>
      </c>
      <c r="E13" s="288">
        <v>10.1</v>
      </c>
      <c r="F13" s="288">
        <v>10.4</v>
      </c>
      <c r="G13" s="288">
        <v>111.815865</v>
      </c>
      <c r="H13" s="288">
        <v>10.36016</v>
      </c>
      <c r="I13" s="288">
        <v>24.539194999999999</v>
      </c>
      <c r="J13" s="288">
        <v>66.289736000000005</v>
      </c>
      <c r="K13" s="288">
        <v>10.626773999999999</v>
      </c>
    </row>
    <row r="14" spans="1:11" s="2" customFormat="1" ht="12" customHeight="1">
      <c r="A14" s="117" t="s">
        <v>201</v>
      </c>
      <c r="B14" s="288">
        <v>140.87945500000001</v>
      </c>
      <c r="C14" s="288">
        <v>61.843389000000002</v>
      </c>
      <c r="D14" s="288">
        <v>31.8</v>
      </c>
      <c r="E14" s="288">
        <v>14.7</v>
      </c>
      <c r="F14" s="288">
        <v>15.4</v>
      </c>
      <c r="G14" s="288">
        <v>79.036066000000005</v>
      </c>
      <c r="H14" s="288">
        <v>9.2948190000000004</v>
      </c>
      <c r="I14" s="288">
        <v>15.342539</v>
      </c>
      <c r="J14" s="288">
        <v>50.323417999999997</v>
      </c>
      <c r="K14" s="288" t="s">
        <v>194</v>
      </c>
    </row>
    <row r="15" spans="1:11" s="2" customFormat="1" ht="12" customHeight="1">
      <c r="A15" s="117" t="s">
        <v>202</v>
      </c>
      <c r="B15" s="288">
        <v>124.58216899999999</v>
      </c>
      <c r="C15" s="288">
        <v>75.751756999999998</v>
      </c>
      <c r="D15" s="288">
        <v>42.3</v>
      </c>
      <c r="E15" s="288">
        <v>15.4</v>
      </c>
      <c r="F15" s="288">
        <v>18</v>
      </c>
      <c r="G15" s="288">
        <v>48.830412000000003</v>
      </c>
      <c r="H15" s="288">
        <v>7.3932589999999996</v>
      </c>
      <c r="I15" s="288">
        <v>8.2316559999999992</v>
      </c>
      <c r="J15" s="288">
        <v>32.099063999999998</v>
      </c>
      <c r="K15" s="288" t="s">
        <v>194</v>
      </c>
    </row>
    <row r="16" spans="1:11" s="2" customFormat="1" ht="12" customHeight="1">
      <c r="A16" s="117" t="s">
        <v>203</v>
      </c>
      <c r="B16" s="288">
        <v>104.625922</v>
      </c>
      <c r="C16" s="288">
        <v>69.633641999999995</v>
      </c>
      <c r="D16" s="288">
        <v>41.4</v>
      </c>
      <c r="E16" s="288">
        <v>7.3</v>
      </c>
      <c r="F16" s="288">
        <v>21</v>
      </c>
      <c r="G16" s="288">
        <v>34.992280000000001</v>
      </c>
      <c r="H16" s="288">
        <v>6.3108649999999997</v>
      </c>
      <c r="I16" s="288" t="s">
        <v>194</v>
      </c>
      <c r="J16" s="288">
        <v>22.782637000000001</v>
      </c>
      <c r="K16" s="288" t="s">
        <v>194</v>
      </c>
    </row>
    <row r="17" spans="1:11" s="2" customFormat="1" ht="12" customHeight="1">
      <c r="A17" s="117" t="s">
        <v>204</v>
      </c>
      <c r="B17" s="288">
        <v>127.333521</v>
      </c>
      <c r="C17" s="288">
        <v>76.063866000000004</v>
      </c>
      <c r="D17" s="288">
        <v>41.5</v>
      </c>
      <c r="E17" s="288">
        <v>6.7</v>
      </c>
      <c r="F17" s="288">
        <v>27.9</v>
      </c>
      <c r="G17" s="288">
        <v>51.269655</v>
      </c>
      <c r="H17" s="288">
        <v>14.941188</v>
      </c>
      <c r="I17" s="288">
        <v>7.5187169999999997</v>
      </c>
      <c r="J17" s="288">
        <v>28.123087999999999</v>
      </c>
      <c r="K17" s="288" t="s">
        <v>194</v>
      </c>
    </row>
    <row r="18" spans="1:11" s="2" customFormat="1" ht="12" customHeight="1">
      <c r="A18" s="117" t="s">
        <v>205</v>
      </c>
      <c r="B18" s="288">
        <v>131.77040500000001</v>
      </c>
      <c r="C18" s="288">
        <v>48.235990999999999</v>
      </c>
      <c r="D18" s="288">
        <v>26.7</v>
      </c>
      <c r="E18" s="288" t="s">
        <v>194</v>
      </c>
      <c r="F18" s="288">
        <v>18.600000000000001</v>
      </c>
      <c r="G18" s="288">
        <v>83.534414000000098</v>
      </c>
      <c r="H18" s="288">
        <v>33.573222999999999</v>
      </c>
      <c r="I18" s="288">
        <v>6.8623609999999999</v>
      </c>
      <c r="J18" s="288">
        <v>42.229664</v>
      </c>
      <c r="K18" s="288" t="s">
        <v>194</v>
      </c>
    </row>
    <row r="19" spans="1:11" s="2" customFormat="1" ht="12" customHeight="1">
      <c r="A19" s="117" t="s">
        <v>206</v>
      </c>
      <c r="B19" s="288">
        <v>107.877875</v>
      </c>
      <c r="C19" s="288">
        <v>19.694741</v>
      </c>
      <c r="D19" s="288">
        <v>9.6999999999999993</v>
      </c>
      <c r="E19" s="288" t="s">
        <v>194</v>
      </c>
      <c r="F19" s="288">
        <v>9.4</v>
      </c>
      <c r="G19" s="288">
        <v>88.183133999999995</v>
      </c>
      <c r="H19" s="288">
        <v>44.872560999999997</v>
      </c>
      <c r="I19" s="288" t="s">
        <v>194</v>
      </c>
      <c r="J19" s="288">
        <v>38.502363000000003</v>
      </c>
      <c r="K19" s="288" t="s">
        <v>194</v>
      </c>
    </row>
    <row r="20" spans="1:11" s="2" customFormat="1" ht="12" customHeight="1">
      <c r="A20" s="117" t="s">
        <v>207</v>
      </c>
      <c r="B20" s="288">
        <v>105.08666700000001</v>
      </c>
      <c r="C20" s="288">
        <v>9.2121659999999999</v>
      </c>
      <c r="D20" s="288" t="s">
        <v>194</v>
      </c>
      <c r="E20" s="288" t="s">
        <v>195</v>
      </c>
      <c r="F20" s="288" t="s">
        <v>194</v>
      </c>
      <c r="G20" s="288">
        <v>95.874500999999995</v>
      </c>
      <c r="H20" s="288">
        <v>50.299827999999998</v>
      </c>
      <c r="I20" s="288">
        <v>5.0407999999999999</v>
      </c>
      <c r="J20" s="288">
        <v>40.418069000000003</v>
      </c>
      <c r="K20" s="288" t="s">
        <v>194</v>
      </c>
    </row>
    <row r="21" spans="1:11" s="2" customFormat="1" ht="12" customHeight="1">
      <c r="A21" s="117" t="s">
        <v>211</v>
      </c>
      <c r="B21" s="288">
        <v>376.001893</v>
      </c>
      <c r="C21" s="288">
        <v>11.759852</v>
      </c>
      <c r="D21" s="288">
        <v>5</v>
      </c>
      <c r="E21" s="288" t="s">
        <v>195</v>
      </c>
      <c r="F21" s="288">
        <v>6.8</v>
      </c>
      <c r="G21" s="288">
        <v>364.24204099999997</v>
      </c>
      <c r="H21" s="288">
        <v>150.60534100000001</v>
      </c>
      <c r="I21" s="288">
        <v>7.095199</v>
      </c>
      <c r="J21" s="288">
        <v>206.54150100000001</v>
      </c>
      <c r="K21" s="288" t="s">
        <v>195</v>
      </c>
    </row>
    <row r="22" spans="1:11" s="2" customFormat="1" ht="12" customHeight="1">
      <c r="A22" s="74" t="s">
        <v>71</v>
      </c>
      <c r="B22" s="289">
        <v>1765.2</v>
      </c>
      <c r="C22" s="289">
        <v>420.65135600000002</v>
      </c>
      <c r="D22" s="289">
        <v>222</v>
      </c>
      <c r="E22" s="289">
        <v>61.5</v>
      </c>
      <c r="F22" s="289">
        <v>137.1</v>
      </c>
      <c r="G22" s="289">
        <v>1344.5333700000001</v>
      </c>
      <c r="H22" s="289">
        <v>331</v>
      </c>
      <c r="I22" s="289">
        <v>96</v>
      </c>
      <c r="J22" s="289">
        <v>581.5</v>
      </c>
      <c r="K22" s="289">
        <v>335.93834399999997</v>
      </c>
    </row>
    <row r="23" spans="1:11" s="2" customFormat="1" ht="12" customHeight="1">
      <c r="A23" s="117" t="s">
        <v>231</v>
      </c>
      <c r="B23" s="288">
        <v>1166.050538</v>
      </c>
      <c r="C23" s="288">
        <v>408.891504</v>
      </c>
      <c r="D23" s="288">
        <v>217.04827900000001</v>
      </c>
      <c r="E23" s="288">
        <v>61.515984000000003</v>
      </c>
      <c r="F23" s="288">
        <v>130.32724099999999</v>
      </c>
      <c r="G23" s="288">
        <v>757.15903400000002</v>
      </c>
      <c r="H23" s="288">
        <v>180.40262200000001</v>
      </c>
      <c r="I23" s="288">
        <v>88.947296000000094</v>
      </c>
      <c r="J23" s="288">
        <v>375.00306699999999</v>
      </c>
      <c r="K23" s="288">
        <v>112.806049</v>
      </c>
    </row>
    <row r="24" spans="1:11" s="2" customFormat="1" ht="12" customHeight="1">
      <c r="A24" s="14"/>
      <c r="B24" s="44"/>
      <c r="C24" s="44"/>
      <c r="D24" s="44"/>
      <c r="E24" s="44"/>
      <c r="F24" s="44"/>
      <c r="G24" s="6"/>
      <c r="H24" s="6"/>
      <c r="I24" s="6"/>
      <c r="J24" s="6"/>
    </row>
    <row r="25" spans="1:11" s="2" customFormat="1" ht="12" customHeight="1">
      <c r="A25" s="13"/>
      <c r="B25" s="305" t="s">
        <v>98</v>
      </c>
      <c r="C25" s="305"/>
      <c r="D25" s="305"/>
      <c r="E25" s="305"/>
      <c r="F25" s="365"/>
      <c r="G25" s="368"/>
      <c r="H25" s="368"/>
      <c r="I25" s="368"/>
      <c r="J25" s="368"/>
      <c r="K25" s="358"/>
    </row>
    <row r="26" spans="1:11" s="2" customFormat="1" ht="12" customHeight="1">
      <c r="A26" s="117" t="s">
        <v>97</v>
      </c>
      <c r="B26" s="288">
        <v>74.900000000000006</v>
      </c>
      <c r="C26" s="288" t="s">
        <v>194</v>
      </c>
      <c r="D26" s="288" t="s">
        <v>194</v>
      </c>
      <c r="E26" s="288" t="s">
        <v>194</v>
      </c>
      <c r="F26" s="288" t="s">
        <v>194</v>
      </c>
      <c r="G26" s="288">
        <v>70.113405</v>
      </c>
      <c r="H26" s="288" t="s">
        <v>194</v>
      </c>
      <c r="I26" s="288">
        <v>9.3000000000000007</v>
      </c>
      <c r="J26" s="288">
        <v>34.5</v>
      </c>
      <c r="K26" s="288">
        <v>24.305012999999999</v>
      </c>
    </row>
    <row r="27" spans="1:11" s="2" customFormat="1" ht="12" customHeight="1">
      <c r="A27" s="117" t="s">
        <v>232</v>
      </c>
      <c r="B27" s="288">
        <v>414.9</v>
      </c>
      <c r="C27" s="288">
        <v>175.40516400000001</v>
      </c>
      <c r="D27" s="288">
        <v>86.9</v>
      </c>
      <c r="E27" s="288">
        <v>38.799999999999997</v>
      </c>
      <c r="F27" s="288">
        <v>49.8</v>
      </c>
      <c r="G27" s="288">
        <v>239.451044</v>
      </c>
      <c r="H27" s="288">
        <v>28</v>
      </c>
      <c r="I27" s="288">
        <v>48.9</v>
      </c>
      <c r="J27" s="288">
        <v>149.9</v>
      </c>
      <c r="K27" s="288">
        <v>12.731913</v>
      </c>
    </row>
    <row r="28" spans="1:11" s="2" customFormat="1" ht="12" customHeight="1">
      <c r="A28" s="117" t="s">
        <v>233</v>
      </c>
      <c r="B28" s="288">
        <v>354.2</v>
      </c>
      <c r="C28" s="288">
        <v>121.97807899999999</v>
      </c>
      <c r="D28" s="288">
        <v>62.7</v>
      </c>
      <c r="E28" s="288">
        <v>9.6</v>
      </c>
      <c r="F28" s="288">
        <v>49.7</v>
      </c>
      <c r="G28" s="288">
        <v>232.19729799999999</v>
      </c>
      <c r="H28" s="288">
        <v>101.1</v>
      </c>
      <c r="I28" s="288">
        <v>19.899999999999999</v>
      </c>
      <c r="J28" s="288">
        <v>109.7</v>
      </c>
      <c r="K28" s="288" t="s">
        <v>194</v>
      </c>
    </row>
    <row r="29" spans="1:11" s="2" customFormat="1" ht="12" customHeight="1">
      <c r="A29" s="117" t="s">
        <v>211</v>
      </c>
      <c r="B29" s="288">
        <v>17.2</v>
      </c>
      <c r="C29" s="288" t="s">
        <v>194</v>
      </c>
      <c r="D29" s="288" t="s">
        <v>194</v>
      </c>
      <c r="E29" s="288" t="s">
        <v>195</v>
      </c>
      <c r="F29" s="288" t="s">
        <v>194</v>
      </c>
      <c r="G29" s="288">
        <v>16.352838999999999</v>
      </c>
      <c r="H29" s="288">
        <v>6.1</v>
      </c>
      <c r="I29" s="288" t="s">
        <v>194</v>
      </c>
      <c r="J29" s="288">
        <v>9.6999999999999993</v>
      </c>
      <c r="K29" s="288" t="s">
        <v>195</v>
      </c>
    </row>
    <row r="30" spans="1:11" s="2" customFormat="1" ht="12" customHeight="1">
      <c r="A30" s="74" t="s">
        <v>88</v>
      </c>
      <c r="B30" s="289">
        <v>861.1</v>
      </c>
      <c r="C30" s="289">
        <v>303</v>
      </c>
      <c r="D30" s="289">
        <v>150.4</v>
      </c>
      <c r="E30" s="289">
        <v>50.5</v>
      </c>
      <c r="F30" s="289">
        <v>102.2</v>
      </c>
      <c r="G30" s="289">
        <v>558.1</v>
      </c>
      <c r="H30" s="289">
        <v>137.30000000000001</v>
      </c>
      <c r="I30" s="289">
        <v>78.7</v>
      </c>
      <c r="J30" s="289">
        <v>303.7</v>
      </c>
      <c r="K30" s="289">
        <v>38.511370999999997</v>
      </c>
    </row>
    <row r="31" spans="1:11" s="2" customFormat="1" ht="12" customHeight="1">
      <c r="A31" s="117" t="s">
        <v>231</v>
      </c>
      <c r="B31" s="288">
        <v>843.9</v>
      </c>
      <c r="C31" s="288">
        <v>302.2</v>
      </c>
      <c r="D31" s="288">
        <v>149.9</v>
      </c>
      <c r="E31" s="288">
        <v>50.5</v>
      </c>
      <c r="F31" s="288">
        <v>101.8</v>
      </c>
      <c r="G31" s="288">
        <v>541.79999999999995</v>
      </c>
      <c r="H31" s="288">
        <v>131.19999999999999</v>
      </c>
      <c r="I31" s="288">
        <v>78.099999999999994</v>
      </c>
      <c r="J31" s="288">
        <v>294</v>
      </c>
      <c r="K31" s="288">
        <v>38.511370999999997</v>
      </c>
    </row>
    <row r="32" spans="1:11" s="2" customFormat="1" ht="12" customHeight="1">
      <c r="A32" s="14"/>
      <c r="B32" s="44"/>
      <c r="C32" s="44"/>
      <c r="D32" s="44"/>
      <c r="E32" s="44"/>
      <c r="F32" s="44"/>
      <c r="G32" s="6"/>
      <c r="H32" s="6"/>
      <c r="I32" s="6"/>
      <c r="J32" s="6"/>
    </row>
    <row r="33" spans="1:11" s="2" customFormat="1" ht="12" customHeight="1">
      <c r="A33" s="13"/>
      <c r="B33" s="305" t="s">
        <v>99</v>
      </c>
      <c r="C33" s="305"/>
      <c r="D33" s="305"/>
      <c r="E33" s="305"/>
      <c r="F33" s="365"/>
      <c r="G33" s="368"/>
      <c r="H33" s="368"/>
      <c r="I33" s="368"/>
      <c r="J33" s="368"/>
      <c r="K33" s="358"/>
    </row>
    <row r="34" spans="1:11" s="2" customFormat="1" ht="12" customHeight="1">
      <c r="A34" s="117" t="s">
        <v>97</v>
      </c>
      <c r="B34" s="288">
        <v>65.048831000000007</v>
      </c>
      <c r="C34" s="288" t="s">
        <v>194</v>
      </c>
      <c r="D34" s="288" t="s">
        <v>194</v>
      </c>
      <c r="E34" s="288" t="s">
        <v>194</v>
      </c>
      <c r="F34" s="288" t="s">
        <v>194</v>
      </c>
      <c r="G34" s="288">
        <v>62.200606000000001</v>
      </c>
      <c r="H34" s="288" t="s">
        <v>194</v>
      </c>
      <c r="I34" s="288">
        <v>8.6999999999999993</v>
      </c>
      <c r="J34" s="288">
        <v>31.6</v>
      </c>
      <c r="K34" s="288">
        <v>20.484095</v>
      </c>
    </row>
    <row r="35" spans="1:11" s="2" customFormat="1" ht="12" customHeight="1">
      <c r="A35" s="117" t="s">
        <v>232</v>
      </c>
      <c r="B35" s="288">
        <v>381.21153199999998</v>
      </c>
      <c r="C35" s="288">
        <v>157.183584</v>
      </c>
      <c r="D35" s="288">
        <v>78.3</v>
      </c>
      <c r="E35" s="288">
        <v>37.1</v>
      </c>
      <c r="F35" s="288">
        <v>41.8</v>
      </c>
      <c r="G35" s="288">
        <v>224.02794800000001</v>
      </c>
      <c r="H35" s="288">
        <v>25.4</v>
      </c>
      <c r="I35" s="288">
        <v>47.4</v>
      </c>
      <c r="J35" s="288">
        <v>140.69999999999999</v>
      </c>
      <c r="K35" s="288">
        <v>10.590903000000001</v>
      </c>
    </row>
    <row r="36" spans="1:11" s="2" customFormat="1" ht="12" customHeight="1">
      <c r="A36" s="117" t="s">
        <v>233</v>
      </c>
      <c r="B36" s="288">
        <v>328.21002199999998</v>
      </c>
      <c r="C36" s="288">
        <v>112.225984</v>
      </c>
      <c r="D36" s="288">
        <v>58.2</v>
      </c>
      <c r="E36" s="288">
        <v>9.1999999999999993</v>
      </c>
      <c r="F36" s="288">
        <v>44.8</v>
      </c>
      <c r="G36" s="288">
        <v>215.984038</v>
      </c>
      <c r="H36" s="288">
        <v>95.9</v>
      </c>
      <c r="I36" s="288">
        <v>18.5</v>
      </c>
      <c r="J36" s="288">
        <v>100.4</v>
      </c>
      <c r="K36" s="288" t="s">
        <v>194</v>
      </c>
    </row>
    <row r="37" spans="1:11" s="2" customFormat="1" ht="12" customHeight="1">
      <c r="A37" s="117" t="s">
        <v>211</v>
      </c>
      <c r="B37" s="288">
        <v>16.869918999999999</v>
      </c>
      <c r="C37" s="288" t="s">
        <v>194</v>
      </c>
      <c r="D37" s="288" t="s">
        <v>194</v>
      </c>
      <c r="E37" s="288" t="s">
        <v>195</v>
      </c>
      <c r="F37" s="288" t="s">
        <v>194</v>
      </c>
      <c r="G37" s="288">
        <v>16.002344999999998</v>
      </c>
      <c r="H37" s="288">
        <v>6</v>
      </c>
      <c r="I37" s="288" t="s">
        <v>194</v>
      </c>
      <c r="J37" s="288">
        <v>9.4</v>
      </c>
      <c r="K37" s="288" t="s">
        <v>195</v>
      </c>
    </row>
    <row r="38" spans="1:11" s="2" customFormat="1" ht="12" customHeight="1">
      <c r="A38" s="74" t="s">
        <v>88</v>
      </c>
      <c r="B38" s="289">
        <v>791.34030400000097</v>
      </c>
      <c r="C38" s="289">
        <v>273.10000000000002</v>
      </c>
      <c r="D38" s="289">
        <v>137.30000000000001</v>
      </c>
      <c r="E38" s="289">
        <v>47.8</v>
      </c>
      <c r="F38" s="289">
        <v>88.1</v>
      </c>
      <c r="G38" s="289">
        <v>518.20000000000005</v>
      </c>
      <c r="H38" s="289">
        <v>128.6</v>
      </c>
      <c r="I38" s="289">
        <v>75.2</v>
      </c>
      <c r="J38" s="289">
        <v>282.10000000000002</v>
      </c>
      <c r="K38" s="289">
        <v>32.282041</v>
      </c>
    </row>
    <row r="39" spans="1:11" s="2" customFormat="1" ht="12" customHeight="1">
      <c r="A39" s="117" t="s">
        <v>231</v>
      </c>
      <c r="B39" s="288">
        <v>774.47038499999996</v>
      </c>
      <c r="C39" s="288">
        <v>272.25779299999999</v>
      </c>
      <c r="D39" s="288">
        <v>136.77297200000001</v>
      </c>
      <c r="E39" s="288">
        <v>47.812063000000002</v>
      </c>
      <c r="F39" s="288">
        <v>87.672757999999902</v>
      </c>
      <c r="G39" s="288">
        <v>502.21259199999997</v>
      </c>
      <c r="H39" s="288">
        <v>122.64331300000001</v>
      </c>
      <c r="I39" s="288">
        <v>74.601483000000101</v>
      </c>
      <c r="J39" s="288">
        <v>272.68575499999997</v>
      </c>
      <c r="K39" s="288">
        <v>32.282041</v>
      </c>
    </row>
    <row r="40" spans="1:11" s="2" customFormat="1" ht="12" customHeight="1">
      <c r="A40" s="14"/>
      <c r="B40" s="44"/>
      <c r="C40" s="44"/>
      <c r="D40" s="44"/>
      <c r="E40" s="44"/>
      <c r="F40" s="44"/>
      <c r="G40" s="6"/>
      <c r="H40" s="6"/>
      <c r="I40" s="6"/>
      <c r="J40" s="6"/>
      <c r="K40" s="238"/>
    </row>
    <row r="41" spans="1:11" s="2" customFormat="1" ht="12" customHeight="1">
      <c r="A41" s="13"/>
      <c r="B41" s="305" t="s">
        <v>100</v>
      </c>
      <c r="C41" s="305"/>
      <c r="D41" s="305"/>
      <c r="E41" s="305"/>
      <c r="F41" s="365"/>
      <c r="G41" s="368"/>
      <c r="H41" s="368"/>
      <c r="I41" s="368"/>
      <c r="J41" s="368"/>
      <c r="K41" s="358"/>
    </row>
    <row r="42" spans="1:11" s="2" customFormat="1" ht="12" customHeight="1">
      <c r="A42" s="117" t="s">
        <v>97</v>
      </c>
      <c r="B42" s="288">
        <v>9.8368909999999996</v>
      </c>
      <c r="C42" s="288" t="s">
        <v>194</v>
      </c>
      <c r="D42" s="288" t="s">
        <v>195</v>
      </c>
      <c r="E42" s="288" t="s">
        <v>194</v>
      </c>
      <c r="F42" s="288" t="s">
        <v>194</v>
      </c>
      <c r="G42" s="288">
        <v>7.9127989999999997</v>
      </c>
      <c r="H42" s="288" t="s">
        <v>194</v>
      </c>
      <c r="I42" s="288" t="s">
        <v>194</v>
      </c>
      <c r="J42" s="288" t="s">
        <v>194</v>
      </c>
      <c r="K42" s="288" t="s">
        <v>194</v>
      </c>
    </row>
    <row r="43" spans="1:11" s="2" customFormat="1" ht="12" customHeight="1">
      <c r="A43" s="117" t="s">
        <v>232</v>
      </c>
      <c r="B43" s="288">
        <v>33.644675999999997</v>
      </c>
      <c r="C43" s="288">
        <v>18.221579999999999</v>
      </c>
      <c r="D43" s="288">
        <v>8.5</v>
      </c>
      <c r="E43" s="288" t="s">
        <v>194</v>
      </c>
      <c r="F43" s="288">
        <v>8</v>
      </c>
      <c r="G43" s="288">
        <v>15.423095999999999</v>
      </c>
      <c r="H43" s="288" t="s">
        <v>194</v>
      </c>
      <c r="I43" s="288" t="s">
        <v>194</v>
      </c>
      <c r="J43" s="288">
        <v>9.1999999999999993</v>
      </c>
      <c r="K43" s="288" t="s">
        <v>194</v>
      </c>
    </row>
    <row r="44" spans="1:11" s="2" customFormat="1" ht="12" customHeight="1">
      <c r="A44" s="117" t="s">
        <v>233</v>
      </c>
      <c r="B44" s="288">
        <v>25.965354999999999</v>
      </c>
      <c r="C44" s="288">
        <v>9.7520950000000006</v>
      </c>
      <c r="D44" s="288" t="s">
        <v>194</v>
      </c>
      <c r="E44" s="288" t="s">
        <v>194</v>
      </c>
      <c r="F44" s="288" t="s">
        <v>194</v>
      </c>
      <c r="G44" s="288">
        <v>16.213259999999998</v>
      </c>
      <c r="H44" s="288">
        <v>5.3</v>
      </c>
      <c r="I44" s="288" t="s">
        <v>194</v>
      </c>
      <c r="J44" s="288">
        <v>9.3000000000000007</v>
      </c>
      <c r="K44" s="288" t="s">
        <v>194</v>
      </c>
    </row>
    <row r="45" spans="1:11" s="2" customFormat="1" ht="12" customHeight="1">
      <c r="A45" s="117" t="s">
        <v>211</v>
      </c>
      <c r="B45" s="288" t="s">
        <v>194</v>
      </c>
      <c r="C45" s="288" t="s">
        <v>195</v>
      </c>
      <c r="D45" s="288" t="s">
        <v>195</v>
      </c>
      <c r="E45" s="288" t="s">
        <v>195</v>
      </c>
      <c r="F45" s="288" t="s">
        <v>195</v>
      </c>
      <c r="G45" s="288" t="s">
        <v>194</v>
      </c>
      <c r="H45" s="288" t="s">
        <v>194</v>
      </c>
      <c r="I45" s="288" t="s">
        <v>195</v>
      </c>
      <c r="J45" s="288" t="s">
        <v>194</v>
      </c>
      <c r="K45" s="288" t="s">
        <v>195</v>
      </c>
    </row>
    <row r="46" spans="1:11" s="2" customFormat="1" ht="12" customHeight="1">
      <c r="A46" s="74" t="s">
        <v>88</v>
      </c>
      <c r="B46" s="289">
        <v>69.797415999999998</v>
      </c>
      <c r="C46" s="289">
        <v>29.9</v>
      </c>
      <c r="D46" s="289">
        <v>13.1</v>
      </c>
      <c r="E46" s="289" t="s">
        <v>194</v>
      </c>
      <c r="F46" s="289">
        <v>14.1</v>
      </c>
      <c r="G46" s="289">
        <v>39.9</v>
      </c>
      <c r="H46" s="289">
        <v>8.6</v>
      </c>
      <c r="I46" s="289" t="s">
        <v>194</v>
      </c>
      <c r="J46" s="289">
        <v>21.6</v>
      </c>
      <c r="K46" s="289">
        <v>6.22933</v>
      </c>
    </row>
    <row r="47" spans="1:11" s="2" customFormat="1" ht="12" customHeight="1">
      <c r="A47" s="117" t="s">
        <v>231</v>
      </c>
      <c r="B47" s="288">
        <v>69.446922000000001</v>
      </c>
      <c r="C47" s="288">
        <v>29.897767000000002</v>
      </c>
      <c r="D47" s="288">
        <v>13.091196</v>
      </c>
      <c r="E47" s="288" t="s">
        <v>194</v>
      </c>
      <c r="F47" s="288">
        <v>14.114463000000001</v>
      </c>
      <c r="G47" s="288">
        <v>39.549154999999999</v>
      </c>
      <c r="H47" s="288">
        <v>8.5235140000000005</v>
      </c>
      <c r="I47" s="288" t="s">
        <v>194</v>
      </c>
      <c r="J47" s="288">
        <v>21.338761999999999</v>
      </c>
      <c r="K47" s="288">
        <v>6.22933</v>
      </c>
    </row>
    <row r="48" spans="1:11" s="2" customFormat="1" ht="12" customHeight="1">
      <c r="A48" s="14"/>
      <c r="B48" s="44"/>
      <c r="C48" s="44"/>
      <c r="D48" s="44"/>
      <c r="E48" s="44"/>
      <c r="F48" s="44"/>
      <c r="G48" s="6"/>
      <c r="H48" s="217"/>
      <c r="I48" s="6"/>
      <c r="J48" s="6"/>
      <c r="K48" s="238"/>
    </row>
    <row r="49" spans="1:11" s="2" customFormat="1" ht="12" customHeight="1">
      <c r="A49" s="32"/>
      <c r="B49" s="305" t="s">
        <v>345</v>
      </c>
      <c r="C49" s="305"/>
      <c r="D49" s="305"/>
      <c r="E49" s="305"/>
      <c r="F49" s="365"/>
      <c r="G49" s="368"/>
      <c r="H49" s="368"/>
      <c r="I49" s="368"/>
      <c r="J49" s="368"/>
      <c r="K49" s="358"/>
    </row>
    <row r="50" spans="1:11" s="2" customFormat="1" ht="12" customHeight="1">
      <c r="A50" s="32"/>
      <c r="B50" s="254"/>
      <c r="C50" s="254"/>
      <c r="D50" s="254"/>
      <c r="E50" s="254"/>
      <c r="F50" s="256"/>
      <c r="G50" s="258"/>
      <c r="H50" s="258"/>
      <c r="I50" s="258"/>
      <c r="J50" s="258"/>
      <c r="K50" s="257"/>
    </row>
    <row r="51" spans="1:11" s="2" customFormat="1" ht="12" customHeight="1">
      <c r="A51" s="117" t="s">
        <v>97</v>
      </c>
      <c r="B51" s="288">
        <v>323.19788799999998</v>
      </c>
      <c r="C51" s="288">
        <v>6.5562909999999999</v>
      </c>
      <c r="D51" s="288" t="s">
        <v>194</v>
      </c>
      <c r="E51" s="288" t="s">
        <v>194</v>
      </c>
      <c r="F51" s="288" t="s">
        <v>194</v>
      </c>
      <c r="G51" s="288">
        <v>316.64159699999999</v>
      </c>
      <c r="H51" s="288" t="s">
        <v>194</v>
      </c>
      <c r="I51" s="288" t="s">
        <v>194</v>
      </c>
      <c r="J51" s="288">
        <v>19.760224000000001</v>
      </c>
      <c r="K51" s="288">
        <v>292.55518999999998</v>
      </c>
    </row>
    <row r="52" spans="1:11" s="2" customFormat="1" ht="12" customHeight="1">
      <c r="A52" s="117" t="s">
        <v>232</v>
      </c>
      <c r="B52" s="288">
        <v>104.174547</v>
      </c>
      <c r="C52" s="288">
        <v>68.950968000000003</v>
      </c>
      <c r="D52" s="288">
        <v>45.252240999999998</v>
      </c>
      <c r="E52" s="288">
        <v>8.7525759999999995</v>
      </c>
      <c r="F52" s="288">
        <v>14.946151</v>
      </c>
      <c r="G52" s="288">
        <v>35.223579000000001</v>
      </c>
      <c r="H52" s="288">
        <v>5.3712739999999997</v>
      </c>
      <c r="I52" s="288" t="s">
        <v>194</v>
      </c>
      <c r="J52" s="288">
        <v>21.61656</v>
      </c>
      <c r="K52" s="288" t="s">
        <v>194</v>
      </c>
    </row>
    <row r="53" spans="1:11" s="2" customFormat="1" ht="12" customHeight="1">
      <c r="A53" s="117" t="s">
        <v>233</v>
      </c>
      <c r="B53" s="288">
        <v>117.893091</v>
      </c>
      <c r="C53" s="288">
        <v>31.228684999999999</v>
      </c>
      <c r="D53" s="288">
        <v>19.848541000000001</v>
      </c>
      <c r="E53" s="288" t="s">
        <v>194</v>
      </c>
      <c r="F53" s="288">
        <v>10.743161000000001</v>
      </c>
      <c r="G53" s="288">
        <v>86.6644059999999</v>
      </c>
      <c r="H53" s="288">
        <v>42.540564999999901</v>
      </c>
      <c r="I53" s="288" t="s">
        <v>194</v>
      </c>
      <c r="J53" s="288">
        <v>39.601765999999998</v>
      </c>
      <c r="K53" s="288" t="s">
        <v>194</v>
      </c>
    </row>
    <row r="54" spans="1:11" s="2" customFormat="1" ht="12" customHeight="1">
      <c r="A54" s="117" t="s">
        <v>211</v>
      </c>
      <c r="B54" s="288">
        <v>358.78147999999999</v>
      </c>
      <c r="C54" s="288">
        <v>10.892277999999999</v>
      </c>
      <c r="D54" s="288" t="s">
        <v>194</v>
      </c>
      <c r="E54" s="288" t="s">
        <v>195</v>
      </c>
      <c r="F54" s="288">
        <v>6.4177520000000001</v>
      </c>
      <c r="G54" s="288">
        <v>347.88920200000001</v>
      </c>
      <c r="H54" s="288">
        <v>144.52048099999999</v>
      </c>
      <c r="I54" s="288">
        <v>6.4926760000000003</v>
      </c>
      <c r="J54" s="288">
        <v>196.876045</v>
      </c>
      <c r="K54" s="288" t="s">
        <v>195</v>
      </c>
    </row>
    <row r="55" spans="1:11" s="2" customFormat="1" ht="12" customHeight="1">
      <c r="A55" s="74" t="s">
        <v>88</v>
      </c>
      <c r="B55" s="289">
        <v>904.04700600000001</v>
      </c>
      <c r="C55" s="289">
        <v>117.62822199999999</v>
      </c>
      <c r="D55" s="289">
        <v>71.658636999999999</v>
      </c>
      <c r="E55" s="289">
        <v>11.011813</v>
      </c>
      <c r="F55" s="289">
        <v>34.957771999999999</v>
      </c>
      <c r="G55" s="289">
        <v>786.41878399999996</v>
      </c>
      <c r="H55" s="289">
        <v>193.75627600000001</v>
      </c>
      <c r="I55" s="289">
        <v>17.380939999999999</v>
      </c>
      <c r="J55" s="289">
        <v>277.85459500000002</v>
      </c>
      <c r="K55" s="289">
        <v>297.42697299999998</v>
      </c>
    </row>
    <row r="56" spans="1:11" s="2" customFormat="1" ht="12" customHeight="1">
      <c r="A56" s="117" t="s">
        <v>231</v>
      </c>
      <c r="B56" s="288">
        <v>322.13323100000002</v>
      </c>
      <c r="C56" s="288">
        <v>106.735944</v>
      </c>
      <c r="D56" s="288">
        <v>67.184111000000001</v>
      </c>
      <c r="E56" s="288">
        <v>11.011813</v>
      </c>
      <c r="F56" s="288">
        <v>28.540019999999998</v>
      </c>
      <c r="G56" s="288">
        <v>215.39728700000001</v>
      </c>
      <c r="H56" s="288">
        <v>49.235795000000003</v>
      </c>
      <c r="I56" s="288">
        <v>10.888263999999999</v>
      </c>
      <c r="J56" s="288">
        <v>80.978549999999998</v>
      </c>
      <c r="K56" s="288">
        <v>74.294678000000005</v>
      </c>
    </row>
    <row r="57" spans="1:11" s="2" customFormat="1" ht="12" customHeight="1">
      <c r="A57" s="2" t="s">
        <v>69</v>
      </c>
      <c r="B57" s="14"/>
      <c r="C57" s="14"/>
    </row>
    <row r="58" spans="1:11" s="2" customFormat="1" ht="12" customHeight="1">
      <c r="A58" s="3" t="s">
        <v>430</v>
      </c>
    </row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</sheetData>
  <mergeCells count="22">
    <mergeCell ref="A1:K1"/>
    <mergeCell ref="G3:K3"/>
    <mergeCell ref="B9:K9"/>
    <mergeCell ref="B25:K25"/>
    <mergeCell ref="B7:K7"/>
    <mergeCell ref="A3:A7"/>
    <mergeCell ref="B33:K33"/>
    <mergeCell ref="B41:K41"/>
    <mergeCell ref="B49:K49"/>
    <mergeCell ref="D5:D6"/>
    <mergeCell ref="J4:J6"/>
    <mergeCell ref="F4:F6"/>
    <mergeCell ref="I5:I6"/>
    <mergeCell ref="D4:E4"/>
    <mergeCell ref="H5:H6"/>
    <mergeCell ref="B3:B6"/>
    <mergeCell ref="G4:G6"/>
    <mergeCell ref="E5:E6"/>
    <mergeCell ref="H4:I4"/>
    <mergeCell ref="C3:F3"/>
    <mergeCell ref="C4:C6"/>
    <mergeCell ref="K4:K6"/>
  </mergeCells>
  <phoneticPr fontId="0" type="noConversion"/>
  <hyperlinks>
    <hyperlink ref="A1:F1" location="Inhaltsverzeichnis!E25" display="Inhaltsverzeichnis!E25"/>
    <hyperlink ref="A1:J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82" customWidth="1"/>
    <col min="2" max="2" width="25.6640625" style="54" customWidth="1"/>
    <col min="3" max="3" width="15.6640625" style="54" customWidth="1"/>
    <col min="4" max="4" width="1.6640625" style="54" customWidth="1"/>
    <col min="5" max="5" width="25.6640625" style="54" customWidth="1"/>
    <col min="6" max="16384" width="11.44140625" style="54"/>
  </cols>
  <sheetData>
    <row r="3" spans="1:2">
      <c r="B3" s="82"/>
    </row>
    <row r="4" spans="1:2">
      <c r="B4" s="82"/>
    </row>
    <row r="5" spans="1:2">
      <c r="B5" s="82"/>
    </row>
    <row r="6" spans="1:2">
      <c r="B6" s="82"/>
    </row>
    <row r="7" spans="1:2">
      <c r="B7" s="82"/>
    </row>
    <row r="8" spans="1:2">
      <c r="B8" s="82"/>
    </row>
    <row r="9" spans="1:2">
      <c r="B9" s="82"/>
    </row>
    <row r="10" spans="1:2">
      <c r="B10" s="82"/>
    </row>
    <row r="11" spans="1:2">
      <c r="B11" s="82"/>
    </row>
    <row r="12" spans="1:2">
      <c r="B12" s="82"/>
    </row>
    <row r="13" spans="1:2">
      <c r="B13" s="82"/>
    </row>
    <row r="14" spans="1:2">
      <c r="B14" s="82"/>
    </row>
    <row r="15" spans="1:2">
      <c r="B15" s="82"/>
    </row>
    <row r="16" spans="1:2">
      <c r="A16" s="54"/>
      <c r="B16" s="82"/>
    </row>
    <row r="17" spans="1:2">
      <c r="A17" s="54"/>
      <c r="B17" s="82"/>
    </row>
    <row r="18" spans="1:2">
      <c r="A18" s="54"/>
      <c r="B18" s="82"/>
    </row>
    <row r="19" spans="1:2">
      <c r="B19" s="83"/>
    </row>
    <row r="20" spans="1:2">
      <c r="B20" s="82"/>
    </row>
    <row r="21" spans="1:2">
      <c r="A21" s="84" t="s">
        <v>242</v>
      </c>
      <c r="B21" s="82"/>
    </row>
    <row r="23" spans="1:2" ht="11.1" customHeight="1">
      <c r="A23" s="54"/>
      <c r="B23" s="84" t="s">
        <v>241</v>
      </c>
    </row>
    <row r="24" spans="1:2" ht="11.1" customHeight="1">
      <c r="A24" s="54"/>
      <c r="B24" s="225" t="s">
        <v>605</v>
      </c>
    </row>
    <row r="25" spans="1:2" ht="11.1" customHeight="1">
      <c r="A25" s="54"/>
    </row>
    <row r="26" spans="1:2" ht="11.1" customHeight="1">
      <c r="A26" s="54"/>
      <c r="B26" s="57" t="s">
        <v>400</v>
      </c>
    </row>
    <row r="27" spans="1:2" ht="11.1" customHeight="1">
      <c r="A27" s="54"/>
      <c r="B27" s="225" t="s">
        <v>761</v>
      </c>
    </row>
    <row r="28" spans="1:2" ht="11.1" customHeight="1">
      <c r="A28" s="54"/>
      <c r="B28" s="58"/>
    </row>
    <row r="29" spans="1:2" ht="11.1" customHeight="1">
      <c r="A29" s="54"/>
      <c r="B29" s="85"/>
    </row>
    <row r="30" spans="1:2" ht="11.1" customHeight="1">
      <c r="A30" s="54"/>
      <c r="B30" s="58"/>
    </row>
    <row r="31" spans="1:2" ht="11.1" customHeight="1">
      <c r="A31" s="54"/>
      <c r="B31" s="58"/>
    </row>
    <row r="32" spans="1:2" ht="11.1" customHeight="1">
      <c r="A32" s="54"/>
      <c r="B32" s="57"/>
    </row>
    <row r="33" spans="1:5" ht="80.400000000000006" customHeight="1">
      <c r="A33" s="54"/>
    </row>
    <row r="34" spans="1:5" ht="10.95" customHeight="1">
      <c r="A34" s="86" t="s">
        <v>396</v>
      </c>
      <c r="B34" s="87"/>
      <c r="C34" s="87"/>
      <c r="D34" s="88" t="s">
        <v>246</v>
      </c>
      <c r="E34" s="89"/>
    </row>
    <row r="35" spans="1:5" ht="10.95" customHeight="1">
      <c r="A35" s="87"/>
      <c r="B35" s="87"/>
      <c r="C35" s="87"/>
      <c r="D35" s="89"/>
      <c r="E35" s="89"/>
    </row>
    <row r="36" spans="1:5" ht="10.95" customHeight="1">
      <c r="A36" s="87"/>
      <c r="B36" s="90" t="s">
        <v>265</v>
      </c>
      <c r="C36" s="87"/>
      <c r="D36" s="89">
        <v>0</v>
      </c>
      <c r="E36" s="89" t="s">
        <v>397</v>
      </c>
    </row>
    <row r="37" spans="1:5" ht="10.95" customHeight="1">
      <c r="A37" s="87"/>
      <c r="B37" s="87" t="s">
        <v>508</v>
      </c>
      <c r="C37" s="87"/>
      <c r="D37" s="91"/>
      <c r="E37" s="89" t="s">
        <v>398</v>
      </c>
    </row>
    <row r="38" spans="1:5" ht="10.95" customHeight="1">
      <c r="A38" s="87"/>
      <c r="B38" s="87" t="s">
        <v>243</v>
      </c>
      <c r="C38" s="87"/>
      <c r="D38" s="91"/>
      <c r="E38" s="89" t="s">
        <v>247</v>
      </c>
    </row>
    <row r="39" spans="1:5" ht="10.95" customHeight="1">
      <c r="A39" s="87"/>
      <c r="B39" s="87" t="s">
        <v>244</v>
      </c>
      <c r="C39" s="87"/>
      <c r="D39" s="89" t="s">
        <v>195</v>
      </c>
      <c r="E39" s="89" t="s">
        <v>248</v>
      </c>
    </row>
    <row r="40" spans="1:5" ht="10.95" customHeight="1">
      <c r="A40" s="87"/>
      <c r="B40" s="87" t="s">
        <v>245</v>
      </c>
      <c r="C40" s="87"/>
      <c r="D40" s="89" t="s">
        <v>249</v>
      </c>
      <c r="E40" s="89" t="s">
        <v>250</v>
      </c>
    </row>
    <row r="41" spans="1:5" ht="10.95" customHeight="1">
      <c r="A41" s="87"/>
      <c r="B41" s="90"/>
      <c r="C41" s="92"/>
      <c r="D41" s="89" t="s">
        <v>251</v>
      </c>
      <c r="E41" s="89" t="s">
        <v>252</v>
      </c>
    </row>
    <row r="42" spans="1:5" ht="10.95" customHeight="1">
      <c r="A42" s="87"/>
      <c r="B42" s="87" t="s">
        <v>509</v>
      </c>
      <c r="C42" s="92"/>
      <c r="D42" s="89" t="s">
        <v>194</v>
      </c>
      <c r="E42" s="89" t="s">
        <v>253</v>
      </c>
    </row>
    <row r="43" spans="1:5" ht="10.95" customHeight="1">
      <c r="A43" s="87"/>
      <c r="B43" s="87" t="s">
        <v>510</v>
      </c>
      <c r="C43" s="92"/>
      <c r="D43" s="89" t="s">
        <v>193</v>
      </c>
      <c r="E43" s="89" t="s">
        <v>254</v>
      </c>
    </row>
    <row r="44" spans="1:5" ht="10.95" customHeight="1">
      <c r="A44" s="92"/>
      <c r="B44" s="93"/>
      <c r="C44" s="92"/>
      <c r="D44" s="91"/>
      <c r="E44" s="89" t="s">
        <v>393</v>
      </c>
    </row>
    <row r="45" spans="1:5" ht="10.95" customHeight="1">
      <c r="A45" s="92"/>
      <c r="B45" s="93"/>
      <c r="C45" s="92"/>
      <c r="D45" s="89" t="s">
        <v>116</v>
      </c>
      <c r="E45" s="89" t="s">
        <v>255</v>
      </c>
    </row>
    <row r="46" spans="1:5" ht="10.95" customHeight="1">
      <c r="A46" s="92"/>
      <c r="B46" s="93"/>
      <c r="C46" s="92"/>
      <c r="D46" s="89" t="s">
        <v>256</v>
      </c>
      <c r="E46" s="89" t="s">
        <v>257</v>
      </c>
    </row>
    <row r="47" spans="1:5" ht="10.95" customHeight="1">
      <c r="A47" s="92"/>
      <c r="B47" s="93"/>
      <c r="C47" s="92"/>
      <c r="D47" s="89" t="s">
        <v>258</v>
      </c>
      <c r="E47" s="89" t="s">
        <v>259</v>
      </c>
    </row>
    <row r="48" spans="1:5" ht="10.95" customHeight="1">
      <c r="A48" s="92"/>
      <c r="B48" s="93"/>
      <c r="C48" s="92"/>
      <c r="D48" s="89" t="s">
        <v>260</v>
      </c>
      <c r="E48" s="89" t="s">
        <v>261</v>
      </c>
    </row>
    <row r="49" spans="1:5" ht="10.95" customHeight="1">
      <c r="A49" s="92"/>
      <c r="B49" s="93"/>
      <c r="C49" s="92"/>
      <c r="D49" s="91"/>
      <c r="E49" s="89"/>
    </row>
    <row r="50" spans="1:5" ht="10.95" customHeight="1">
      <c r="A50" s="92"/>
      <c r="B50" s="93"/>
      <c r="C50" s="92"/>
      <c r="D50" s="91"/>
      <c r="E50" s="89"/>
    </row>
    <row r="51" spans="1:5" ht="10.95" customHeight="1">
      <c r="A51" s="87"/>
      <c r="B51" s="90" t="s">
        <v>399</v>
      </c>
      <c r="C51" s="92"/>
    </row>
    <row r="52" spans="1:5" ht="10.95" customHeight="1">
      <c r="A52" s="87"/>
      <c r="B52" s="226" t="s">
        <v>703</v>
      </c>
      <c r="C52" s="92"/>
    </row>
    <row r="53" spans="1:5" ht="10.95" customHeight="1">
      <c r="A53" s="87"/>
      <c r="B53" s="94"/>
      <c r="C53" s="92"/>
    </row>
    <row r="54" spans="1:5" ht="30" customHeight="1">
      <c r="A54" s="87"/>
      <c r="B54" s="94"/>
      <c r="C54" s="92"/>
    </row>
    <row r="55" spans="1:5" ht="18" customHeight="1">
      <c r="A55" s="54"/>
      <c r="B55" s="299" t="s">
        <v>591</v>
      </c>
      <c r="C55" s="299"/>
      <c r="D55" s="299"/>
    </row>
    <row r="56" spans="1:5" ht="18" customHeight="1">
      <c r="A56" s="92"/>
      <c r="B56" s="299"/>
      <c r="C56" s="299"/>
      <c r="D56" s="299"/>
    </row>
    <row r="57" spans="1:5" ht="10.95" customHeight="1">
      <c r="A57" s="92"/>
      <c r="B57" s="211" t="s">
        <v>592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phoneticPr fontId="6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1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8.44140625" customWidth="1"/>
    <col min="2" max="9" width="9" customWidth="1"/>
  </cols>
  <sheetData>
    <row r="1" spans="1:9" ht="24" customHeight="1">
      <c r="A1" s="306" t="s">
        <v>630</v>
      </c>
      <c r="B1" s="306"/>
      <c r="C1" s="306"/>
      <c r="D1" s="306"/>
      <c r="E1" s="306"/>
      <c r="F1" s="306"/>
      <c r="G1" s="306"/>
      <c r="H1" s="306"/>
    </row>
    <row r="2" spans="1:9" ht="12" customHeight="1">
      <c r="A2" s="7"/>
      <c r="G2" s="7"/>
    </row>
    <row r="3" spans="1:9" ht="12" customHeight="1">
      <c r="A3" s="342" t="s">
        <v>466</v>
      </c>
      <c r="B3" s="312" t="s">
        <v>144</v>
      </c>
      <c r="C3" s="372" t="s">
        <v>707</v>
      </c>
      <c r="D3" s="371"/>
      <c r="E3" s="371"/>
      <c r="F3" s="372" t="s">
        <v>180</v>
      </c>
      <c r="G3" s="371"/>
      <c r="H3" s="371"/>
      <c r="I3" s="378"/>
    </row>
    <row r="4" spans="1:9" ht="12" customHeight="1">
      <c r="A4" s="344"/>
      <c r="B4" s="314"/>
      <c r="C4" s="377" t="s">
        <v>131</v>
      </c>
      <c r="D4" s="372" t="s">
        <v>420</v>
      </c>
      <c r="E4" s="371"/>
      <c r="F4" s="377" t="s">
        <v>131</v>
      </c>
      <c r="G4" s="372" t="s">
        <v>420</v>
      </c>
      <c r="H4" s="371"/>
      <c r="I4" s="373"/>
    </row>
    <row r="5" spans="1:9" ht="22.05" customHeight="1">
      <c r="A5" s="344"/>
      <c r="B5" s="314"/>
      <c r="C5" s="371"/>
      <c r="D5" s="377" t="s">
        <v>132</v>
      </c>
      <c r="E5" s="377" t="s">
        <v>432</v>
      </c>
      <c r="F5" s="371"/>
      <c r="G5" s="377" t="s">
        <v>132</v>
      </c>
      <c r="H5" s="377" t="s">
        <v>127</v>
      </c>
      <c r="I5" s="316" t="s">
        <v>628</v>
      </c>
    </row>
    <row r="6" spans="1:9" ht="22.05" customHeight="1">
      <c r="A6" s="344"/>
      <c r="B6" s="328"/>
      <c r="C6" s="371"/>
      <c r="D6" s="377"/>
      <c r="E6" s="377"/>
      <c r="F6" s="371"/>
      <c r="G6" s="377"/>
      <c r="H6" s="377"/>
      <c r="I6" s="316"/>
    </row>
    <row r="7" spans="1:9" ht="12" customHeight="1">
      <c r="A7" s="337"/>
      <c r="B7" s="303" t="s">
        <v>77</v>
      </c>
      <c r="C7" s="304"/>
      <c r="D7" s="322"/>
      <c r="E7" s="322"/>
      <c r="F7" s="322"/>
      <c r="G7" s="322"/>
      <c r="H7" s="322"/>
      <c r="I7" s="374"/>
    </row>
    <row r="8" spans="1:9" s="2" customFormat="1" ht="12" customHeight="1">
      <c r="B8" s="260"/>
      <c r="C8" s="260"/>
      <c r="D8" s="260"/>
      <c r="E8" s="260"/>
      <c r="F8" s="260"/>
      <c r="G8" s="260"/>
      <c r="H8" s="260"/>
      <c r="I8" s="260"/>
    </row>
    <row r="9" spans="1:9" s="2" customFormat="1" ht="12" customHeight="1">
      <c r="A9" s="13"/>
      <c r="B9" s="305" t="s">
        <v>71</v>
      </c>
      <c r="C9" s="305"/>
      <c r="D9" s="305"/>
      <c r="E9" s="305"/>
      <c r="F9" s="366"/>
      <c r="G9" s="366"/>
      <c r="H9" s="366"/>
      <c r="I9" s="358"/>
    </row>
    <row r="10" spans="1:9" s="2" customFormat="1" ht="12" customHeight="1">
      <c r="A10" s="117" t="s">
        <v>117</v>
      </c>
      <c r="B10" s="288">
        <v>171.8</v>
      </c>
      <c r="C10" s="288">
        <v>39.410878999999987</v>
      </c>
      <c r="D10" s="288">
        <v>37.299999999999997</v>
      </c>
      <c r="E10" s="288" t="s">
        <v>194</v>
      </c>
      <c r="F10" s="288">
        <v>132.4</v>
      </c>
      <c r="G10" s="288">
        <v>45.2</v>
      </c>
      <c r="H10" s="288">
        <v>6.4</v>
      </c>
      <c r="I10" s="288">
        <v>80.747310999999996</v>
      </c>
    </row>
    <row r="11" spans="1:9" s="2" customFormat="1" ht="12" customHeight="1">
      <c r="A11" s="117" t="s">
        <v>222</v>
      </c>
      <c r="B11" s="288">
        <v>319.2</v>
      </c>
      <c r="C11" s="288">
        <v>72.102586999999986</v>
      </c>
      <c r="D11" s="288">
        <v>50.5</v>
      </c>
      <c r="E11" s="288">
        <v>21.6</v>
      </c>
      <c r="F11" s="288">
        <v>247.1</v>
      </c>
      <c r="G11" s="288">
        <v>97.4</v>
      </c>
      <c r="H11" s="288">
        <v>133.1</v>
      </c>
      <c r="I11" s="288">
        <v>16.541930000000001</v>
      </c>
    </row>
    <row r="12" spans="1:9" s="2" customFormat="1" ht="12" customHeight="1">
      <c r="A12" s="117" t="s">
        <v>223</v>
      </c>
      <c r="B12" s="288">
        <v>353.5</v>
      </c>
      <c r="C12" s="288">
        <v>92.87212199999999</v>
      </c>
      <c r="D12" s="288">
        <v>54.1</v>
      </c>
      <c r="E12" s="288">
        <v>38.799999999999997</v>
      </c>
      <c r="F12" s="288">
        <v>260.60000000000002</v>
      </c>
      <c r="G12" s="288">
        <v>96.8</v>
      </c>
      <c r="H12" s="288">
        <v>157.5</v>
      </c>
      <c r="I12" s="288">
        <v>6.3361080000000003</v>
      </c>
    </row>
    <row r="13" spans="1:9" s="2" customFormat="1" ht="12" customHeight="1">
      <c r="A13" s="117" t="s">
        <v>224</v>
      </c>
      <c r="B13" s="288">
        <v>150.30000000000001</v>
      </c>
      <c r="C13" s="288">
        <v>41.359666000000004</v>
      </c>
      <c r="D13" s="288">
        <v>23.4</v>
      </c>
      <c r="E13" s="288">
        <v>18</v>
      </c>
      <c r="F13" s="288">
        <v>108.9</v>
      </c>
      <c r="G13" s="288">
        <v>36.299999999999997</v>
      </c>
      <c r="H13" s="288">
        <v>69.8</v>
      </c>
      <c r="I13" s="288" t="s">
        <v>194</v>
      </c>
    </row>
    <row r="14" spans="1:9" s="2" customFormat="1" ht="12" customHeight="1">
      <c r="A14" s="117" t="s">
        <v>225</v>
      </c>
      <c r="B14" s="288">
        <v>259.5</v>
      </c>
      <c r="C14" s="288">
        <v>72.185166000000024</v>
      </c>
      <c r="D14" s="288">
        <v>42.6</v>
      </c>
      <c r="E14" s="288">
        <v>29.6</v>
      </c>
      <c r="F14" s="288">
        <v>187.4</v>
      </c>
      <c r="G14" s="288">
        <v>65.599999999999994</v>
      </c>
      <c r="H14" s="288">
        <v>118.8</v>
      </c>
      <c r="I14" s="288" t="s">
        <v>194</v>
      </c>
    </row>
    <row r="15" spans="1:9" s="2" customFormat="1" ht="12" customHeight="1">
      <c r="A15" s="117" t="s">
        <v>226</v>
      </c>
      <c r="B15" s="288">
        <v>140.1</v>
      </c>
      <c r="C15" s="288">
        <v>44.929332000000002</v>
      </c>
      <c r="D15" s="288">
        <v>28.6</v>
      </c>
      <c r="E15" s="288">
        <v>16.3</v>
      </c>
      <c r="F15" s="288">
        <v>95.2</v>
      </c>
      <c r="G15" s="288">
        <v>36.1</v>
      </c>
      <c r="H15" s="288">
        <v>58.4</v>
      </c>
      <c r="I15" s="288" t="s">
        <v>194</v>
      </c>
    </row>
    <row r="16" spans="1:9" s="2" customFormat="1" ht="12" customHeight="1">
      <c r="A16" s="117" t="s">
        <v>130</v>
      </c>
      <c r="B16" s="288">
        <v>97.2</v>
      </c>
      <c r="C16" s="288">
        <v>31.060329000000003</v>
      </c>
      <c r="D16" s="288">
        <v>20.5</v>
      </c>
      <c r="E16" s="288">
        <v>10.6</v>
      </c>
      <c r="F16" s="288">
        <v>66.2</v>
      </c>
      <c r="G16" s="288">
        <v>30.2</v>
      </c>
      <c r="H16" s="288">
        <v>35.6</v>
      </c>
      <c r="I16" s="288" t="s">
        <v>194</v>
      </c>
    </row>
    <row r="17" spans="1:9" s="2" customFormat="1" ht="12" customHeight="1">
      <c r="A17" s="117" t="s">
        <v>167</v>
      </c>
      <c r="B17" s="288">
        <v>273.5</v>
      </c>
      <c r="C17" s="288">
        <v>26.731275000000011</v>
      </c>
      <c r="D17" s="288">
        <v>26.5</v>
      </c>
      <c r="E17" s="288" t="s">
        <v>194</v>
      </c>
      <c r="F17" s="288">
        <v>246.8</v>
      </c>
      <c r="G17" s="288">
        <v>19.5</v>
      </c>
      <c r="H17" s="288" t="s">
        <v>194</v>
      </c>
      <c r="I17" s="288">
        <v>225.33649299999999</v>
      </c>
    </row>
    <row r="18" spans="1:9" s="2" customFormat="1" ht="12" customHeight="1">
      <c r="A18" s="74" t="s">
        <v>71</v>
      </c>
      <c r="B18" s="289">
        <v>1765.2</v>
      </c>
      <c r="C18" s="289">
        <v>420.65135599999996</v>
      </c>
      <c r="D18" s="289">
        <v>283.5</v>
      </c>
      <c r="E18" s="289">
        <v>137.1</v>
      </c>
      <c r="F18" s="289">
        <v>1344.5</v>
      </c>
      <c r="G18" s="289">
        <v>427.1</v>
      </c>
      <c r="H18" s="289">
        <v>581.5</v>
      </c>
      <c r="I18" s="289">
        <v>335.93834399999997</v>
      </c>
    </row>
    <row r="19" spans="1:9" s="2" customFormat="1" ht="12" customHeight="1">
      <c r="A19" s="14"/>
      <c r="B19" s="22"/>
      <c r="C19" s="22"/>
      <c r="D19" s="22"/>
      <c r="E19" s="22"/>
      <c r="F19" s="22"/>
      <c r="G19" s="22"/>
      <c r="H19" s="22"/>
      <c r="I19" s="207"/>
    </row>
    <row r="20" spans="1:9" s="2" customFormat="1" ht="12" customHeight="1">
      <c r="A20" s="13"/>
      <c r="B20" s="305" t="s">
        <v>133</v>
      </c>
      <c r="C20" s="305"/>
      <c r="D20" s="305"/>
      <c r="E20" s="305"/>
      <c r="F20" s="366"/>
      <c r="G20" s="366"/>
      <c r="H20" s="366"/>
      <c r="I20" s="358"/>
    </row>
    <row r="21" spans="1:9" s="2" customFormat="1" ht="12" customHeight="1">
      <c r="A21" s="117" t="s">
        <v>117</v>
      </c>
      <c r="B21" s="288">
        <v>22.6</v>
      </c>
      <c r="C21" s="288">
        <v>6.4114260000000005</v>
      </c>
      <c r="D21" s="288">
        <v>6.3</v>
      </c>
      <c r="E21" s="288" t="s">
        <v>194</v>
      </c>
      <c r="F21" s="288">
        <v>16.100000000000001</v>
      </c>
      <c r="G21" s="288">
        <v>6.4</v>
      </c>
      <c r="H21" s="288" t="s">
        <v>194</v>
      </c>
      <c r="I21" s="288">
        <v>7.2312289999999999</v>
      </c>
    </row>
    <row r="22" spans="1:9" s="2" customFormat="1" ht="12" customHeight="1">
      <c r="A22" s="117" t="s">
        <v>222</v>
      </c>
      <c r="B22" s="288">
        <v>74.099999999999994</v>
      </c>
      <c r="C22" s="288">
        <v>21.313688000000003</v>
      </c>
      <c r="D22" s="288">
        <v>18.8</v>
      </c>
      <c r="E22" s="288" t="s">
        <v>194</v>
      </c>
      <c r="F22" s="288">
        <v>52.7</v>
      </c>
      <c r="G22" s="288">
        <v>17.899999999999999</v>
      </c>
      <c r="H22" s="288">
        <v>26.7</v>
      </c>
      <c r="I22" s="288">
        <v>8.0879750000000001</v>
      </c>
    </row>
    <row r="23" spans="1:9" s="2" customFormat="1" ht="12" customHeight="1">
      <c r="A23" s="117" t="s">
        <v>223</v>
      </c>
      <c r="B23" s="288">
        <v>161</v>
      </c>
      <c r="C23" s="288">
        <v>52.148350000000022</v>
      </c>
      <c r="D23" s="288">
        <v>36</v>
      </c>
      <c r="E23" s="288">
        <v>16.100000000000001</v>
      </c>
      <c r="F23" s="288">
        <v>108.9</v>
      </c>
      <c r="G23" s="288">
        <v>39.6</v>
      </c>
      <c r="H23" s="288">
        <v>63.5</v>
      </c>
      <c r="I23" s="288">
        <v>5.7560079999999996</v>
      </c>
    </row>
    <row r="24" spans="1:9" s="2" customFormat="1" ht="12" customHeight="1">
      <c r="A24" s="117" t="s">
        <v>224</v>
      </c>
      <c r="B24" s="288">
        <v>88.2</v>
      </c>
      <c r="C24" s="288">
        <v>29.705667999999989</v>
      </c>
      <c r="D24" s="288">
        <v>18.899999999999999</v>
      </c>
      <c r="E24" s="288">
        <v>10.8</v>
      </c>
      <c r="F24" s="288">
        <v>58.5</v>
      </c>
      <c r="G24" s="288">
        <v>22.6</v>
      </c>
      <c r="H24" s="288">
        <v>33.5</v>
      </c>
      <c r="I24" s="288" t="s">
        <v>194</v>
      </c>
    </row>
    <row r="25" spans="1:9" s="2" customFormat="1" ht="12" customHeight="1">
      <c r="A25" s="117" t="s">
        <v>225</v>
      </c>
      <c r="B25" s="288">
        <v>177.9</v>
      </c>
      <c r="C25" s="288">
        <v>61.451943000000007</v>
      </c>
      <c r="D25" s="288">
        <v>38.299999999999997</v>
      </c>
      <c r="E25" s="288">
        <v>23.2</v>
      </c>
      <c r="F25" s="288">
        <v>116.5</v>
      </c>
      <c r="G25" s="288">
        <v>49.1</v>
      </c>
      <c r="H25" s="288">
        <v>64.5</v>
      </c>
      <c r="I25" s="288" t="s">
        <v>194</v>
      </c>
    </row>
    <row r="26" spans="1:9" s="2" customFormat="1" ht="12" customHeight="1">
      <c r="A26" s="117" t="s">
        <v>226</v>
      </c>
      <c r="B26" s="288">
        <v>109.2</v>
      </c>
      <c r="C26" s="288">
        <v>41.85399300000001</v>
      </c>
      <c r="D26" s="288">
        <v>27.1</v>
      </c>
      <c r="E26" s="288">
        <v>14.7</v>
      </c>
      <c r="F26" s="288">
        <v>67.3</v>
      </c>
      <c r="G26" s="288">
        <v>29.9</v>
      </c>
      <c r="H26" s="288">
        <v>36.6</v>
      </c>
      <c r="I26" s="288" t="s">
        <v>194</v>
      </c>
    </row>
    <row r="27" spans="1:9" s="2" customFormat="1" ht="12" customHeight="1">
      <c r="A27" s="117" t="s">
        <v>130</v>
      </c>
      <c r="B27" s="288">
        <v>82.8</v>
      </c>
      <c r="C27" s="288">
        <v>29.998140000000006</v>
      </c>
      <c r="D27" s="288">
        <v>20</v>
      </c>
      <c r="E27" s="288">
        <v>10</v>
      </c>
      <c r="F27" s="288">
        <v>52.8</v>
      </c>
      <c r="G27" s="288">
        <v>26.1</v>
      </c>
      <c r="H27" s="288">
        <v>26.6</v>
      </c>
      <c r="I27" s="288" t="s">
        <v>194</v>
      </c>
    </row>
    <row r="28" spans="1:9" s="2" customFormat="1" ht="12" customHeight="1">
      <c r="A28" s="117" t="s">
        <v>167</v>
      </c>
      <c r="B28" s="288" t="s">
        <v>194</v>
      </c>
      <c r="C28" s="288" t="s">
        <v>194</v>
      </c>
      <c r="D28" s="288" t="s">
        <v>194</v>
      </c>
      <c r="E28" s="288" t="s">
        <v>195</v>
      </c>
      <c r="F28" s="288" t="s">
        <v>194</v>
      </c>
      <c r="G28" s="288" t="s">
        <v>194</v>
      </c>
      <c r="H28" s="288" t="s">
        <v>195</v>
      </c>
      <c r="I28" s="288" t="s">
        <v>195</v>
      </c>
    </row>
    <row r="29" spans="1:9" s="2" customFormat="1" ht="12" customHeight="1">
      <c r="A29" s="74" t="s">
        <v>88</v>
      </c>
      <c r="B29" s="289">
        <v>716.1</v>
      </c>
      <c r="C29" s="289">
        <v>242.96929700000001</v>
      </c>
      <c r="D29" s="289">
        <v>165.5</v>
      </c>
      <c r="E29" s="289">
        <v>77.400000000000006</v>
      </c>
      <c r="F29" s="289">
        <v>473.1</v>
      </c>
      <c r="G29" s="289">
        <v>191.8</v>
      </c>
      <c r="H29" s="289">
        <v>254</v>
      </c>
      <c r="I29" s="289">
        <v>27.235665999999998</v>
      </c>
    </row>
    <row r="30" spans="1:9" s="2" customFormat="1" ht="12" customHeight="1">
      <c r="A30" s="14"/>
      <c r="B30" s="22"/>
      <c r="C30" s="22"/>
      <c r="D30" s="22"/>
      <c r="E30" s="22"/>
      <c r="F30" s="22"/>
      <c r="G30" s="22"/>
      <c r="H30" s="22"/>
      <c r="I30"/>
    </row>
    <row r="31" spans="1:9" s="2" customFormat="1" ht="12" customHeight="1">
      <c r="A31" s="13"/>
      <c r="B31" s="375" t="s">
        <v>511</v>
      </c>
      <c r="C31" s="375"/>
      <c r="D31" s="375"/>
      <c r="E31" s="375"/>
      <c r="F31" s="376"/>
      <c r="G31" s="376"/>
      <c r="H31" s="376"/>
      <c r="I31" s="358"/>
    </row>
    <row r="32" spans="1:9" s="2" customFormat="1" ht="12" customHeight="1">
      <c r="A32" s="117" t="s">
        <v>117</v>
      </c>
      <c r="B32" s="288">
        <v>56.159193999999999</v>
      </c>
      <c r="C32" s="288">
        <v>13.4</v>
      </c>
      <c r="D32" s="288">
        <v>12</v>
      </c>
      <c r="E32" s="288" t="s">
        <v>194</v>
      </c>
      <c r="F32" s="288">
        <v>42.756574000000001</v>
      </c>
      <c r="G32" s="288" t="s">
        <v>194</v>
      </c>
      <c r="H32" s="288" t="s">
        <v>194</v>
      </c>
      <c r="I32" s="288">
        <v>38.851970000000001</v>
      </c>
    </row>
    <row r="33" spans="1:9" s="2" customFormat="1" ht="12" customHeight="1">
      <c r="A33" s="117" t="s">
        <v>222</v>
      </c>
      <c r="B33" s="288">
        <v>79.169776999999996</v>
      </c>
      <c r="C33" s="288">
        <v>31.3</v>
      </c>
      <c r="D33" s="288">
        <v>16.399999999999999</v>
      </c>
      <c r="E33" s="288">
        <v>14.899611999999999</v>
      </c>
      <c r="F33" s="288">
        <v>47.890498999999998</v>
      </c>
      <c r="G33" s="288">
        <v>10.380648000000001</v>
      </c>
      <c r="H33" s="288">
        <v>33.357587000000002</v>
      </c>
      <c r="I33" s="288" t="s">
        <v>194</v>
      </c>
    </row>
    <row r="34" spans="1:9" s="2" customFormat="1" ht="12" customHeight="1">
      <c r="A34" s="117" t="s">
        <v>223</v>
      </c>
      <c r="B34" s="288">
        <v>28.695326000000001</v>
      </c>
      <c r="C34" s="288">
        <v>19.8</v>
      </c>
      <c r="D34" s="288">
        <v>6.4</v>
      </c>
      <c r="E34" s="288">
        <v>13.44192</v>
      </c>
      <c r="F34" s="288">
        <v>8.8557989999999993</v>
      </c>
      <c r="G34" s="288" t="s">
        <v>194</v>
      </c>
      <c r="H34" s="288">
        <v>7.1741849999999996</v>
      </c>
      <c r="I34" s="288" t="s">
        <v>195</v>
      </c>
    </row>
    <row r="35" spans="1:9" s="2" customFormat="1" ht="12" customHeight="1">
      <c r="A35" s="117" t="s">
        <v>134</v>
      </c>
      <c r="B35" s="288">
        <v>12.877799</v>
      </c>
      <c r="C35" s="288">
        <v>11.2</v>
      </c>
      <c r="D35" s="288" t="s">
        <v>194</v>
      </c>
      <c r="E35" s="288">
        <v>7.5081530000000001</v>
      </c>
      <c r="F35" s="288" t="s">
        <v>194</v>
      </c>
      <c r="G35" s="288" t="s">
        <v>194</v>
      </c>
      <c r="H35" s="288" t="s">
        <v>194</v>
      </c>
      <c r="I35" s="288" t="s">
        <v>195</v>
      </c>
    </row>
    <row r="36" spans="1:9" s="2" customFormat="1" ht="12" customHeight="1">
      <c r="A36" s="117" t="s">
        <v>167</v>
      </c>
      <c r="B36" s="288" t="s">
        <v>195</v>
      </c>
      <c r="C36" s="288" t="s">
        <v>195</v>
      </c>
      <c r="D36" s="288" t="s">
        <v>195</v>
      </c>
      <c r="E36" s="288" t="s">
        <v>195</v>
      </c>
      <c r="F36" s="288" t="s">
        <v>195</v>
      </c>
      <c r="G36" s="288" t="s">
        <v>195</v>
      </c>
      <c r="H36" s="288" t="s">
        <v>195</v>
      </c>
      <c r="I36" s="288" t="s">
        <v>195</v>
      </c>
    </row>
    <row r="37" spans="1:9" s="2" customFormat="1" ht="12" customHeight="1">
      <c r="A37" s="74" t="s">
        <v>88</v>
      </c>
      <c r="B37" s="289">
        <v>176.902096</v>
      </c>
      <c r="C37" s="289">
        <v>75.7</v>
      </c>
      <c r="D37" s="289">
        <v>38.5</v>
      </c>
      <c r="E37" s="289">
        <v>37.232624999999999</v>
      </c>
      <c r="F37" s="289">
        <v>101.173512</v>
      </c>
      <c r="G37" s="289">
        <v>16.417711000000001</v>
      </c>
      <c r="H37" s="289">
        <v>41.751567000000001</v>
      </c>
      <c r="I37" s="289">
        <v>43.004233999999997</v>
      </c>
    </row>
    <row r="38" spans="1:9" s="2" customFormat="1" ht="12" customHeight="1">
      <c r="A38" s="14"/>
      <c r="B38" s="22"/>
      <c r="C38" s="22"/>
      <c r="D38" s="22"/>
      <c r="E38" s="22"/>
      <c r="F38" s="22"/>
      <c r="G38" s="22"/>
      <c r="H38" s="22"/>
      <c r="I38" s="207"/>
    </row>
    <row r="39" spans="1:9" s="2" customFormat="1" ht="12" customHeight="1">
      <c r="A39" s="13"/>
      <c r="B39" s="305" t="s">
        <v>135</v>
      </c>
      <c r="C39" s="305"/>
      <c r="D39" s="305"/>
      <c r="E39" s="305"/>
      <c r="F39" s="366"/>
      <c r="G39" s="366"/>
      <c r="H39" s="366"/>
      <c r="I39" s="358"/>
    </row>
    <row r="40" spans="1:9" s="2" customFormat="1" ht="12" customHeight="1">
      <c r="A40" s="117" t="s">
        <v>117</v>
      </c>
      <c r="B40" s="288">
        <v>23.221515</v>
      </c>
      <c r="C40" s="288" t="s">
        <v>194</v>
      </c>
      <c r="D40" s="288" t="s">
        <v>194</v>
      </c>
      <c r="E40" s="288" t="s">
        <v>194</v>
      </c>
      <c r="F40" s="288">
        <v>21.965888</v>
      </c>
      <c r="G40" s="288">
        <v>20.418437000000001</v>
      </c>
      <c r="H40" s="288" t="s">
        <v>194</v>
      </c>
      <c r="I40" s="288" t="s">
        <v>194</v>
      </c>
    </row>
    <row r="41" spans="1:9" s="2" customFormat="1" ht="12" customHeight="1">
      <c r="A41" s="117" t="s">
        <v>222</v>
      </c>
      <c r="B41" s="288">
        <v>107.604546</v>
      </c>
      <c r="C41" s="288">
        <v>6.9</v>
      </c>
      <c r="D41" s="288" t="s">
        <v>194</v>
      </c>
      <c r="E41" s="288" t="s">
        <v>194</v>
      </c>
      <c r="F41" s="288">
        <v>100.687783</v>
      </c>
      <c r="G41" s="288">
        <v>61.157775000000001</v>
      </c>
      <c r="H41" s="288">
        <v>39.530008000000002</v>
      </c>
      <c r="I41" s="288" t="s">
        <v>195</v>
      </c>
    </row>
    <row r="42" spans="1:9" s="2" customFormat="1" ht="12" customHeight="1">
      <c r="A42" s="117" t="s">
        <v>223</v>
      </c>
      <c r="B42" s="288">
        <v>133.25831099999999</v>
      </c>
      <c r="C42" s="288">
        <v>8.1999999999999993</v>
      </c>
      <c r="D42" s="288" t="s">
        <v>194</v>
      </c>
      <c r="E42" s="288" t="s">
        <v>194</v>
      </c>
      <c r="F42" s="288">
        <v>125.03134900000001</v>
      </c>
      <c r="G42" s="288">
        <v>52.451431000000099</v>
      </c>
      <c r="H42" s="288">
        <v>72.313121999999893</v>
      </c>
      <c r="I42" s="288" t="s">
        <v>194</v>
      </c>
    </row>
    <row r="43" spans="1:9" s="2" customFormat="1" ht="12" customHeight="1">
      <c r="A43" s="117" t="s">
        <v>134</v>
      </c>
      <c r="B43" s="288">
        <v>158.064469</v>
      </c>
      <c r="C43" s="288">
        <v>5.2</v>
      </c>
      <c r="D43" s="288" t="s">
        <v>194</v>
      </c>
      <c r="E43" s="288" t="s">
        <v>194</v>
      </c>
      <c r="F43" s="288">
        <v>152.828811</v>
      </c>
      <c r="G43" s="288">
        <v>37.598232000000003</v>
      </c>
      <c r="H43" s="288">
        <v>115.23057900000001</v>
      </c>
      <c r="I43" s="288" t="s">
        <v>195</v>
      </c>
    </row>
    <row r="44" spans="1:9" s="2" customFormat="1" ht="12" customHeight="1">
      <c r="A44" s="117" t="s">
        <v>167</v>
      </c>
      <c r="B44" s="288" t="s">
        <v>195</v>
      </c>
      <c r="C44" s="288" t="s">
        <v>195</v>
      </c>
      <c r="D44" s="288" t="s">
        <v>195</v>
      </c>
      <c r="E44" s="288" t="s">
        <v>195</v>
      </c>
      <c r="F44" s="288" t="s">
        <v>195</v>
      </c>
      <c r="G44" s="288" t="s">
        <v>195</v>
      </c>
      <c r="H44" s="288" t="s">
        <v>195</v>
      </c>
      <c r="I44" s="288" t="s">
        <v>195</v>
      </c>
    </row>
    <row r="45" spans="1:9" s="2" customFormat="1" ht="12" customHeight="1">
      <c r="A45" s="74" t="s">
        <v>88</v>
      </c>
      <c r="B45" s="289">
        <v>422.148841</v>
      </c>
      <c r="C45" s="289">
        <v>21.6</v>
      </c>
      <c r="D45" s="289">
        <v>9.6</v>
      </c>
      <c r="E45" s="289">
        <v>11.993122</v>
      </c>
      <c r="F45" s="289">
        <v>400.51383099999998</v>
      </c>
      <c r="G45" s="289">
        <v>171.62587500000001</v>
      </c>
      <c r="H45" s="289">
        <v>228.04359299999999</v>
      </c>
      <c r="I45" s="289" t="s">
        <v>194</v>
      </c>
    </row>
    <row r="46" spans="1:9" s="2" customFormat="1" ht="12" customHeight="1">
      <c r="A46" s="14"/>
      <c r="B46" s="22"/>
      <c r="C46" s="22"/>
      <c r="D46" s="22"/>
      <c r="E46" s="22"/>
      <c r="F46" s="22"/>
      <c r="G46" s="22"/>
      <c r="H46" s="22"/>
      <c r="I46" s="207"/>
    </row>
    <row r="47" spans="1:9" s="2" customFormat="1" ht="12" customHeight="1">
      <c r="A47" s="32"/>
      <c r="B47" s="305" t="s">
        <v>435</v>
      </c>
      <c r="C47" s="305"/>
      <c r="D47" s="305"/>
      <c r="E47" s="305"/>
      <c r="F47" s="305"/>
      <c r="G47" s="366"/>
      <c r="H47" s="366"/>
      <c r="I47" s="358"/>
    </row>
    <row r="48" spans="1:9" s="2" customFormat="1" ht="12" customHeight="1">
      <c r="A48" s="117" t="s">
        <v>117</v>
      </c>
      <c r="B48" s="288">
        <v>69.865758</v>
      </c>
      <c r="C48" s="288">
        <v>18.34120600000001</v>
      </c>
      <c r="D48" s="288">
        <v>17.899999999999999</v>
      </c>
      <c r="E48" s="288" t="s">
        <v>194</v>
      </c>
      <c r="F48" s="288">
        <v>51.524552</v>
      </c>
      <c r="G48" s="288">
        <v>15.067261</v>
      </c>
      <c r="H48" s="288" t="s">
        <v>194</v>
      </c>
      <c r="I48" s="288">
        <v>34.086545000000001</v>
      </c>
    </row>
    <row r="49" spans="1:9" s="2" customFormat="1" ht="12" customHeight="1">
      <c r="A49" s="117" t="s">
        <v>222</v>
      </c>
      <c r="B49" s="288">
        <v>58.383862000000001</v>
      </c>
      <c r="C49" s="288">
        <v>12.592858</v>
      </c>
      <c r="D49" s="288">
        <v>11.4</v>
      </c>
      <c r="E49" s="288" t="s">
        <v>194</v>
      </c>
      <c r="F49" s="288">
        <v>45.791004000000001</v>
      </c>
      <c r="G49" s="288">
        <v>7.9848869999999996</v>
      </c>
      <c r="H49" s="288">
        <v>33.504426000000002</v>
      </c>
      <c r="I49" s="288" t="s">
        <v>194</v>
      </c>
    </row>
    <row r="50" spans="1:9" s="2" customFormat="1" ht="12" customHeight="1">
      <c r="A50" s="117" t="s">
        <v>223</v>
      </c>
      <c r="B50" s="288">
        <v>30.457915</v>
      </c>
      <c r="C50" s="288">
        <v>12.657283000000003</v>
      </c>
      <c r="D50" s="288">
        <v>8.1999999999999993</v>
      </c>
      <c r="E50" s="288" t="s">
        <v>194</v>
      </c>
      <c r="F50" s="288">
        <v>17.800632</v>
      </c>
      <c r="G50" s="288" t="s">
        <v>194</v>
      </c>
      <c r="H50" s="288">
        <v>14.490181</v>
      </c>
      <c r="I50" s="288" t="s">
        <v>194</v>
      </c>
    </row>
    <row r="51" spans="1:9" s="2" customFormat="1" ht="12" customHeight="1">
      <c r="A51" s="117" t="s">
        <v>134</v>
      </c>
      <c r="B51" s="288">
        <v>18.121191</v>
      </c>
      <c r="C51" s="288">
        <v>10.081932000000002</v>
      </c>
      <c r="D51" s="288">
        <v>6</v>
      </c>
      <c r="E51" s="288" t="s">
        <v>194</v>
      </c>
      <c r="F51" s="288">
        <v>8.0392589999999995</v>
      </c>
      <c r="G51" s="288" t="s">
        <v>194</v>
      </c>
      <c r="H51" s="288">
        <v>5.4322609999999996</v>
      </c>
      <c r="I51" s="288" t="s">
        <v>194</v>
      </c>
    </row>
    <row r="52" spans="1:9" s="2" customFormat="1" ht="12" customHeight="1">
      <c r="A52" s="117" t="s">
        <v>167</v>
      </c>
      <c r="B52" s="288">
        <v>273.249571</v>
      </c>
      <c r="C52" s="288">
        <v>26.64518600000001</v>
      </c>
      <c r="D52" s="288">
        <v>26.4</v>
      </c>
      <c r="E52" s="288" t="s">
        <v>194</v>
      </c>
      <c r="F52" s="288">
        <v>246.60438500000001</v>
      </c>
      <c r="G52" s="288">
        <v>19.320087000000001</v>
      </c>
      <c r="H52" s="288" t="s">
        <v>194</v>
      </c>
      <c r="I52" s="288">
        <v>225.33649299999999</v>
      </c>
    </row>
    <row r="53" spans="1:9" s="2" customFormat="1" ht="12" customHeight="1">
      <c r="A53" s="74" t="s">
        <v>88</v>
      </c>
      <c r="B53" s="289">
        <v>450.07829700000002</v>
      </c>
      <c r="C53" s="289">
        <v>80.318465000000032</v>
      </c>
      <c r="D53" s="289">
        <v>69.900000000000006</v>
      </c>
      <c r="E53" s="289">
        <v>10.467328</v>
      </c>
      <c r="F53" s="289">
        <v>369.75983200000002</v>
      </c>
      <c r="G53" s="289">
        <v>47.160331999999997</v>
      </c>
      <c r="H53" s="289">
        <v>57.745418999999998</v>
      </c>
      <c r="I53" s="289">
        <v>264.85408100000001</v>
      </c>
    </row>
    <row r="54" spans="1:9" s="2" customFormat="1" ht="11.25" customHeight="1">
      <c r="A54" s="2" t="s">
        <v>69</v>
      </c>
      <c r="I54"/>
    </row>
    <row r="55" spans="1:9" s="2" customFormat="1" ht="11.25" customHeight="1">
      <c r="A55" s="3" t="s">
        <v>491</v>
      </c>
      <c r="I55"/>
    </row>
    <row r="56" spans="1:9" s="2" customFormat="1" ht="11.25" customHeight="1">
      <c r="A56" s="3" t="s">
        <v>433</v>
      </c>
    </row>
    <row r="57" spans="1:9" s="2" customFormat="1" ht="11.25" customHeight="1">
      <c r="A57" s="80" t="s">
        <v>434</v>
      </c>
    </row>
    <row r="58" spans="1:9" s="2" customFormat="1" ht="11.25" customHeight="1">
      <c r="A58" s="3" t="s">
        <v>387</v>
      </c>
    </row>
    <row r="59" spans="1:9" s="2" customFormat="1" ht="12" customHeight="1">
      <c r="A59" s="3" t="s">
        <v>412</v>
      </c>
    </row>
    <row r="60" spans="1:9" s="2" customFormat="1" ht="12" customHeight="1"/>
    <row r="61" spans="1:9" s="2" customFormat="1" ht="12" customHeight="1"/>
    <row r="62" spans="1:9" s="2" customFormat="1" ht="12" customHeight="1"/>
    <row r="63" spans="1:9" s="2" customFormat="1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</sheetData>
  <mergeCells count="20">
    <mergeCell ref="C3:E3"/>
    <mergeCell ref="D5:D6"/>
    <mergeCell ref="A1:H1"/>
    <mergeCell ref="E5:E6"/>
    <mergeCell ref="H5:H6"/>
    <mergeCell ref="G5:G6"/>
    <mergeCell ref="B3:B6"/>
    <mergeCell ref="A3:A7"/>
    <mergeCell ref="B7:I7"/>
    <mergeCell ref="I5:I6"/>
    <mergeCell ref="F3:I3"/>
    <mergeCell ref="C4:C6"/>
    <mergeCell ref="D4:E4"/>
    <mergeCell ref="F4:F6"/>
    <mergeCell ref="G4:I4"/>
    <mergeCell ref="B47:I47"/>
    <mergeCell ref="B9:I9"/>
    <mergeCell ref="B20:I20"/>
    <mergeCell ref="B31:I31"/>
    <mergeCell ref="B39:I39"/>
  </mergeCells>
  <phoneticPr fontId="0" type="noConversion"/>
  <hyperlinks>
    <hyperlink ref="A1:H1" location="Inhaltsverzeichnis!E44" display="Inhaltsverzeichnis!E4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5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29.33203125" customWidth="1"/>
    <col min="2" max="5" width="9.44140625" customWidth="1"/>
  </cols>
  <sheetData>
    <row r="1" spans="1:6" ht="12" customHeight="1">
      <c r="A1" s="306" t="s">
        <v>631</v>
      </c>
      <c r="B1" s="306"/>
      <c r="C1" s="306"/>
      <c r="D1" s="306"/>
      <c r="E1" s="306"/>
      <c r="F1" s="306"/>
    </row>
    <row r="2" spans="1:6" ht="12" customHeight="1">
      <c r="A2" s="7"/>
      <c r="F2" s="7"/>
    </row>
    <row r="3" spans="1:6" ht="12" customHeight="1">
      <c r="A3" s="342" t="s">
        <v>125</v>
      </c>
      <c r="B3" s="312" t="s">
        <v>144</v>
      </c>
      <c r="C3" s="303" t="s">
        <v>89</v>
      </c>
      <c r="D3" s="304"/>
      <c r="E3" s="304"/>
      <c r="F3" s="304"/>
    </row>
    <row r="4" spans="1:6" ht="12" customHeight="1">
      <c r="A4" s="344"/>
      <c r="B4" s="314"/>
      <c r="C4" s="43" t="s">
        <v>90</v>
      </c>
      <c r="D4" s="43" t="s">
        <v>91</v>
      </c>
      <c r="E4" s="218" t="s">
        <v>92</v>
      </c>
      <c r="F4" s="139" t="s">
        <v>93</v>
      </c>
    </row>
    <row r="5" spans="1:6" ht="12" customHeight="1">
      <c r="A5" s="337"/>
      <c r="B5" s="303" t="s">
        <v>77</v>
      </c>
      <c r="C5" s="304"/>
      <c r="D5" s="304"/>
      <c r="E5" s="304"/>
      <c r="F5" s="304"/>
    </row>
    <row r="6" spans="1:6" s="2" customFormat="1" ht="12" customHeight="1">
      <c r="B6" s="34"/>
      <c r="C6" s="34"/>
      <c r="D6" s="34"/>
      <c r="E6" s="34"/>
    </row>
    <row r="7" spans="1:6" s="2" customFormat="1" ht="12" customHeight="1">
      <c r="A7" s="13"/>
      <c r="B7" s="305" t="s">
        <v>71</v>
      </c>
      <c r="C7" s="305"/>
      <c r="D7" s="305"/>
      <c r="E7" s="305"/>
      <c r="F7" s="305"/>
    </row>
    <row r="8" spans="1:6" s="2" customFormat="1" ht="12" customHeight="1">
      <c r="A8" s="142" t="s">
        <v>71</v>
      </c>
      <c r="B8" s="289">
        <v>1699.825773</v>
      </c>
      <c r="C8" s="289">
        <v>930.7</v>
      </c>
      <c r="D8" s="289">
        <v>603.9</v>
      </c>
      <c r="E8" s="289">
        <v>128.9</v>
      </c>
      <c r="F8" s="289">
        <v>36.299999999999997</v>
      </c>
    </row>
    <row r="9" spans="1:6" s="2" customFormat="1" ht="12" customHeight="1">
      <c r="A9" s="119" t="s">
        <v>129</v>
      </c>
      <c r="B9" s="288">
        <v>715.93756399999904</v>
      </c>
      <c r="C9" s="288">
        <v>127.5</v>
      </c>
      <c r="D9" s="288">
        <v>561.6</v>
      </c>
      <c r="E9" s="288">
        <v>23.8</v>
      </c>
      <c r="F9" s="288" t="s">
        <v>194</v>
      </c>
    </row>
    <row r="10" spans="1:6" s="2" customFormat="1" ht="12" customHeight="1">
      <c r="A10" s="120" t="s">
        <v>136</v>
      </c>
      <c r="B10" s="288">
        <v>553.02068499999905</v>
      </c>
      <c r="C10" s="288" t="s">
        <v>195</v>
      </c>
      <c r="D10" s="288">
        <v>553</v>
      </c>
      <c r="E10" s="288" t="s">
        <v>195</v>
      </c>
      <c r="F10" s="288" t="s">
        <v>195</v>
      </c>
    </row>
    <row r="11" spans="1:6" s="2" customFormat="1" ht="12" customHeight="1">
      <c r="A11" s="120" t="s">
        <v>36</v>
      </c>
      <c r="B11" s="288">
        <v>162.91687899999999</v>
      </c>
      <c r="C11" s="288">
        <v>127.5</v>
      </c>
      <c r="D11" s="288">
        <v>8.6</v>
      </c>
      <c r="E11" s="288">
        <v>23.8</v>
      </c>
      <c r="F11" s="288" t="s">
        <v>194</v>
      </c>
    </row>
    <row r="12" spans="1:6" s="2" customFormat="1" ht="12" customHeight="1">
      <c r="A12" s="153" t="s">
        <v>413</v>
      </c>
      <c r="B12" s="288"/>
      <c r="C12" s="288"/>
      <c r="D12" s="288"/>
      <c r="E12" s="288"/>
      <c r="F12" s="288"/>
    </row>
    <row r="13" spans="1:6" s="2" customFormat="1" ht="12" customHeight="1">
      <c r="A13" s="121" t="s">
        <v>26</v>
      </c>
      <c r="B13" s="288">
        <v>151.13435899999999</v>
      </c>
      <c r="C13" s="288">
        <v>122.4</v>
      </c>
      <c r="D13" s="288" t="s">
        <v>194</v>
      </c>
      <c r="E13" s="288">
        <v>23.4</v>
      </c>
      <c r="F13" s="288" t="s">
        <v>194</v>
      </c>
    </row>
    <row r="14" spans="1:6" s="2" customFormat="1" ht="12" customHeight="1">
      <c r="A14" s="119" t="s">
        <v>37</v>
      </c>
      <c r="B14" s="288">
        <v>983.9</v>
      </c>
      <c r="C14" s="288">
        <v>803.22837600000037</v>
      </c>
      <c r="D14" s="288">
        <v>42.3</v>
      </c>
      <c r="E14" s="288">
        <v>105.2</v>
      </c>
      <c r="F14" s="288">
        <v>33.200000000000003</v>
      </c>
    </row>
    <row r="15" spans="1:6" s="2" customFormat="1" ht="12" customHeight="1">
      <c r="A15" s="120" t="s">
        <v>431</v>
      </c>
      <c r="B15" s="288">
        <v>609.11665700000003</v>
      </c>
      <c r="C15" s="288">
        <v>428.5</v>
      </c>
      <c r="D15" s="288">
        <v>42.3</v>
      </c>
      <c r="E15" s="288">
        <v>105.2</v>
      </c>
      <c r="F15" s="288">
        <v>33.200000000000003</v>
      </c>
    </row>
    <row r="16" spans="1:6" s="2" customFormat="1" ht="12" customHeight="1">
      <c r="A16" s="121" t="s">
        <v>38</v>
      </c>
      <c r="B16" s="288">
        <v>538.83263300000101</v>
      </c>
      <c r="C16" s="288">
        <v>385</v>
      </c>
      <c r="D16" s="288">
        <v>33.9</v>
      </c>
      <c r="E16" s="288">
        <v>91</v>
      </c>
      <c r="F16" s="288">
        <v>28.9</v>
      </c>
    </row>
    <row r="17" spans="1:6" s="2" customFormat="1" ht="12" customHeight="1">
      <c r="A17" s="120" t="s">
        <v>632</v>
      </c>
      <c r="B17" s="288">
        <v>374.77155199999999</v>
      </c>
      <c r="C17" s="288">
        <v>374.8</v>
      </c>
      <c r="D17" s="288" t="s">
        <v>195</v>
      </c>
      <c r="E17" s="288" t="s">
        <v>195</v>
      </c>
      <c r="F17" s="288" t="s">
        <v>195</v>
      </c>
    </row>
    <row r="18" spans="1:6" s="2" customFormat="1" ht="12" customHeight="1">
      <c r="A18" s="13"/>
      <c r="B18" s="15"/>
      <c r="C18" s="15"/>
      <c r="D18" s="15"/>
      <c r="E18" s="15"/>
      <c r="F18"/>
    </row>
    <row r="19" spans="1:6" s="2" customFormat="1" ht="12" customHeight="1">
      <c r="A19" s="13"/>
      <c r="B19" s="305" t="s">
        <v>180</v>
      </c>
      <c r="C19" s="305"/>
      <c r="D19" s="305"/>
      <c r="E19" s="305"/>
      <c r="F19" s="305"/>
    </row>
    <row r="20" spans="1:6" s="2" customFormat="1" ht="12" customHeight="1">
      <c r="A20" s="142" t="s">
        <v>88</v>
      </c>
      <c r="B20" s="289">
        <v>1396.8</v>
      </c>
      <c r="C20" s="289">
        <v>874.0375820000005</v>
      </c>
      <c r="D20" s="289">
        <v>376.99845199999965</v>
      </c>
      <c r="E20" s="289">
        <v>112.80965500000018</v>
      </c>
      <c r="F20" s="289">
        <v>32.976300000000009</v>
      </c>
    </row>
    <row r="21" spans="1:6" s="2" customFormat="1" ht="12" customHeight="1">
      <c r="A21" s="119" t="s">
        <v>129</v>
      </c>
      <c r="B21" s="288">
        <v>434.08489600000001</v>
      </c>
      <c r="C21" s="288">
        <v>77.3</v>
      </c>
      <c r="D21" s="288">
        <v>338.9</v>
      </c>
      <c r="E21" s="288">
        <v>15.3</v>
      </c>
      <c r="F21" s="288" t="s">
        <v>194</v>
      </c>
    </row>
    <row r="22" spans="1:6" s="2" customFormat="1" ht="12" customHeight="1">
      <c r="A22" s="120" t="s">
        <v>136</v>
      </c>
      <c r="B22" s="288">
        <v>331.00796300000002</v>
      </c>
      <c r="C22" s="288" t="s">
        <v>195</v>
      </c>
      <c r="D22" s="288">
        <v>331</v>
      </c>
      <c r="E22" s="288" t="s">
        <v>195</v>
      </c>
      <c r="F22" s="288" t="s">
        <v>195</v>
      </c>
    </row>
    <row r="23" spans="1:6" s="2" customFormat="1" ht="12" customHeight="1">
      <c r="A23" s="120" t="s">
        <v>36</v>
      </c>
      <c r="B23" s="288">
        <v>103.076933</v>
      </c>
      <c r="C23" s="288">
        <v>77.3</v>
      </c>
      <c r="D23" s="288">
        <v>7.9</v>
      </c>
      <c r="E23" s="288">
        <v>15.3</v>
      </c>
      <c r="F23" s="288" t="s">
        <v>194</v>
      </c>
    </row>
    <row r="24" spans="1:6" s="2" customFormat="1" ht="12" customHeight="1">
      <c r="A24" s="153" t="s">
        <v>413</v>
      </c>
      <c r="B24" s="288"/>
      <c r="C24" s="288"/>
      <c r="D24" s="288"/>
      <c r="E24" s="288"/>
      <c r="F24" s="288"/>
    </row>
    <row r="25" spans="1:6" s="2" customFormat="1" ht="12" customHeight="1">
      <c r="A25" s="121" t="s">
        <v>26</v>
      </c>
      <c r="B25" s="288">
        <v>91.294413000000105</v>
      </c>
      <c r="C25" s="288">
        <v>72.2</v>
      </c>
      <c r="D25" s="288" t="s">
        <v>194</v>
      </c>
      <c r="E25" s="288">
        <v>14.9</v>
      </c>
      <c r="F25" s="288" t="s">
        <v>194</v>
      </c>
    </row>
    <row r="26" spans="1:6" s="2" customFormat="1" ht="12" customHeight="1">
      <c r="A26" s="119" t="s">
        <v>37</v>
      </c>
      <c r="B26" s="288">
        <v>962.7</v>
      </c>
      <c r="C26" s="288">
        <v>796.7343050000004</v>
      </c>
      <c r="D26" s="288">
        <v>38.133369999999992</v>
      </c>
      <c r="E26" s="288">
        <v>97.526127000000173</v>
      </c>
      <c r="F26" s="288">
        <v>30.343291000000011</v>
      </c>
    </row>
    <row r="27" spans="1:6" s="2" customFormat="1" ht="12" customHeight="1">
      <c r="A27" s="120" t="s">
        <v>151</v>
      </c>
      <c r="B27" s="288">
        <v>587.96554100000003</v>
      </c>
      <c r="C27" s="288">
        <v>422</v>
      </c>
      <c r="D27" s="288">
        <v>38.1</v>
      </c>
      <c r="E27" s="288">
        <v>97.5</v>
      </c>
      <c r="F27" s="288">
        <v>30.3</v>
      </c>
    </row>
    <row r="28" spans="1:6" s="2" customFormat="1" ht="12" customHeight="1">
      <c r="A28" s="121" t="s">
        <v>38</v>
      </c>
      <c r="B28" s="288">
        <v>538.83263300000101</v>
      </c>
      <c r="C28" s="288">
        <v>385</v>
      </c>
      <c r="D28" s="288">
        <v>33.9</v>
      </c>
      <c r="E28" s="288">
        <v>91</v>
      </c>
      <c r="F28" s="288">
        <v>28.9</v>
      </c>
    </row>
    <row r="29" spans="1:6" s="2" customFormat="1" ht="12" customHeight="1">
      <c r="A29" s="119" t="s">
        <v>583</v>
      </c>
      <c r="B29" s="288">
        <v>374.77155199999999</v>
      </c>
      <c r="C29" s="288">
        <v>374.8</v>
      </c>
      <c r="D29" s="288" t="s">
        <v>195</v>
      </c>
      <c r="E29" s="288" t="s">
        <v>195</v>
      </c>
      <c r="F29" s="288" t="s">
        <v>195</v>
      </c>
    </row>
    <row r="30" spans="1:6" s="2" customFormat="1" ht="12" customHeight="1">
      <c r="A30" s="13"/>
      <c r="B30" s="215"/>
      <c r="C30" s="215"/>
      <c r="D30" s="215"/>
      <c r="E30" s="215"/>
      <c r="F30" s="215"/>
    </row>
    <row r="31" spans="1:6" s="2" customFormat="1" ht="12" customHeight="1">
      <c r="A31" s="13"/>
      <c r="B31" s="305" t="s">
        <v>179</v>
      </c>
      <c r="C31" s="305"/>
      <c r="D31" s="305"/>
      <c r="E31" s="305"/>
      <c r="F31" s="305"/>
    </row>
    <row r="32" spans="1:6" s="2" customFormat="1" ht="12" customHeight="1">
      <c r="A32" s="142" t="s">
        <v>88</v>
      </c>
      <c r="B32" s="289">
        <v>303</v>
      </c>
      <c r="C32" s="289">
        <v>56.7</v>
      </c>
      <c r="D32" s="289">
        <v>226.9</v>
      </c>
      <c r="E32" s="289">
        <v>16.100000000000001</v>
      </c>
      <c r="F32" s="289" t="s">
        <v>194</v>
      </c>
    </row>
    <row r="33" spans="1:7" s="2" customFormat="1" ht="12" customHeight="1">
      <c r="A33" s="119" t="s">
        <v>234</v>
      </c>
      <c r="B33" s="288">
        <v>281.85266799999999</v>
      </c>
      <c r="C33" s="288">
        <v>50.166103999999997</v>
      </c>
      <c r="D33" s="288">
        <v>222.757856</v>
      </c>
      <c r="E33" s="288">
        <v>8.4816140000000004</v>
      </c>
      <c r="F33" s="288" t="s">
        <v>194</v>
      </c>
      <c r="G33" s="259"/>
    </row>
    <row r="34" spans="1:7" s="2" customFormat="1" ht="12" customHeight="1">
      <c r="A34" s="120" t="s">
        <v>136</v>
      </c>
      <c r="B34" s="288">
        <v>222.012722</v>
      </c>
      <c r="C34" s="288" t="s">
        <v>195</v>
      </c>
      <c r="D34" s="288">
        <v>222</v>
      </c>
      <c r="E34" s="288" t="s">
        <v>195</v>
      </c>
      <c r="F34" s="288" t="s">
        <v>195</v>
      </c>
    </row>
    <row r="35" spans="1:7" s="2" customFormat="1" ht="12" customHeight="1">
      <c r="A35" s="121" t="s">
        <v>39</v>
      </c>
      <c r="B35" s="288">
        <v>218.84351599999999</v>
      </c>
      <c r="C35" s="288" t="s">
        <v>195</v>
      </c>
      <c r="D35" s="288">
        <v>218.84351599999999</v>
      </c>
      <c r="E35" s="288" t="s">
        <v>195</v>
      </c>
      <c r="F35" s="288" t="s">
        <v>195</v>
      </c>
    </row>
    <row r="36" spans="1:7" s="2" customFormat="1" ht="12" customHeight="1">
      <c r="A36" s="261" t="s">
        <v>23</v>
      </c>
      <c r="B36" s="288"/>
      <c r="C36" s="288"/>
      <c r="D36" s="288"/>
      <c r="E36" s="288"/>
      <c r="F36" s="288"/>
    </row>
    <row r="37" spans="1:7" s="2" customFormat="1" ht="10.199999999999999">
      <c r="A37" s="121" t="s">
        <v>178</v>
      </c>
      <c r="B37" s="288">
        <v>59.839945999999998</v>
      </c>
      <c r="C37" s="288">
        <v>50.2</v>
      </c>
      <c r="D37" s="288" t="s">
        <v>194</v>
      </c>
      <c r="E37" s="288">
        <v>8.5</v>
      </c>
      <c r="F37" s="288" t="s">
        <v>194</v>
      </c>
    </row>
    <row r="38" spans="1:7" s="2" customFormat="1" ht="12" customHeight="1">
      <c r="A38" s="123" t="s">
        <v>39</v>
      </c>
      <c r="B38" s="288">
        <v>52.100537000000003</v>
      </c>
      <c r="C38" s="288">
        <v>45.628036000000002</v>
      </c>
      <c r="D38" s="288" t="s">
        <v>194</v>
      </c>
      <c r="E38" s="288">
        <v>5.7273670000000001</v>
      </c>
      <c r="F38" s="288" t="s">
        <v>195</v>
      </c>
    </row>
    <row r="39" spans="1:7" s="2" customFormat="1" ht="12" customHeight="1">
      <c r="A39" s="119" t="s">
        <v>425</v>
      </c>
      <c r="B39" s="288">
        <v>21.151115999999998</v>
      </c>
      <c r="C39" s="288">
        <v>6.5</v>
      </c>
      <c r="D39" s="288" t="s">
        <v>194</v>
      </c>
      <c r="E39" s="288">
        <v>7.6</v>
      </c>
      <c r="F39" s="288" t="s">
        <v>194</v>
      </c>
    </row>
    <row r="40" spans="1:7" s="2" customFormat="1" ht="12" customHeight="1">
      <c r="A40" s="13"/>
    </row>
    <row r="41" spans="1:7" s="2" customFormat="1" ht="12" customHeight="1">
      <c r="A41" s="13"/>
      <c r="B41" s="305" t="s">
        <v>562</v>
      </c>
      <c r="C41" s="305"/>
      <c r="D41" s="305"/>
      <c r="E41" s="305"/>
      <c r="F41" s="305"/>
    </row>
    <row r="42" spans="1:7" s="2" customFormat="1" ht="12" customHeight="1">
      <c r="A42" s="151" t="s">
        <v>88</v>
      </c>
      <c r="B42" s="289">
        <v>242.094166</v>
      </c>
      <c r="C42" s="289">
        <v>53.7</v>
      </c>
      <c r="D42" s="289">
        <v>177</v>
      </c>
      <c r="E42" s="289">
        <v>10.7</v>
      </c>
      <c r="F42" s="289" t="s">
        <v>194</v>
      </c>
    </row>
    <row r="43" spans="1:7" s="2" customFormat="1" ht="12" customHeight="1">
      <c r="A43" s="120" t="s">
        <v>234</v>
      </c>
      <c r="B43" s="288">
        <v>230.258534</v>
      </c>
      <c r="C43" s="288">
        <v>48.7</v>
      </c>
      <c r="D43" s="288">
        <v>174.3</v>
      </c>
      <c r="E43" s="288">
        <v>7</v>
      </c>
      <c r="F43" s="288" t="s">
        <v>194</v>
      </c>
    </row>
    <row r="44" spans="1:7" s="2" customFormat="1" ht="12" customHeight="1">
      <c r="A44" s="121" t="s">
        <v>136</v>
      </c>
      <c r="B44" s="288">
        <v>173.64180500000001</v>
      </c>
      <c r="C44" s="288" t="s">
        <v>195</v>
      </c>
      <c r="D44" s="288">
        <v>173.6</v>
      </c>
      <c r="E44" s="288" t="s">
        <v>195</v>
      </c>
      <c r="F44" s="288" t="s">
        <v>195</v>
      </c>
    </row>
    <row r="45" spans="1:7" s="2" customFormat="1" ht="12" customHeight="1">
      <c r="A45" s="123" t="s">
        <v>39</v>
      </c>
      <c r="B45" s="288">
        <v>172.3</v>
      </c>
      <c r="C45" s="288" t="s">
        <v>195</v>
      </c>
      <c r="D45" s="288">
        <v>172.3</v>
      </c>
      <c r="E45" s="288" t="s">
        <v>195</v>
      </c>
      <c r="F45" s="288" t="s">
        <v>195</v>
      </c>
    </row>
    <row r="46" spans="1:7" s="2" customFormat="1" ht="12" customHeight="1">
      <c r="A46" s="261" t="s">
        <v>23</v>
      </c>
      <c r="B46" s="288"/>
      <c r="C46" s="288"/>
      <c r="D46" s="288"/>
      <c r="E46" s="288"/>
      <c r="F46" s="288"/>
    </row>
    <row r="47" spans="1:7" s="2" customFormat="1" ht="10.199999999999999">
      <c r="A47" s="121" t="s">
        <v>178</v>
      </c>
      <c r="B47" s="288">
        <v>56.616728999999999</v>
      </c>
      <c r="C47" s="288">
        <v>48.7</v>
      </c>
      <c r="D47" s="288" t="s">
        <v>194</v>
      </c>
      <c r="E47" s="288">
        <v>7</v>
      </c>
      <c r="F47" s="288" t="s">
        <v>194</v>
      </c>
    </row>
    <row r="48" spans="1:7" s="2" customFormat="1" ht="12" customHeight="1">
      <c r="A48" s="123" t="s">
        <v>39</v>
      </c>
      <c r="B48" s="288">
        <v>51</v>
      </c>
      <c r="C48" s="288">
        <v>45</v>
      </c>
      <c r="D48" s="288" t="s">
        <v>194</v>
      </c>
      <c r="E48" s="288">
        <v>5.5</v>
      </c>
      <c r="F48" s="288" t="s">
        <v>195</v>
      </c>
    </row>
    <row r="49" spans="1:6" s="2" customFormat="1" ht="12" customHeight="1">
      <c r="A49" s="120" t="s">
        <v>40</v>
      </c>
      <c r="B49" s="288">
        <v>11.835632</v>
      </c>
      <c r="C49" s="288">
        <v>5</v>
      </c>
      <c r="D49" s="288" t="s">
        <v>194</v>
      </c>
      <c r="E49" s="288" t="s">
        <v>194</v>
      </c>
      <c r="F49" s="288" t="s">
        <v>194</v>
      </c>
    </row>
    <row r="50" spans="1:6" s="2" customFormat="1" ht="12" customHeight="1">
      <c r="A50" s="2" t="s">
        <v>69</v>
      </c>
      <c r="F50" s="200"/>
    </row>
    <row r="51" spans="1:6" s="2" customFormat="1" ht="12" customHeight="1">
      <c r="A51" s="3" t="s">
        <v>430</v>
      </c>
      <c r="F51" s="200"/>
    </row>
    <row r="52" spans="1:6" s="2" customFormat="1" ht="12" customHeight="1">
      <c r="A52" s="3" t="s">
        <v>196</v>
      </c>
      <c r="F52" s="200"/>
    </row>
    <row r="53" spans="1:6" s="2" customFormat="1" ht="12" customHeight="1">
      <c r="F53" s="200"/>
    </row>
    <row r="54" spans="1:6" s="2" customFormat="1" ht="12" customHeight="1">
      <c r="F54" s="200"/>
    </row>
    <row r="55" spans="1:6" s="2" customFormat="1" ht="12" customHeight="1">
      <c r="F55" s="200"/>
    </row>
    <row r="56" spans="1:6" s="2" customFormat="1" ht="12" customHeight="1">
      <c r="F56" s="200"/>
    </row>
    <row r="57" spans="1:6" s="2" customFormat="1" ht="12" customHeight="1">
      <c r="F57" s="200"/>
    </row>
    <row r="58" spans="1:6" s="2" customFormat="1" ht="12" customHeight="1">
      <c r="F58" s="200"/>
    </row>
    <row r="59" spans="1:6" s="2" customFormat="1" ht="12" customHeight="1">
      <c r="F59" s="200"/>
    </row>
    <row r="60" spans="1:6" s="2" customFormat="1" ht="12" customHeight="1"/>
    <row r="61" spans="1:6" s="2" customFormat="1" ht="12" customHeight="1"/>
    <row r="62" spans="1:6" s="2" customFormat="1" ht="12" customHeight="1"/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</sheetData>
  <mergeCells count="9">
    <mergeCell ref="B31:F31"/>
    <mergeCell ref="B41:F41"/>
    <mergeCell ref="A3:A5"/>
    <mergeCell ref="B5:F5"/>
    <mergeCell ref="A1:F1"/>
    <mergeCell ref="C3:F3"/>
    <mergeCell ref="B3:B4"/>
    <mergeCell ref="B7:F7"/>
    <mergeCell ref="B19:F19"/>
  </mergeCells>
  <phoneticPr fontId="0" type="noConversion"/>
  <hyperlinks>
    <hyperlink ref="A1:E1" location="Inhaltsverzeichnis!E49" display="3.5 Männer im Land Berlin 2010 nach Lebensformen und Familienstand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6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3" customWidth="1"/>
    <col min="2" max="5" width="7.6640625" customWidth="1"/>
    <col min="6" max="6" width="7.109375" customWidth="1"/>
    <col min="7" max="9" width="7.6640625" customWidth="1"/>
    <col min="10" max="10" width="7.33203125" customWidth="1"/>
    <col min="11" max="11" width="7.6640625" customWidth="1"/>
  </cols>
  <sheetData>
    <row r="1" spans="1:11" ht="24" customHeight="1">
      <c r="A1" s="326" t="s">
        <v>633</v>
      </c>
      <c r="B1" s="326"/>
      <c r="C1" s="326"/>
      <c r="D1" s="326"/>
      <c r="E1" s="326"/>
      <c r="F1" s="326"/>
      <c r="G1" s="326"/>
      <c r="H1" s="326"/>
      <c r="I1" s="326"/>
      <c r="J1" s="326"/>
      <c r="K1" s="358"/>
    </row>
    <row r="2" spans="1:11" ht="12" customHeight="1">
      <c r="A2" s="7"/>
    </row>
    <row r="3" spans="1:11" ht="12" customHeight="1">
      <c r="A3" s="342" t="s">
        <v>120</v>
      </c>
      <c r="B3" s="377" t="s">
        <v>144</v>
      </c>
      <c r="C3" s="359" t="s">
        <v>707</v>
      </c>
      <c r="D3" s="304"/>
      <c r="E3" s="304"/>
      <c r="F3" s="364"/>
      <c r="G3" s="359" t="s">
        <v>180</v>
      </c>
      <c r="H3" s="304"/>
      <c r="I3" s="304"/>
      <c r="J3" s="322"/>
      <c r="K3" s="374"/>
    </row>
    <row r="4" spans="1:11" ht="12" customHeight="1">
      <c r="A4" s="344"/>
      <c r="B4" s="377"/>
      <c r="C4" s="377" t="s">
        <v>131</v>
      </c>
      <c r="D4" s="372" t="s">
        <v>234</v>
      </c>
      <c r="E4" s="373"/>
      <c r="F4" s="361" t="s">
        <v>536</v>
      </c>
      <c r="G4" s="312" t="s">
        <v>131</v>
      </c>
      <c r="H4" s="329" t="s">
        <v>129</v>
      </c>
      <c r="I4" s="371"/>
      <c r="J4" s="361" t="s">
        <v>127</v>
      </c>
      <c r="K4" s="361" t="s">
        <v>634</v>
      </c>
    </row>
    <row r="5" spans="1:11" ht="12" customHeight="1">
      <c r="A5" s="344"/>
      <c r="B5" s="379"/>
      <c r="C5" s="379"/>
      <c r="D5" s="380" t="s">
        <v>537</v>
      </c>
      <c r="E5" s="381" t="s">
        <v>635</v>
      </c>
      <c r="F5" s="369"/>
      <c r="G5" s="313"/>
      <c r="H5" s="334" t="s">
        <v>537</v>
      </c>
      <c r="I5" s="334" t="s">
        <v>635</v>
      </c>
      <c r="J5" s="369"/>
      <c r="K5" s="369"/>
    </row>
    <row r="6" spans="1:11" ht="24" customHeight="1">
      <c r="A6" s="344"/>
      <c r="B6" s="379"/>
      <c r="C6" s="379"/>
      <c r="D6" s="379"/>
      <c r="E6" s="340"/>
      <c r="F6" s="370"/>
      <c r="G6" s="332"/>
      <c r="H6" s="332"/>
      <c r="I6" s="332"/>
      <c r="J6" s="370"/>
      <c r="K6" s="370"/>
    </row>
    <row r="7" spans="1:11" ht="12" customHeight="1">
      <c r="A7" s="337"/>
      <c r="B7" s="303" t="s">
        <v>77</v>
      </c>
      <c r="C7" s="304"/>
      <c r="D7" s="322"/>
      <c r="E7" s="322"/>
      <c r="F7" s="322"/>
      <c r="G7" s="322"/>
      <c r="H7" s="322"/>
      <c r="I7" s="322"/>
      <c r="J7" s="322"/>
      <c r="K7" s="374"/>
    </row>
    <row r="8" spans="1:11" s="2" customFormat="1" ht="12" customHeight="1">
      <c r="B8" s="34"/>
      <c r="C8" s="34"/>
      <c r="D8" s="34"/>
      <c r="E8" s="34"/>
      <c r="F8" s="34"/>
    </row>
    <row r="9" spans="1:11" s="2" customFormat="1" ht="12" customHeight="1">
      <c r="A9" s="13"/>
      <c r="B9" s="305" t="s">
        <v>71</v>
      </c>
      <c r="C9" s="305"/>
      <c r="D9" s="305"/>
      <c r="E9" s="305"/>
      <c r="F9" s="305"/>
      <c r="G9" s="368"/>
      <c r="H9" s="368"/>
      <c r="I9" s="368"/>
      <c r="J9" s="368"/>
      <c r="K9" s="358"/>
    </row>
    <row r="10" spans="1:11" s="2" customFormat="1" ht="12" customHeight="1">
      <c r="A10" s="117" t="s">
        <v>128</v>
      </c>
      <c r="B10" s="288">
        <v>234.72335000000001</v>
      </c>
      <c r="C10" s="288" t="s">
        <v>195</v>
      </c>
      <c r="D10" s="288" t="s">
        <v>195</v>
      </c>
      <c r="E10" s="288" t="s">
        <v>195</v>
      </c>
      <c r="F10" s="288" t="s">
        <v>195</v>
      </c>
      <c r="G10" s="288">
        <v>234.72335000000047</v>
      </c>
      <c r="H10" s="288" t="s">
        <v>195</v>
      </c>
      <c r="I10" s="288" t="s">
        <v>195</v>
      </c>
      <c r="J10" s="288" t="s">
        <v>195</v>
      </c>
      <c r="K10" s="288">
        <v>234.72335000000001</v>
      </c>
    </row>
    <row r="11" spans="1:11" s="2" customFormat="1" ht="12" customHeight="1">
      <c r="A11" s="117" t="s">
        <v>198</v>
      </c>
      <c r="B11" s="288">
        <v>72.321010000000001</v>
      </c>
      <c r="C11" s="288" t="s">
        <v>195</v>
      </c>
      <c r="D11" s="288" t="s">
        <v>195</v>
      </c>
      <c r="E11" s="288" t="s">
        <v>195</v>
      </c>
      <c r="F11" s="288" t="s">
        <v>195</v>
      </c>
      <c r="G11" s="288">
        <v>72.321010000000001</v>
      </c>
      <c r="H11" s="288" t="s">
        <v>194</v>
      </c>
      <c r="I11" s="288" t="s">
        <v>194</v>
      </c>
      <c r="J11" s="288" t="s">
        <v>194</v>
      </c>
      <c r="K11" s="288">
        <v>67.525986000000003</v>
      </c>
    </row>
    <row r="12" spans="1:11" s="2" customFormat="1" ht="12" customHeight="1">
      <c r="A12" s="117" t="s">
        <v>199</v>
      </c>
      <c r="B12" s="288">
        <v>92.440747999999999</v>
      </c>
      <c r="C12" s="288" t="s">
        <v>194</v>
      </c>
      <c r="D12" s="288" t="s">
        <v>194</v>
      </c>
      <c r="E12" s="288" t="s">
        <v>194</v>
      </c>
      <c r="F12" s="288" t="s">
        <v>194</v>
      </c>
      <c r="G12" s="288">
        <v>89.514604000000006</v>
      </c>
      <c r="H12" s="288" t="s">
        <v>194</v>
      </c>
      <c r="I12" s="288">
        <v>5</v>
      </c>
      <c r="J12" s="288">
        <v>46.9</v>
      </c>
      <c r="K12" s="288">
        <v>36.150303000000001</v>
      </c>
    </row>
    <row r="13" spans="1:11" s="2" customFormat="1" ht="12" customHeight="1">
      <c r="A13" s="117" t="s">
        <v>200</v>
      </c>
      <c r="B13" s="288">
        <v>146.79858899999999</v>
      </c>
      <c r="C13" s="288">
        <v>14.1</v>
      </c>
      <c r="D13" s="288">
        <v>7.2</v>
      </c>
      <c r="E13" s="288">
        <v>6.7</v>
      </c>
      <c r="F13" s="288" t="s">
        <v>194</v>
      </c>
      <c r="G13" s="288">
        <v>132.66043399999984</v>
      </c>
      <c r="H13" s="288">
        <v>7.2</v>
      </c>
      <c r="I13" s="288">
        <v>23.3</v>
      </c>
      <c r="J13" s="288">
        <v>82.6</v>
      </c>
      <c r="K13" s="288">
        <v>19.537949999999999</v>
      </c>
    </row>
    <row r="14" spans="1:11" s="2" customFormat="1" ht="12" customHeight="1">
      <c r="A14" s="117" t="s">
        <v>201</v>
      </c>
      <c r="B14" s="288">
        <v>141.67033599999999</v>
      </c>
      <c r="C14" s="288">
        <v>34.4</v>
      </c>
      <c r="D14" s="288">
        <v>22.6</v>
      </c>
      <c r="E14" s="288">
        <v>11.1</v>
      </c>
      <c r="F14" s="288" t="s">
        <v>194</v>
      </c>
      <c r="G14" s="288">
        <v>107.25383600000009</v>
      </c>
      <c r="H14" s="288">
        <v>10</v>
      </c>
      <c r="I14" s="288">
        <v>19.600000000000001</v>
      </c>
      <c r="J14" s="288">
        <v>70.599999999999994</v>
      </c>
      <c r="K14" s="288">
        <v>7.0599210000000001</v>
      </c>
    </row>
    <row r="15" spans="1:11" s="2" customFormat="1" ht="12" customHeight="1">
      <c r="A15" s="117" t="s">
        <v>202</v>
      </c>
      <c r="B15" s="288">
        <v>129.70747</v>
      </c>
      <c r="C15" s="288">
        <v>51.6</v>
      </c>
      <c r="D15" s="288">
        <v>35.200000000000003</v>
      </c>
      <c r="E15" s="288">
        <v>15.5</v>
      </c>
      <c r="F15" s="288" t="s">
        <v>194</v>
      </c>
      <c r="G15" s="288">
        <v>78.120230999999976</v>
      </c>
      <c r="H15" s="288">
        <v>6.4</v>
      </c>
      <c r="I15" s="288">
        <v>10.9</v>
      </c>
      <c r="J15" s="288">
        <v>57</v>
      </c>
      <c r="K15" s="288" t="s">
        <v>194</v>
      </c>
    </row>
    <row r="16" spans="1:11" s="2" customFormat="1" ht="12" customHeight="1">
      <c r="A16" s="117" t="s">
        <v>203</v>
      </c>
      <c r="B16" s="288">
        <v>115.868506</v>
      </c>
      <c r="C16" s="288">
        <v>49.2</v>
      </c>
      <c r="D16" s="288">
        <v>35.200000000000003</v>
      </c>
      <c r="E16" s="288">
        <v>10.5</v>
      </c>
      <c r="F16" s="288" t="s">
        <v>194</v>
      </c>
      <c r="G16" s="288">
        <v>66.63946199999998</v>
      </c>
      <c r="H16" s="288">
        <v>7</v>
      </c>
      <c r="I16" s="288">
        <v>5.6</v>
      </c>
      <c r="J16" s="288">
        <v>51.3</v>
      </c>
      <c r="K16" s="288" t="s">
        <v>194</v>
      </c>
    </row>
    <row r="17" spans="1:11" s="2" customFormat="1" ht="12" customHeight="1">
      <c r="A17" s="117" t="s">
        <v>204</v>
      </c>
      <c r="B17" s="288">
        <v>133.96005700000001</v>
      </c>
      <c r="C17" s="288">
        <v>54.6</v>
      </c>
      <c r="D17" s="288">
        <v>44.1</v>
      </c>
      <c r="E17" s="288">
        <v>6.8</v>
      </c>
      <c r="F17" s="288" t="s">
        <v>194</v>
      </c>
      <c r="G17" s="288">
        <v>79.359564000000034</v>
      </c>
      <c r="H17" s="288">
        <v>11.9</v>
      </c>
      <c r="I17" s="288">
        <v>8.6</v>
      </c>
      <c r="J17" s="288">
        <v>57.2</v>
      </c>
      <c r="K17" s="288" t="s">
        <v>194</v>
      </c>
    </row>
    <row r="18" spans="1:11" s="2" customFormat="1" ht="12" customHeight="1">
      <c r="A18" s="117" t="s">
        <v>205</v>
      </c>
      <c r="B18" s="288">
        <v>133.56307799999999</v>
      </c>
      <c r="C18" s="288">
        <v>44.6</v>
      </c>
      <c r="D18" s="288">
        <v>36</v>
      </c>
      <c r="E18" s="288">
        <v>5.2</v>
      </c>
      <c r="F18" s="288" t="s">
        <v>194</v>
      </c>
      <c r="G18" s="288">
        <v>88.959598999999955</v>
      </c>
      <c r="H18" s="288">
        <v>24.6</v>
      </c>
      <c r="I18" s="288">
        <v>8.6999999999999993</v>
      </c>
      <c r="J18" s="288">
        <v>55</v>
      </c>
      <c r="K18" s="288" t="s">
        <v>194</v>
      </c>
    </row>
    <row r="19" spans="1:11" s="2" customFormat="1" ht="12" customHeight="1">
      <c r="A19" s="117" t="s">
        <v>206</v>
      </c>
      <c r="B19" s="288">
        <v>112.97641900000001</v>
      </c>
      <c r="C19" s="288">
        <v>24.5</v>
      </c>
      <c r="D19" s="288">
        <v>20.100000000000001</v>
      </c>
      <c r="E19" s="288" t="s">
        <v>194</v>
      </c>
      <c r="F19" s="288" t="s">
        <v>194</v>
      </c>
      <c r="G19" s="288">
        <v>88.474864000000025</v>
      </c>
      <c r="H19" s="288">
        <v>38.5</v>
      </c>
      <c r="I19" s="288">
        <v>5.6</v>
      </c>
      <c r="J19" s="288">
        <v>43.8</v>
      </c>
      <c r="K19" s="288" t="s">
        <v>194</v>
      </c>
    </row>
    <row r="20" spans="1:11" s="2" customFormat="1" ht="12" customHeight="1">
      <c r="A20" s="117" t="s">
        <v>207</v>
      </c>
      <c r="B20" s="288">
        <v>96.702901999999995</v>
      </c>
      <c r="C20" s="288">
        <v>13.3</v>
      </c>
      <c r="D20" s="288">
        <v>10.4</v>
      </c>
      <c r="E20" s="288" t="s">
        <v>194</v>
      </c>
      <c r="F20" s="288" t="s">
        <v>194</v>
      </c>
      <c r="G20" s="288">
        <v>83.37373599999998</v>
      </c>
      <c r="H20" s="288">
        <v>42.9</v>
      </c>
      <c r="I20" s="288">
        <v>5.2</v>
      </c>
      <c r="J20" s="288">
        <v>35</v>
      </c>
      <c r="K20" s="288" t="s">
        <v>194</v>
      </c>
    </row>
    <row r="21" spans="1:11" s="2" customFormat="1" ht="12" customHeight="1">
      <c r="A21" s="117" t="s">
        <v>211</v>
      </c>
      <c r="B21" s="288">
        <v>289.09330799999998</v>
      </c>
      <c r="C21" s="288">
        <v>13.7</v>
      </c>
      <c r="D21" s="288">
        <v>10.4</v>
      </c>
      <c r="E21" s="288" t="s">
        <v>194</v>
      </c>
      <c r="F21" s="288" t="s">
        <v>194</v>
      </c>
      <c r="G21" s="288">
        <v>275.42129900000037</v>
      </c>
      <c r="H21" s="288">
        <v>181.1</v>
      </c>
      <c r="I21" s="288">
        <v>10.1</v>
      </c>
      <c r="J21" s="288">
        <v>84.2</v>
      </c>
      <c r="K21" s="288" t="s">
        <v>195</v>
      </c>
    </row>
    <row r="22" spans="1:11" s="2" customFormat="1" ht="12" customHeight="1">
      <c r="A22" s="74" t="s">
        <v>71</v>
      </c>
      <c r="B22" s="289">
        <v>1699.825773</v>
      </c>
      <c r="C22" s="289">
        <v>303</v>
      </c>
      <c r="D22" s="289">
        <v>222</v>
      </c>
      <c r="E22" s="289">
        <v>59.8</v>
      </c>
      <c r="F22" s="289">
        <v>21.2</v>
      </c>
      <c r="G22" s="289">
        <v>1396.8219890000007</v>
      </c>
      <c r="H22" s="289">
        <v>331</v>
      </c>
      <c r="I22" s="289">
        <v>103.1</v>
      </c>
      <c r="J22" s="289">
        <v>588</v>
      </c>
      <c r="K22" s="289">
        <v>374.77155199999999</v>
      </c>
    </row>
    <row r="23" spans="1:11" s="2" customFormat="1" ht="12" customHeight="1">
      <c r="A23" s="117" t="s">
        <v>231</v>
      </c>
      <c r="B23" s="288">
        <v>1176.0091150000001</v>
      </c>
      <c r="C23" s="288">
        <v>289.33177499999999</v>
      </c>
      <c r="D23" s="288">
        <v>211.619833</v>
      </c>
      <c r="E23" s="288">
        <v>59.497551999999999</v>
      </c>
      <c r="F23" s="288">
        <v>18.214390000000002</v>
      </c>
      <c r="G23" s="288">
        <v>886.67733999999996</v>
      </c>
      <c r="H23" s="288">
        <v>149.94838999999999</v>
      </c>
      <c r="I23" s="288">
        <v>92.9552580000001</v>
      </c>
      <c r="J23" s="288">
        <v>503.72548999999998</v>
      </c>
      <c r="K23" s="288">
        <v>140.048202</v>
      </c>
    </row>
    <row r="24" spans="1:11" s="2" customFormat="1" ht="12" customHeight="1">
      <c r="A24" s="14"/>
      <c r="B24" s="262"/>
      <c r="C24" s="14"/>
      <c r="F24" s="14"/>
      <c r="G24" s="203"/>
    </row>
    <row r="25" spans="1:11" s="2" customFormat="1" ht="12" customHeight="1">
      <c r="A25" s="13"/>
      <c r="B25" s="305" t="s">
        <v>98</v>
      </c>
      <c r="C25" s="305"/>
      <c r="D25" s="305"/>
      <c r="E25" s="305"/>
      <c r="F25" s="305"/>
      <c r="G25" s="368"/>
      <c r="H25" s="368"/>
      <c r="I25" s="368"/>
      <c r="J25" s="368"/>
      <c r="K25" s="358"/>
    </row>
    <row r="26" spans="1:11" s="2" customFormat="1" ht="12" customHeight="1">
      <c r="A26" s="117" t="s">
        <v>97</v>
      </c>
      <c r="B26" s="288">
        <v>73.472307999999998</v>
      </c>
      <c r="C26" s="288" t="s">
        <v>194</v>
      </c>
      <c r="D26" s="288" t="s">
        <v>194</v>
      </c>
      <c r="E26" s="288" t="s">
        <v>194</v>
      </c>
      <c r="F26" s="288" t="s">
        <v>194</v>
      </c>
      <c r="G26" s="288">
        <v>71.189829000000003</v>
      </c>
      <c r="H26" s="288" t="s">
        <v>194</v>
      </c>
      <c r="I26" s="288" t="s">
        <v>194</v>
      </c>
      <c r="J26" s="288">
        <v>31.3</v>
      </c>
      <c r="K26" s="288">
        <v>34.886308</v>
      </c>
    </row>
    <row r="27" spans="1:11" s="2" customFormat="1" ht="12" customHeight="1">
      <c r="A27" s="117" t="s">
        <v>232</v>
      </c>
      <c r="B27" s="288">
        <v>474.24797599999903</v>
      </c>
      <c r="C27" s="288">
        <v>140.9</v>
      </c>
      <c r="D27" s="288">
        <v>94.6</v>
      </c>
      <c r="E27" s="288">
        <v>41.2</v>
      </c>
      <c r="F27" s="288">
        <v>5.2</v>
      </c>
      <c r="G27" s="288">
        <v>333.35401699999926</v>
      </c>
      <c r="H27" s="288">
        <v>27.6</v>
      </c>
      <c r="I27" s="288">
        <v>54.9</v>
      </c>
      <c r="J27" s="288">
        <v>226.9</v>
      </c>
      <c r="K27" s="288">
        <v>24.004249000000002</v>
      </c>
    </row>
    <row r="28" spans="1:11" s="2" customFormat="1" ht="12" customHeight="1">
      <c r="A28" s="117" t="s">
        <v>233</v>
      </c>
      <c r="B28" s="288">
        <v>395.42898600000001</v>
      </c>
      <c r="C28" s="288">
        <v>122.4</v>
      </c>
      <c r="D28" s="288">
        <v>98.3</v>
      </c>
      <c r="E28" s="288">
        <v>13.8</v>
      </c>
      <c r="F28" s="288">
        <v>10.4</v>
      </c>
      <c r="G28" s="288">
        <v>272.98734600000006</v>
      </c>
      <c r="H28" s="288">
        <v>94.9</v>
      </c>
      <c r="I28" s="288">
        <v>25.6</v>
      </c>
      <c r="J28" s="288">
        <v>150.6</v>
      </c>
      <c r="K28" s="288" t="s">
        <v>194</v>
      </c>
    </row>
    <row r="29" spans="1:11" s="2" customFormat="1" ht="12" customHeight="1">
      <c r="A29" s="117" t="s">
        <v>211</v>
      </c>
      <c r="B29" s="288">
        <v>23.759181000000002</v>
      </c>
      <c r="C29" s="288" t="s">
        <v>194</v>
      </c>
      <c r="D29" s="288" t="s">
        <v>194</v>
      </c>
      <c r="E29" s="288" t="s">
        <v>194</v>
      </c>
      <c r="F29" s="288" t="s">
        <v>194</v>
      </c>
      <c r="G29" s="288">
        <v>21.559096999999998</v>
      </c>
      <c r="H29" s="288">
        <v>12.8</v>
      </c>
      <c r="I29" s="288" t="s">
        <v>194</v>
      </c>
      <c r="J29" s="288">
        <v>7.2</v>
      </c>
      <c r="K29" s="288" t="s">
        <v>195</v>
      </c>
    </row>
    <row r="30" spans="1:11" s="2" customFormat="1" ht="12" customHeight="1">
      <c r="A30" s="74" t="s">
        <v>88</v>
      </c>
      <c r="B30" s="289">
        <v>966.9</v>
      </c>
      <c r="C30" s="289">
        <v>267.8</v>
      </c>
      <c r="D30" s="289">
        <v>195</v>
      </c>
      <c r="E30" s="289">
        <v>56.4</v>
      </c>
      <c r="F30" s="289">
        <v>16.399999999999999</v>
      </c>
      <c r="G30" s="289">
        <v>699.09028899999919</v>
      </c>
      <c r="H30" s="289">
        <v>136.1</v>
      </c>
      <c r="I30" s="289">
        <v>86.1</v>
      </c>
      <c r="J30" s="289">
        <v>416</v>
      </c>
      <c r="K30" s="289">
        <v>60.815159000000001</v>
      </c>
    </row>
    <row r="31" spans="1:11" s="2" customFormat="1" ht="12" customHeight="1">
      <c r="A31" s="117" t="s">
        <v>231</v>
      </c>
      <c r="B31" s="288">
        <v>943.1</v>
      </c>
      <c r="C31" s="288">
        <v>265.60000000000002</v>
      </c>
      <c r="D31" s="288">
        <v>193.6</v>
      </c>
      <c r="E31" s="288">
        <v>56.2</v>
      </c>
      <c r="F31" s="288">
        <v>15.8</v>
      </c>
      <c r="G31" s="288">
        <v>677.5</v>
      </c>
      <c r="H31" s="288">
        <v>123.3</v>
      </c>
      <c r="I31" s="288">
        <v>84.6</v>
      </c>
      <c r="J31" s="288">
        <v>408.8</v>
      </c>
      <c r="K31" s="288">
        <v>60.815159000000001</v>
      </c>
    </row>
    <row r="32" spans="1:11" s="2" customFormat="1" ht="12" customHeight="1">
      <c r="A32" s="14"/>
      <c r="B32" s="44"/>
      <c r="C32" s="44"/>
      <c r="D32" s="44"/>
      <c r="E32" s="44"/>
      <c r="F32" s="44"/>
      <c r="G32" s="6"/>
      <c r="H32" s="6"/>
      <c r="I32" s="6"/>
      <c r="J32" s="6"/>
    </row>
    <row r="33" spans="1:11" s="2" customFormat="1" ht="12" customHeight="1">
      <c r="A33" s="13"/>
      <c r="B33" s="305" t="s">
        <v>99</v>
      </c>
      <c r="C33" s="305"/>
      <c r="D33" s="305"/>
      <c r="E33" s="305"/>
      <c r="F33" s="305"/>
      <c r="G33" s="305"/>
      <c r="H33" s="305"/>
      <c r="I33" s="305"/>
      <c r="J33" s="305"/>
      <c r="K33" s="358"/>
    </row>
    <row r="34" spans="1:11" s="2" customFormat="1" ht="12" customHeight="1">
      <c r="A34" s="117" t="s">
        <v>97</v>
      </c>
      <c r="B34" s="288">
        <v>60.649352</v>
      </c>
      <c r="C34" s="288" t="s">
        <v>194</v>
      </c>
      <c r="D34" s="288" t="s">
        <v>194</v>
      </c>
      <c r="E34" s="288" t="s">
        <v>194</v>
      </c>
      <c r="F34" s="288" t="s">
        <v>194</v>
      </c>
      <c r="G34" s="288">
        <v>58.843162</v>
      </c>
      <c r="H34" s="288" t="s">
        <v>194</v>
      </c>
      <c r="I34" s="288" t="s">
        <v>194</v>
      </c>
      <c r="J34" s="288">
        <v>28.495626000000001</v>
      </c>
      <c r="K34" s="288">
        <v>25.948909</v>
      </c>
    </row>
    <row r="35" spans="1:11" s="2" customFormat="1" ht="12" customHeight="1">
      <c r="A35" s="117" t="s">
        <v>232</v>
      </c>
      <c r="B35" s="288">
        <v>427.15816499999897</v>
      </c>
      <c r="C35" s="288">
        <v>130.892517</v>
      </c>
      <c r="D35" s="288">
        <v>87.2</v>
      </c>
      <c r="E35" s="288">
        <v>39.5</v>
      </c>
      <c r="F35" s="288" t="s">
        <v>194</v>
      </c>
      <c r="G35" s="288">
        <v>296.26564799999898</v>
      </c>
      <c r="H35" s="288">
        <v>25.304480000000002</v>
      </c>
      <c r="I35" s="288">
        <v>51.671055000000003</v>
      </c>
      <c r="J35" s="288">
        <v>200.098816999999</v>
      </c>
      <c r="K35" s="288">
        <v>19.191296000000001</v>
      </c>
    </row>
    <row r="36" spans="1:11" s="2" customFormat="1" ht="12" customHeight="1">
      <c r="A36" s="117" t="s">
        <v>233</v>
      </c>
      <c r="B36" s="288">
        <v>352.95785699999999</v>
      </c>
      <c r="C36" s="288">
        <v>111.63522500000001</v>
      </c>
      <c r="D36" s="288">
        <v>90.5</v>
      </c>
      <c r="E36" s="288">
        <v>13.1</v>
      </c>
      <c r="F36" s="288">
        <v>8</v>
      </c>
      <c r="G36" s="288">
        <v>241.322632</v>
      </c>
      <c r="H36" s="288">
        <v>89.580088000000103</v>
      </c>
      <c r="I36" s="288">
        <v>23.848231999999999</v>
      </c>
      <c r="J36" s="288">
        <v>126.34405099999999</v>
      </c>
      <c r="K36" s="288" t="s">
        <v>194</v>
      </c>
    </row>
    <row r="37" spans="1:11" s="2" customFormat="1" ht="12" customHeight="1">
      <c r="A37" s="117" t="s">
        <v>211</v>
      </c>
      <c r="B37" s="288">
        <v>23.405944000000002</v>
      </c>
      <c r="C37" s="288" t="s">
        <v>194</v>
      </c>
      <c r="D37" s="288" t="s">
        <v>194</v>
      </c>
      <c r="E37" s="288" t="s">
        <v>194</v>
      </c>
      <c r="F37" s="288" t="s">
        <v>194</v>
      </c>
      <c r="G37" s="288">
        <v>21.205860000000001</v>
      </c>
      <c r="H37" s="288">
        <v>12.553141</v>
      </c>
      <c r="I37" s="288" t="s">
        <v>194</v>
      </c>
      <c r="J37" s="288">
        <v>7.1259800000000002</v>
      </c>
      <c r="K37" s="288" t="s">
        <v>195</v>
      </c>
    </row>
    <row r="38" spans="1:11" s="2" customFormat="1" ht="12" customHeight="1">
      <c r="A38" s="74" t="s">
        <v>88</v>
      </c>
      <c r="B38" s="289">
        <v>864.17131799999902</v>
      </c>
      <c r="C38" s="289">
        <v>246.53401600000001</v>
      </c>
      <c r="D38" s="289">
        <v>179.5</v>
      </c>
      <c r="E38" s="289">
        <v>53.9</v>
      </c>
      <c r="F38" s="289">
        <v>13.2</v>
      </c>
      <c r="G38" s="289">
        <v>617.63730199999895</v>
      </c>
      <c r="H38" s="289">
        <v>128.03545399999999</v>
      </c>
      <c r="I38" s="289">
        <v>80.846907999999999</v>
      </c>
      <c r="J38" s="289">
        <v>362.064473999999</v>
      </c>
      <c r="K38" s="289">
        <v>46.690466000000001</v>
      </c>
    </row>
    <row r="39" spans="1:11" s="2" customFormat="1" ht="12" customHeight="1">
      <c r="A39" s="117" t="s">
        <v>231</v>
      </c>
      <c r="B39" s="288">
        <v>840.76537400000097</v>
      </c>
      <c r="C39" s="288">
        <v>244.333932</v>
      </c>
      <c r="D39" s="288">
        <v>178.11702399999999</v>
      </c>
      <c r="E39" s="288">
        <v>53.671647999999998</v>
      </c>
      <c r="F39" s="288">
        <v>12.545260000000001</v>
      </c>
      <c r="G39" s="288">
        <v>596.4</v>
      </c>
      <c r="H39" s="288">
        <v>115.482313</v>
      </c>
      <c r="I39" s="288">
        <v>79.320169000000107</v>
      </c>
      <c r="J39" s="288">
        <v>354.93849400000101</v>
      </c>
      <c r="K39" s="288">
        <v>46.690466000000001</v>
      </c>
    </row>
    <row r="40" spans="1:11" s="2" customFormat="1" ht="12" customHeight="1">
      <c r="A40" s="14"/>
      <c r="C40" s="44"/>
      <c r="D40" s="44"/>
      <c r="E40" s="44"/>
      <c r="F40" s="44"/>
      <c r="G40" s="6"/>
      <c r="H40" s="6"/>
      <c r="I40" s="6"/>
      <c r="J40" s="6"/>
    </row>
    <row r="41" spans="1:11" s="2" customFormat="1" ht="12" customHeight="1">
      <c r="A41" s="13"/>
      <c r="B41" s="305" t="s">
        <v>100</v>
      </c>
      <c r="C41" s="305"/>
      <c r="D41" s="305"/>
      <c r="E41" s="305"/>
      <c r="F41" s="305"/>
      <c r="G41" s="305"/>
      <c r="H41" s="305"/>
      <c r="I41" s="305"/>
      <c r="J41" s="305"/>
      <c r="K41" s="358"/>
    </row>
    <row r="42" spans="1:11" s="2" customFormat="1" ht="12" customHeight="1">
      <c r="A42" s="117" t="s">
        <v>97</v>
      </c>
      <c r="B42" s="288">
        <v>12.822956</v>
      </c>
      <c r="C42" s="288" t="s">
        <v>194</v>
      </c>
      <c r="D42" s="288" t="s">
        <v>194</v>
      </c>
      <c r="E42" s="288" t="s">
        <v>194</v>
      </c>
      <c r="F42" s="288" t="s">
        <v>195</v>
      </c>
      <c r="G42" s="288">
        <v>12.346667</v>
      </c>
      <c r="H42" s="288" t="s">
        <v>194</v>
      </c>
      <c r="I42" s="288" t="s">
        <v>194</v>
      </c>
      <c r="J42" s="288" t="s">
        <v>194</v>
      </c>
      <c r="K42" s="288">
        <v>8.9373989999999992</v>
      </c>
    </row>
    <row r="43" spans="1:11" s="2" customFormat="1" ht="12" customHeight="1">
      <c r="A43" s="117" t="s">
        <v>232</v>
      </c>
      <c r="B43" s="288">
        <v>47.089810999999997</v>
      </c>
      <c r="C43" s="288">
        <v>10.001442000000001</v>
      </c>
      <c r="D43" s="288">
        <v>7.4094879999999996</v>
      </c>
      <c r="E43" s="288" t="s">
        <v>194</v>
      </c>
      <c r="F43" s="288" t="s">
        <v>194</v>
      </c>
      <c r="G43" s="288">
        <v>37.088369</v>
      </c>
      <c r="H43" s="288" t="s">
        <v>194</v>
      </c>
      <c r="I43" s="288" t="s">
        <v>194</v>
      </c>
      <c r="J43" s="288">
        <v>26.815100999999999</v>
      </c>
      <c r="K43" s="288" t="s">
        <v>194</v>
      </c>
    </row>
    <row r="44" spans="1:11" s="2" customFormat="1" ht="12" customHeight="1">
      <c r="A44" s="117" t="s">
        <v>233</v>
      </c>
      <c r="B44" s="288">
        <v>42.471128999999998</v>
      </c>
      <c r="C44" s="288">
        <v>10.806414999999999</v>
      </c>
      <c r="D44" s="288">
        <v>7.7518279999999997</v>
      </c>
      <c r="E44" s="288" t="s">
        <v>194</v>
      </c>
      <c r="F44" s="288" t="s">
        <v>194</v>
      </c>
      <c r="G44" s="288">
        <v>31.664714</v>
      </c>
      <c r="H44" s="288">
        <v>5.2708019999999998</v>
      </c>
      <c r="I44" s="288" t="s">
        <v>194</v>
      </c>
      <c r="J44" s="288">
        <v>24.222147</v>
      </c>
      <c r="K44" s="288" t="s">
        <v>194</v>
      </c>
    </row>
    <row r="45" spans="1:11" s="2" customFormat="1" ht="12" customHeight="1">
      <c r="A45" s="117" t="s">
        <v>211</v>
      </c>
      <c r="B45" s="288" t="s">
        <v>194</v>
      </c>
      <c r="C45" s="288" t="s">
        <v>195</v>
      </c>
      <c r="D45" s="288" t="s">
        <v>195</v>
      </c>
      <c r="E45" s="288" t="s">
        <v>195</v>
      </c>
      <c r="F45" s="288" t="s">
        <v>195</v>
      </c>
      <c r="G45" s="288" t="s">
        <v>194</v>
      </c>
      <c r="H45" s="288" t="s">
        <v>194</v>
      </c>
      <c r="I45" s="288" t="s">
        <v>195</v>
      </c>
      <c r="J45" s="288" t="s">
        <v>194</v>
      </c>
      <c r="K45" s="288" t="s">
        <v>195</v>
      </c>
    </row>
    <row r="46" spans="1:11" s="2" customFormat="1" ht="12" customHeight="1">
      <c r="A46" s="74" t="s">
        <v>88</v>
      </c>
      <c r="B46" s="289">
        <v>102.737133</v>
      </c>
      <c r="C46" s="289">
        <v>21.284146</v>
      </c>
      <c r="D46" s="289">
        <v>15.503795</v>
      </c>
      <c r="E46" s="289" t="s">
        <v>194</v>
      </c>
      <c r="F46" s="289" t="s">
        <v>194</v>
      </c>
      <c r="G46" s="289">
        <v>81.452986999999993</v>
      </c>
      <c r="H46" s="289">
        <v>8.1105990000000006</v>
      </c>
      <c r="I46" s="289">
        <v>5.234013</v>
      </c>
      <c r="J46" s="289">
        <v>53.983682000000002</v>
      </c>
      <c r="K46" s="289">
        <v>14.124693000000001</v>
      </c>
    </row>
    <row r="47" spans="1:11" s="2" customFormat="1" ht="12" customHeight="1">
      <c r="A47" s="117" t="s">
        <v>231</v>
      </c>
      <c r="B47" s="288">
        <v>102.38389599999999</v>
      </c>
      <c r="C47" s="288">
        <v>21.284146</v>
      </c>
      <c r="D47" s="288">
        <v>15.503795</v>
      </c>
      <c r="E47" s="288" t="s">
        <v>194</v>
      </c>
      <c r="F47" s="288" t="s">
        <v>194</v>
      </c>
      <c r="G47" s="288">
        <v>81.099999999999994</v>
      </c>
      <c r="H47" s="288">
        <v>7.8494809999999999</v>
      </c>
      <c r="I47" s="288">
        <v>5.234013</v>
      </c>
      <c r="J47" s="288">
        <v>53.891562999999998</v>
      </c>
      <c r="K47" s="288">
        <v>14.124693000000001</v>
      </c>
    </row>
    <row r="48" spans="1:11" s="2" customFormat="1" ht="12" customHeight="1">
      <c r="A48" s="14"/>
      <c r="B48" s="44"/>
      <c r="C48" s="44"/>
      <c r="D48" s="44"/>
      <c r="E48" s="44"/>
      <c r="F48" s="44"/>
      <c r="G48" s="6"/>
      <c r="H48" s="6"/>
      <c r="I48" s="6"/>
      <c r="J48" s="6"/>
    </row>
    <row r="49" spans="1:12" s="2" customFormat="1" ht="12" customHeight="1">
      <c r="A49" s="32"/>
      <c r="B49" s="305" t="s">
        <v>345</v>
      </c>
      <c r="C49" s="305"/>
      <c r="D49" s="305"/>
      <c r="E49" s="305"/>
      <c r="F49" s="305"/>
      <c r="G49" s="368"/>
      <c r="H49" s="368"/>
      <c r="I49" s="368"/>
      <c r="J49" s="368"/>
      <c r="K49" s="358"/>
    </row>
    <row r="50" spans="1:12" s="2" customFormat="1" ht="12" customHeight="1">
      <c r="A50" s="255" t="s">
        <v>128</v>
      </c>
      <c r="B50" s="288">
        <v>234.72335000000001</v>
      </c>
      <c r="C50" s="288" t="s">
        <v>195</v>
      </c>
      <c r="D50" s="288" t="s">
        <v>195</v>
      </c>
      <c r="E50" s="288" t="s">
        <v>195</v>
      </c>
      <c r="F50" s="288" t="s">
        <v>195</v>
      </c>
      <c r="G50" s="288">
        <v>234.72335000000001</v>
      </c>
      <c r="H50" s="288" t="s">
        <v>195</v>
      </c>
      <c r="I50" s="288" t="s">
        <v>195</v>
      </c>
      <c r="J50" s="288" t="s">
        <v>195</v>
      </c>
      <c r="K50" s="288">
        <v>234.72335000000001</v>
      </c>
    </row>
    <row r="51" spans="1:12" s="2" customFormat="1" ht="12" customHeight="1">
      <c r="A51" s="255" t="s">
        <v>636</v>
      </c>
      <c r="B51" s="288">
        <v>91.289450000000002</v>
      </c>
      <c r="C51" s="288" t="s">
        <v>194</v>
      </c>
      <c r="D51" s="288" t="s">
        <v>194</v>
      </c>
      <c r="E51" s="288" t="s">
        <v>194</v>
      </c>
      <c r="F51" s="288" t="s">
        <v>194</v>
      </c>
      <c r="G51" s="288">
        <v>90.645785000000004</v>
      </c>
      <c r="H51" s="288" t="s">
        <v>194</v>
      </c>
      <c r="I51" s="288" t="s">
        <v>194</v>
      </c>
      <c r="J51" s="288">
        <v>19.833262999999999</v>
      </c>
      <c r="K51" s="288">
        <v>68.789980999999997</v>
      </c>
    </row>
    <row r="52" spans="1:12" s="2" customFormat="1" ht="12" customHeight="1">
      <c r="A52" s="117" t="s">
        <v>232</v>
      </c>
      <c r="B52" s="288">
        <v>59.796925000000002</v>
      </c>
      <c r="C52" s="288">
        <v>8.476979</v>
      </c>
      <c r="D52" s="288">
        <v>5.4694419999999999</v>
      </c>
      <c r="E52" s="288" t="s">
        <v>194</v>
      </c>
      <c r="F52" s="288" t="s">
        <v>194</v>
      </c>
      <c r="G52" s="288">
        <v>51.319946000000002</v>
      </c>
      <c r="H52" s="288" t="s">
        <v>194</v>
      </c>
      <c r="I52" s="288" t="s">
        <v>194</v>
      </c>
      <c r="J52" s="288">
        <v>34.581060000000001</v>
      </c>
      <c r="K52" s="288">
        <v>9.1552410000000002</v>
      </c>
    </row>
    <row r="53" spans="1:12" s="2" customFormat="1" ht="12" customHeight="1">
      <c r="A53" s="117" t="s">
        <v>233</v>
      </c>
      <c r="B53" s="288">
        <v>81.773470000000003</v>
      </c>
      <c r="C53" s="288">
        <v>14.593052999999999</v>
      </c>
      <c r="D53" s="288">
        <v>12.228923999999999</v>
      </c>
      <c r="E53" s="288" t="s">
        <v>194</v>
      </c>
      <c r="F53" s="288" t="s">
        <v>194</v>
      </c>
      <c r="G53" s="288">
        <v>67.180417000000006</v>
      </c>
      <c r="H53" s="288">
        <v>22.964055999999999</v>
      </c>
      <c r="I53" s="288" t="s">
        <v>194</v>
      </c>
      <c r="J53" s="288">
        <v>40.481110000000001</v>
      </c>
      <c r="K53" s="288" t="s">
        <v>194</v>
      </c>
    </row>
    <row r="54" spans="1:12" s="2" customFormat="1" ht="12" customHeight="1">
      <c r="A54" s="117" t="s">
        <v>211</v>
      </c>
      <c r="B54" s="288">
        <v>265.33412700000002</v>
      </c>
      <c r="C54" s="288">
        <v>11.471925000000001</v>
      </c>
      <c r="D54" s="288">
        <v>9.0375549999999993</v>
      </c>
      <c r="E54" s="288" t="s">
        <v>194</v>
      </c>
      <c r="F54" s="288" t="s">
        <v>194</v>
      </c>
      <c r="G54" s="288">
        <v>253.862202</v>
      </c>
      <c r="H54" s="288">
        <v>168.24531400000001</v>
      </c>
      <c r="I54" s="288">
        <v>8.5949360000000006</v>
      </c>
      <c r="J54" s="288">
        <v>77.021952000000098</v>
      </c>
      <c r="K54" s="288" t="s">
        <v>195</v>
      </c>
    </row>
    <row r="55" spans="1:12" s="2" customFormat="1" ht="12" customHeight="1">
      <c r="A55" s="74" t="s">
        <v>88</v>
      </c>
      <c r="B55" s="289">
        <v>732.91732200000001</v>
      </c>
      <c r="C55" s="289">
        <v>35.185622000000002</v>
      </c>
      <c r="D55" s="289">
        <v>27.036569</v>
      </c>
      <c r="E55" s="289" t="s">
        <v>194</v>
      </c>
      <c r="F55" s="289" t="s">
        <v>194</v>
      </c>
      <c r="G55" s="289">
        <v>697.73170000000005</v>
      </c>
      <c r="H55" s="289">
        <v>194.86190999999999</v>
      </c>
      <c r="I55" s="289">
        <v>16.996012</v>
      </c>
      <c r="J55" s="289">
        <v>171.917385</v>
      </c>
      <c r="K55" s="289">
        <v>313.95639299999999</v>
      </c>
    </row>
    <row r="56" spans="1:12" s="2" customFormat="1" ht="12" customHeight="1">
      <c r="A56" s="117" t="s">
        <v>231</v>
      </c>
      <c r="B56" s="288">
        <v>232.85984500000001</v>
      </c>
      <c r="C56" s="288">
        <v>23.713697</v>
      </c>
      <c r="D56" s="288">
        <v>17.999013999999999</v>
      </c>
      <c r="E56" s="288" t="s">
        <v>194</v>
      </c>
      <c r="F56" s="288" t="s">
        <v>194</v>
      </c>
      <c r="G56" s="288">
        <v>209.1</v>
      </c>
      <c r="H56" s="288">
        <v>26.616596000000001</v>
      </c>
      <c r="I56" s="288">
        <v>8.4010759999999998</v>
      </c>
      <c r="J56" s="288">
        <v>94.895432999999997</v>
      </c>
      <c r="K56" s="288">
        <v>79.233043000000094</v>
      </c>
      <c r="L56" s="6"/>
    </row>
    <row r="57" spans="1:12" s="2" customFormat="1" ht="12" customHeight="1">
      <c r="A57" s="2" t="s">
        <v>69</v>
      </c>
      <c r="B57" s="14"/>
      <c r="C57" s="14"/>
      <c r="D57" s="14"/>
      <c r="E57" s="14"/>
    </row>
    <row r="58" spans="1:12" s="2" customFormat="1" ht="12" customHeight="1">
      <c r="A58" s="3" t="s">
        <v>430</v>
      </c>
    </row>
    <row r="59" spans="1:12" s="2" customFormat="1" ht="12" customHeight="1"/>
    <row r="60" spans="1:12" s="2" customFormat="1" ht="12" customHeight="1"/>
    <row r="61" spans="1:12" s="2" customFormat="1" ht="12" customHeight="1"/>
    <row r="62" spans="1:12" s="2" customFormat="1" ht="12" customHeight="1"/>
    <row r="63" spans="1:12" s="2" customFormat="1" ht="12" customHeight="1"/>
    <row r="64" spans="1:12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</sheetData>
  <mergeCells count="22">
    <mergeCell ref="G3:K3"/>
    <mergeCell ref="K4:K6"/>
    <mergeCell ref="A1:K1"/>
    <mergeCell ref="B7:K7"/>
    <mergeCell ref="B9:K9"/>
    <mergeCell ref="E5:E6"/>
    <mergeCell ref="B25:K25"/>
    <mergeCell ref="B33:K33"/>
    <mergeCell ref="B41:K41"/>
    <mergeCell ref="B49:K49"/>
    <mergeCell ref="A3:A7"/>
    <mergeCell ref="D4:E4"/>
    <mergeCell ref="I5:I6"/>
    <mergeCell ref="G4:G6"/>
    <mergeCell ref="J4:J6"/>
    <mergeCell ref="F4:F6"/>
    <mergeCell ref="C4:C6"/>
    <mergeCell ref="H4:I4"/>
    <mergeCell ref="B3:B6"/>
    <mergeCell ref="H5:H6"/>
    <mergeCell ref="C3:F3"/>
    <mergeCell ref="D5:D6"/>
  </mergeCells>
  <phoneticPr fontId="0" type="noConversion"/>
  <hyperlinks>
    <hyperlink ref="A1:E1" location="Inhaltsverzeichnis!E40" display="Inhaltsverzeichnis!E40"/>
    <hyperlink ref="A1:J1" location="Inhaltsverzeichnis!E52" display="Inhaltsverzeichnis!E52"/>
    <hyperlink ref="F1" location="Inhaltsverzeichnis!E39" display="Inhaltsverzeichnis!E3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0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8.44140625" customWidth="1"/>
    <col min="2" max="8" width="9" customWidth="1"/>
    <col min="9" max="9" width="10.33203125" customWidth="1"/>
  </cols>
  <sheetData>
    <row r="1" spans="1:9" ht="24" customHeight="1">
      <c r="A1" s="306" t="s">
        <v>638</v>
      </c>
      <c r="B1" s="306"/>
      <c r="C1" s="306"/>
      <c r="D1" s="306"/>
      <c r="E1" s="306"/>
      <c r="F1" s="306"/>
      <c r="G1" s="306"/>
      <c r="H1" s="306"/>
      <c r="I1" s="358"/>
    </row>
    <row r="2" spans="1:9" ht="12" customHeight="1">
      <c r="A2" s="7"/>
      <c r="G2" s="7"/>
    </row>
    <row r="3" spans="1:9" ht="12" customHeight="1">
      <c r="A3" s="342" t="s">
        <v>44</v>
      </c>
      <c r="B3" s="312" t="s">
        <v>144</v>
      </c>
      <c r="C3" s="359" t="s">
        <v>707</v>
      </c>
      <c r="D3" s="322"/>
      <c r="E3" s="341"/>
      <c r="F3" s="359" t="s">
        <v>180</v>
      </c>
      <c r="G3" s="322"/>
      <c r="H3" s="322"/>
      <c r="I3" s="374"/>
    </row>
    <row r="4" spans="1:9" ht="12" customHeight="1">
      <c r="A4" s="344"/>
      <c r="B4" s="314"/>
      <c r="C4" s="312" t="s">
        <v>131</v>
      </c>
      <c r="D4" s="312" t="s">
        <v>423</v>
      </c>
      <c r="E4" s="312" t="s">
        <v>432</v>
      </c>
      <c r="F4" s="312" t="s">
        <v>131</v>
      </c>
      <c r="G4" s="312" t="s">
        <v>132</v>
      </c>
      <c r="H4" s="323" t="s">
        <v>127</v>
      </c>
      <c r="I4" s="361" t="s">
        <v>637</v>
      </c>
    </row>
    <row r="5" spans="1:9" ht="12" customHeight="1">
      <c r="A5" s="344"/>
      <c r="B5" s="328"/>
      <c r="C5" s="382"/>
      <c r="D5" s="382"/>
      <c r="E5" s="382"/>
      <c r="F5" s="382"/>
      <c r="G5" s="382"/>
      <c r="H5" s="338"/>
      <c r="I5" s="338"/>
    </row>
    <row r="6" spans="1:9" ht="12" customHeight="1">
      <c r="A6" s="337"/>
      <c r="B6" s="303" t="s">
        <v>77</v>
      </c>
      <c r="C6" s="304"/>
      <c r="D6" s="322"/>
      <c r="E6" s="322"/>
      <c r="F6" s="322"/>
      <c r="G6" s="322"/>
      <c r="H6" s="322"/>
      <c r="I6" s="374"/>
    </row>
    <row r="7" spans="1:9" s="2" customFormat="1" ht="12" customHeight="1">
      <c r="B7" s="38"/>
      <c r="C7" s="38"/>
      <c r="D7" s="39"/>
      <c r="E7" s="38"/>
      <c r="F7" s="38"/>
      <c r="G7" s="39"/>
      <c r="H7" s="38"/>
    </row>
    <row r="8" spans="1:9" s="2" customFormat="1" ht="12" customHeight="1">
      <c r="A8" s="13"/>
      <c r="B8" s="305" t="s">
        <v>71</v>
      </c>
      <c r="C8" s="305"/>
      <c r="D8" s="305"/>
      <c r="E8" s="305"/>
      <c r="F8" s="365"/>
      <c r="G8" s="365"/>
      <c r="H8" s="365"/>
      <c r="I8" s="358"/>
    </row>
    <row r="9" spans="1:9" s="2" customFormat="1" ht="12" customHeight="1">
      <c r="A9" s="117" t="s">
        <v>117</v>
      </c>
      <c r="B9" s="288">
        <v>132.95405700000001</v>
      </c>
      <c r="C9" s="288">
        <v>16.386116999999999</v>
      </c>
      <c r="D9" s="288">
        <v>16.106954000000002</v>
      </c>
      <c r="E9" s="288" t="s">
        <v>194</v>
      </c>
      <c r="F9" s="288">
        <v>116.56793999999999</v>
      </c>
      <c r="G9" s="288">
        <v>13.459390000000001</v>
      </c>
      <c r="H9" s="288">
        <v>6.2612509999999997</v>
      </c>
      <c r="I9" s="288">
        <v>96.847298999999893</v>
      </c>
    </row>
    <row r="10" spans="1:9" s="2" customFormat="1" ht="12" customHeight="1">
      <c r="A10" s="117" t="s">
        <v>222</v>
      </c>
      <c r="B10" s="288">
        <v>284.62343800000002</v>
      </c>
      <c r="C10" s="288">
        <v>35.705658999999997</v>
      </c>
      <c r="D10" s="288">
        <v>32.329059000000001</v>
      </c>
      <c r="E10" s="288" t="s">
        <v>194</v>
      </c>
      <c r="F10" s="288">
        <v>248.917779</v>
      </c>
      <c r="G10" s="288">
        <v>53.281624000000001</v>
      </c>
      <c r="H10" s="288">
        <v>169.52227099999999</v>
      </c>
      <c r="I10" s="288">
        <v>26.113883999999999</v>
      </c>
    </row>
    <row r="11" spans="1:9" s="2" customFormat="1" ht="12" customHeight="1">
      <c r="A11" s="117" t="s">
        <v>223</v>
      </c>
      <c r="B11" s="288">
        <v>280.696842</v>
      </c>
      <c r="C11" s="288">
        <v>43.838343000000002</v>
      </c>
      <c r="D11" s="288">
        <v>39.290770999999999</v>
      </c>
      <c r="E11" s="288" t="s">
        <v>194</v>
      </c>
      <c r="F11" s="288">
        <v>236.85849899999999</v>
      </c>
      <c r="G11" s="288">
        <v>96.221633000000196</v>
      </c>
      <c r="H11" s="288">
        <v>130.69999200000001</v>
      </c>
      <c r="I11" s="288">
        <v>9.9368739999999995</v>
      </c>
    </row>
    <row r="12" spans="1:9" s="2" customFormat="1" ht="12" customHeight="1">
      <c r="A12" s="117" t="s">
        <v>224</v>
      </c>
      <c r="B12" s="288">
        <v>146.089358</v>
      </c>
      <c r="C12" s="288">
        <v>28.720293000000002</v>
      </c>
      <c r="D12" s="288">
        <v>25.483830999999999</v>
      </c>
      <c r="E12" s="288" t="s">
        <v>194</v>
      </c>
      <c r="F12" s="288">
        <v>117.36906500000001</v>
      </c>
      <c r="G12" s="288">
        <v>49.313626999999997</v>
      </c>
      <c r="H12" s="288">
        <v>64.234184999999997</v>
      </c>
      <c r="I12" s="288" t="s">
        <v>194</v>
      </c>
    </row>
    <row r="13" spans="1:9" s="2" customFormat="1" ht="12" customHeight="1">
      <c r="A13" s="117" t="s">
        <v>225</v>
      </c>
      <c r="B13" s="288">
        <v>253.088313</v>
      </c>
      <c r="C13" s="288">
        <v>55.959021999999997</v>
      </c>
      <c r="D13" s="288">
        <v>51.336916000000002</v>
      </c>
      <c r="E13" s="288" t="s">
        <v>194</v>
      </c>
      <c r="F13" s="288">
        <v>197.12929099999999</v>
      </c>
      <c r="G13" s="288">
        <v>90.705439999999896</v>
      </c>
      <c r="H13" s="288">
        <v>101.66038399999999</v>
      </c>
      <c r="I13" s="288" t="s">
        <v>194</v>
      </c>
    </row>
    <row r="14" spans="1:9" s="2" customFormat="1" ht="12" customHeight="1">
      <c r="A14" s="117" t="s">
        <v>226</v>
      </c>
      <c r="B14" s="288">
        <v>163.114059</v>
      </c>
      <c r="C14" s="288">
        <v>45.877471999999997</v>
      </c>
      <c r="D14" s="288">
        <v>44.974573999999997</v>
      </c>
      <c r="E14" s="288" t="s">
        <v>194</v>
      </c>
      <c r="F14" s="288">
        <v>117.236587</v>
      </c>
      <c r="G14" s="288">
        <v>57.401321000000003</v>
      </c>
      <c r="H14" s="288">
        <v>58.162503999999998</v>
      </c>
      <c r="I14" s="288" t="s">
        <v>194</v>
      </c>
    </row>
    <row r="15" spans="1:9" s="2" customFormat="1" ht="12" customHeight="1">
      <c r="A15" s="117" t="s">
        <v>130</v>
      </c>
      <c r="B15" s="288">
        <v>197.93437800000001</v>
      </c>
      <c r="C15" s="288">
        <v>73.072371000000103</v>
      </c>
      <c r="D15" s="288">
        <v>69.037641000000093</v>
      </c>
      <c r="E15" s="288" t="s">
        <v>194</v>
      </c>
      <c r="F15" s="288">
        <v>124.86200700000001</v>
      </c>
      <c r="G15" s="288">
        <v>68.408522000000005</v>
      </c>
      <c r="H15" s="288">
        <v>55.612954000000002</v>
      </c>
      <c r="I15" s="288" t="s">
        <v>194</v>
      </c>
    </row>
    <row r="16" spans="1:9" s="2" customFormat="1" ht="12" customHeight="1">
      <c r="A16" s="117" t="s">
        <v>167</v>
      </c>
      <c r="B16" s="288">
        <v>241.32532800000001</v>
      </c>
      <c r="C16" s="288" t="s">
        <v>194</v>
      </c>
      <c r="D16" s="288" t="s">
        <v>194</v>
      </c>
      <c r="E16" s="288" t="s">
        <v>194</v>
      </c>
      <c r="F16" s="288">
        <v>237.880821</v>
      </c>
      <c r="G16" s="288">
        <v>5.2933389999999996</v>
      </c>
      <c r="H16" s="288" t="s">
        <v>194</v>
      </c>
      <c r="I16" s="288">
        <v>230.77548200000001</v>
      </c>
    </row>
    <row r="17" spans="1:9" s="2" customFormat="1" ht="12" customHeight="1">
      <c r="A17" s="74" t="s">
        <v>71</v>
      </c>
      <c r="B17" s="289">
        <v>1699.825773</v>
      </c>
      <c r="C17" s="289">
        <v>303.003784</v>
      </c>
      <c r="D17" s="289">
        <v>281.85266799999999</v>
      </c>
      <c r="E17" s="289">
        <v>21.151115999999998</v>
      </c>
      <c r="F17" s="289">
        <v>1396.821989</v>
      </c>
      <c r="G17" s="289">
        <v>434.08489600000001</v>
      </c>
      <c r="H17" s="289">
        <v>587.96554100000003</v>
      </c>
      <c r="I17" s="289">
        <v>374.77155199999999</v>
      </c>
    </row>
    <row r="18" spans="1:9" s="2" customFormat="1" ht="12" customHeight="1">
      <c r="A18" s="14"/>
      <c r="B18" s="236"/>
      <c r="C18" s="236"/>
      <c r="D18" s="236"/>
      <c r="E18" s="236"/>
      <c r="F18" s="236"/>
      <c r="G18" s="236"/>
      <c r="H18" s="236"/>
      <c r="I18" s="6"/>
    </row>
    <row r="19" spans="1:9" s="2" customFormat="1" ht="12" customHeight="1">
      <c r="A19" s="13"/>
      <c r="B19" s="305" t="s">
        <v>133</v>
      </c>
      <c r="C19" s="305"/>
      <c r="D19" s="305"/>
      <c r="E19" s="305"/>
      <c r="F19" s="365"/>
      <c r="G19" s="365"/>
      <c r="H19" s="365"/>
      <c r="I19" s="358"/>
    </row>
    <row r="20" spans="1:9" s="2" customFormat="1" ht="12" customHeight="1">
      <c r="A20" s="117" t="s">
        <v>117</v>
      </c>
      <c r="B20" s="288">
        <v>18.029070999999998</v>
      </c>
      <c r="C20" s="288" t="s">
        <v>194</v>
      </c>
      <c r="D20" s="288" t="s">
        <v>194</v>
      </c>
      <c r="E20" s="288" t="s">
        <v>195</v>
      </c>
      <c r="F20" s="288">
        <v>14.266954999999999</v>
      </c>
      <c r="G20" s="288" t="s">
        <v>194</v>
      </c>
      <c r="H20" s="288" t="s">
        <v>194</v>
      </c>
      <c r="I20" s="288">
        <v>8.3144559999999998</v>
      </c>
    </row>
    <row r="21" spans="1:9" s="2" customFormat="1" ht="12" customHeight="1">
      <c r="A21" s="117" t="s">
        <v>222</v>
      </c>
      <c r="B21" s="288">
        <v>74.894707999999994</v>
      </c>
      <c r="C21" s="288">
        <v>14.655669</v>
      </c>
      <c r="D21" s="288">
        <v>14.090126</v>
      </c>
      <c r="E21" s="288" t="s">
        <v>194</v>
      </c>
      <c r="F21" s="288">
        <v>60.239038999999998</v>
      </c>
      <c r="G21" s="288">
        <v>11.765661</v>
      </c>
      <c r="H21" s="288">
        <v>36.585991999999997</v>
      </c>
      <c r="I21" s="288">
        <v>11.887385999999999</v>
      </c>
    </row>
    <row r="22" spans="1:9" s="2" customFormat="1" ht="12" customHeight="1">
      <c r="A22" s="117" t="s">
        <v>223</v>
      </c>
      <c r="B22" s="288">
        <v>146.32516100000001</v>
      </c>
      <c r="C22" s="288">
        <v>29.218724000000002</v>
      </c>
      <c r="D22" s="288">
        <v>28.098945000000001</v>
      </c>
      <c r="E22" s="288" t="s">
        <v>194</v>
      </c>
      <c r="F22" s="288">
        <v>117.106437</v>
      </c>
      <c r="G22" s="288">
        <v>32.783174000000002</v>
      </c>
      <c r="H22" s="288">
        <v>74.978689000000003</v>
      </c>
      <c r="I22" s="288">
        <v>9.3445739999999997</v>
      </c>
    </row>
    <row r="23" spans="1:9" s="2" customFormat="1" ht="12" customHeight="1">
      <c r="A23" s="117" t="s">
        <v>224</v>
      </c>
      <c r="B23" s="288">
        <v>95.377484999999993</v>
      </c>
      <c r="C23" s="288">
        <v>23.932621999999999</v>
      </c>
      <c r="D23" s="288">
        <v>22.016887000000001</v>
      </c>
      <c r="E23" s="288" t="s">
        <v>194</v>
      </c>
      <c r="F23" s="288">
        <v>71.444862999999998</v>
      </c>
      <c r="G23" s="288">
        <v>20.978999000000002</v>
      </c>
      <c r="H23" s="288">
        <v>47.117750000000001</v>
      </c>
      <c r="I23" s="288" t="s">
        <v>194</v>
      </c>
    </row>
    <row r="24" spans="1:9" s="2" customFormat="1" ht="12" customHeight="1">
      <c r="A24" s="117" t="s">
        <v>225</v>
      </c>
      <c r="B24" s="288">
        <v>177.52625699999999</v>
      </c>
      <c r="C24" s="288">
        <v>50.051341999999998</v>
      </c>
      <c r="D24" s="288">
        <v>46.015352999999998</v>
      </c>
      <c r="E24" s="288" t="s">
        <v>194</v>
      </c>
      <c r="F24" s="288">
        <v>127.474915</v>
      </c>
      <c r="G24" s="288">
        <v>46.547806000000001</v>
      </c>
      <c r="H24" s="288">
        <v>76.758341000000001</v>
      </c>
      <c r="I24" s="288" t="s">
        <v>194</v>
      </c>
    </row>
    <row r="25" spans="1:9" s="2" customFormat="1" ht="12" customHeight="1">
      <c r="A25" s="117" t="s">
        <v>226</v>
      </c>
      <c r="B25" s="288">
        <v>128.68509800000001</v>
      </c>
      <c r="C25" s="288">
        <v>43.905830999999999</v>
      </c>
      <c r="D25" s="288">
        <v>43.253380999999997</v>
      </c>
      <c r="E25" s="288" t="s">
        <v>194</v>
      </c>
      <c r="F25" s="288">
        <v>84.779266999999905</v>
      </c>
      <c r="G25" s="288">
        <v>33.809131000000001</v>
      </c>
      <c r="H25" s="288">
        <v>49.549179000000002</v>
      </c>
      <c r="I25" s="288" t="s">
        <v>194</v>
      </c>
    </row>
    <row r="26" spans="1:9" s="2" customFormat="1" ht="12" customHeight="1">
      <c r="A26" s="117" t="s">
        <v>130</v>
      </c>
      <c r="B26" s="288">
        <v>166.87447599999999</v>
      </c>
      <c r="C26" s="288">
        <v>70.465330000000094</v>
      </c>
      <c r="D26" s="288">
        <v>66.650609000000102</v>
      </c>
      <c r="E26" s="288" t="s">
        <v>194</v>
      </c>
      <c r="F26" s="288">
        <v>96.409146000000007</v>
      </c>
      <c r="G26" s="288">
        <v>46.659799999999997</v>
      </c>
      <c r="H26" s="288">
        <v>49.055931000000001</v>
      </c>
      <c r="I26" s="288" t="s">
        <v>194</v>
      </c>
    </row>
    <row r="27" spans="1:9" s="2" customFormat="1" ht="12" customHeight="1">
      <c r="A27" s="117" t="s">
        <v>167</v>
      </c>
      <c r="B27" s="288" t="s">
        <v>194</v>
      </c>
      <c r="C27" s="288" t="s">
        <v>194</v>
      </c>
      <c r="D27" s="288" t="s">
        <v>194</v>
      </c>
      <c r="E27" s="288" t="s">
        <v>195</v>
      </c>
      <c r="F27" s="288" t="s">
        <v>194</v>
      </c>
      <c r="G27" s="288" t="s">
        <v>195</v>
      </c>
      <c r="H27" s="288" t="s">
        <v>194</v>
      </c>
      <c r="I27" s="288" t="s">
        <v>195</v>
      </c>
    </row>
    <row r="28" spans="1:9" s="2" customFormat="1" ht="12" customHeight="1">
      <c r="A28" s="74" t="s">
        <v>88</v>
      </c>
      <c r="B28" s="289">
        <v>808.14862800000003</v>
      </c>
      <c r="C28" s="289">
        <v>236.31754799999999</v>
      </c>
      <c r="D28" s="289">
        <v>224.21333100000001</v>
      </c>
      <c r="E28" s="289">
        <v>12.104217</v>
      </c>
      <c r="F28" s="289">
        <v>571.83108000000004</v>
      </c>
      <c r="G28" s="289">
        <v>196.056567</v>
      </c>
      <c r="H28" s="289">
        <v>336.59684299999998</v>
      </c>
      <c r="I28" s="289">
        <v>39.177669999999999</v>
      </c>
    </row>
    <row r="29" spans="1:9" s="2" customFormat="1" ht="12" customHeight="1">
      <c r="A29" s="14"/>
      <c r="B29" s="238"/>
      <c r="C29" s="238"/>
      <c r="D29" s="238"/>
      <c r="E29" s="238"/>
      <c r="F29" s="238"/>
      <c r="G29" s="238"/>
      <c r="H29" s="238"/>
      <c r="I29" s="238"/>
    </row>
    <row r="30" spans="1:9" s="2" customFormat="1" ht="12" customHeight="1">
      <c r="A30" s="13"/>
      <c r="B30" s="305" t="s">
        <v>511</v>
      </c>
      <c r="C30" s="305"/>
      <c r="D30" s="305"/>
      <c r="E30" s="305"/>
      <c r="F30" s="365"/>
      <c r="G30" s="365"/>
      <c r="H30" s="365"/>
      <c r="I30" s="358"/>
    </row>
    <row r="31" spans="1:9" s="2" customFormat="1" ht="12" customHeight="1">
      <c r="A31" s="117" t="s">
        <v>117</v>
      </c>
      <c r="B31" s="288">
        <v>65.877675999999994</v>
      </c>
      <c r="C31" s="288">
        <v>8.4013349999999996</v>
      </c>
      <c r="D31" s="288">
        <v>8.1221720000000008</v>
      </c>
      <c r="E31" s="288" t="s">
        <v>194</v>
      </c>
      <c r="F31" s="288">
        <v>57.476340999999998</v>
      </c>
      <c r="G31" s="288" t="s">
        <v>194</v>
      </c>
      <c r="H31" s="288" t="s">
        <v>194</v>
      </c>
      <c r="I31" s="288">
        <v>52.036763000000001</v>
      </c>
    </row>
    <row r="32" spans="1:9" s="2" customFormat="1" ht="12" customHeight="1">
      <c r="A32" s="117" t="s">
        <v>222</v>
      </c>
      <c r="B32" s="288">
        <v>107.24341699999999</v>
      </c>
      <c r="C32" s="288">
        <v>14.271872</v>
      </c>
      <c r="D32" s="288">
        <v>12.305978</v>
      </c>
      <c r="E32" s="288" t="s">
        <v>194</v>
      </c>
      <c r="F32" s="288">
        <v>92.971545000000006</v>
      </c>
      <c r="G32" s="288">
        <v>11.600227</v>
      </c>
      <c r="H32" s="288">
        <v>73.467206000000004</v>
      </c>
      <c r="I32" s="288">
        <v>7.9041119999999996</v>
      </c>
    </row>
    <row r="33" spans="1:9" s="2" customFormat="1" ht="12" customHeight="1">
      <c r="A33" s="117" t="s">
        <v>223</v>
      </c>
      <c r="B33" s="288">
        <v>19.892285999999999</v>
      </c>
      <c r="C33" s="288">
        <v>6.9383290000000004</v>
      </c>
      <c r="D33" s="288">
        <v>5.1480249999999996</v>
      </c>
      <c r="E33" s="288" t="s">
        <v>194</v>
      </c>
      <c r="F33" s="288">
        <v>12.953957000000001</v>
      </c>
      <c r="G33" s="288" t="s">
        <v>194</v>
      </c>
      <c r="H33" s="288">
        <v>10.026412000000001</v>
      </c>
      <c r="I33" s="288" t="s">
        <v>194</v>
      </c>
    </row>
    <row r="34" spans="1:9" s="2" customFormat="1" ht="12" customHeight="1">
      <c r="A34" s="117" t="s">
        <v>134</v>
      </c>
      <c r="B34" s="288">
        <v>8.8236159999999995</v>
      </c>
      <c r="C34" s="288">
        <v>6.1499699999999997</v>
      </c>
      <c r="D34" s="288">
        <v>5.3524089999999998</v>
      </c>
      <c r="E34" s="288" t="s">
        <v>194</v>
      </c>
      <c r="F34" s="288" t="s">
        <v>194</v>
      </c>
      <c r="G34" s="288" t="s">
        <v>194</v>
      </c>
      <c r="H34" s="288" t="s">
        <v>194</v>
      </c>
      <c r="I34" s="288" t="s">
        <v>194</v>
      </c>
    </row>
    <row r="35" spans="1:9" s="2" customFormat="1" ht="12" customHeight="1">
      <c r="A35" s="117" t="s">
        <v>167</v>
      </c>
      <c r="B35" s="288" t="s">
        <v>195</v>
      </c>
      <c r="C35" s="288" t="s">
        <v>195</v>
      </c>
      <c r="D35" s="288" t="s">
        <v>195</v>
      </c>
      <c r="E35" s="288" t="s">
        <v>195</v>
      </c>
      <c r="F35" s="288" t="s">
        <v>195</v>
      </c>
      <c r="G35" s="288" t="s">
        <v>195</v>
      </c>
      <c r="H35" s="288" t="s">
        <v>195</v>
      </c>
      <c r="I35" s="288" t="s">
        <v>195</v>
      </c>
    </row>
    <row r="36" spans="1:9" s="2" customFormat="1" ht="12" customHeight="1">
      <c r="A36" s="74" t="s">
        <v>88</v>
      </c>
      <c r="B36" s="289">
        <v>201.836995</v>
      </c>
      <c r="C36" s="289">
        <v>35.761505999999997</v>
      </c>
      <c r="D36" s="289">
        <v>30.928584000000001</v>
      </c>
      <c r="E36" s="289" t="s">
        <v>194</v>
      </c>
      <c r="F36" s="289">
        <v>166.075489</v>
      </c>
      <c r="G36" s="289">
        <v>18.324845</v>
      </c>
      <c r="H36" s="289">
        <v>87.524123000000003</v>
      </c>
      <c r="I36" s="289">
        <v>60.226520999999998</v>
      </c>
    </row>
    <row r="37" spans="1:9" s="2" customFormat="1" ht="12" customHeight="1">
      <c r="A37" s="14"/>
      <c r="B37" s="236"/>
      <c r="C37" s="236"/>
      <c r="D37" s="236"/>
      <c r="E37" s="236"/>
      <c r="F37" s="236"/>
      <c r="G37" s="236"/>
      <c r="H37" s="236"/>
      <c r="I37" s="6"/>
    </row>
    <row r="38" spans="1:9" s="2" customFormat="1" ht="12" customHeight="1">
      <c r="A38" s="13"/>
      <c r="B38" s="305" t="s">
        <v>135</v>
      </c>
      <c r="C38" s="305"/>
      <c r="D38" s="305"/>
      <c r="E38" s="305"/>
      <c r="F38" s="365"/>
      <c r="G38" s="365"/>
      <c r="H38" s="365"/>
      <c r="I38" s="358"/>
    </row>
    <row r="39" spans="1:9" s="2" customFormat="1" ht="12" customHeight="1">
      <c r="A39" s="117" t="s">
        <v>117</v>
      </c>
      <c r="B39" s="288" t="s">
        <v>194</v>
      </c>
      <c r="C39" s="288" t="s">
        <v>194</v>
      </c>
      <c r="D39" s="288" t="s">
        <v>194</v>
      </c>
      <c r="E39" s="288" t="s">
        <v>195</v>
      </c>
      <c r="F39" s="288" t="s">
        <v>194</v>
      </c>
      <c r="G39" s="288" t="s">
        <v>194</v>
      </c>
      <c r="H39" s="288" t="s">
        <v>194</v>
      </c>
      <c r="I39" s="288" t="s">
        <v>194</v>
      </c>
    </row>
    <row r="40" spans="1:9" s="2" customFormat="1" ht="12" customHeight="1">
      <c r="A40" s="117" t="s">
        <v>222</v>
      </c>
      <c r="B40" s="288">
        <v>54.213634999999996</v>
      </c>
      <c r="C40" s="288" t="s">
        <v>194</v>
      </c>
      <c r="D40" s="288" t="s">
        <v>194</v>
      </c>
      <c r="E40" s="288" t="s">
        <v>194</v>
      </c>
      <c r="F40" s="288">
        <v>49.743485</v>
      </c>
      <c r="G40" s="288">
        <v>24.764852999999999</v>
      </c>
      <c r="H40" s="288">
        <v>23.720457</v>
      </c>
      <c r="I40" s="288" t="s">
        <v>194</v>
      </c>
    </row>
    <row r="41" spans="1:9" s="2" customFormat="1" ht="12" customHeight="1">
      <c r="A41" s="117" t="s">
        <v>223</v>
      </c>
      <c r="B41" s="288">
        <v>94.972615000000005</v>
      </c>
      <c r="C41" s="288">
        <v>5.6063020000000003</v>
      </c>
      <c r="D41" s="288" t="s">
        <v>194</v>
      </c>
      <c r="E41" s="288" t="s">
        <v>194</v>
      </c>
      <c r="F41" s="288">
        <v>89.366313000000005</v>
      </c>
      <c r="G41" s="288">
        <v>58.187434000000003</v>
      </c>
      <c r="H41" s="288">
        <v>31.178878999999998</v>
      </c>
      <c r="I41" s="288" t="s">
        <v>194</v>
      </c>
    </row>
    <row r="42" spans="1:9" s="2" customFormat="1" ht="12" customHeight="1">
      <c r="A42" s="117" t="s">
        <v>134</v>
      </c>
      <c r="B42" s="288">
        <v>169.310821</v>
      </c>
      <c r="C42" s="288">
        <v>6.9146169999999998</v>
      </c>
      <c r="D42" s="288">
        <v>5.3348769999999996</v>
      </c>
      <c r="E42" s="288" t="s">
        <v>194</v>
      </c>
      <c r="F42" s="288">
        <v>162.39620400000001</v>
      </c>
      <c r="G42" s="288">
        <v>113.263077</v>
      </c>
      <c r="H42" s="288">
        <v>48.683414999999997</v>
      </c>
      <c r="I42" s="288" t="s">
        <v>194</v>
      </c>
    </row>
    <row r="43" spans="1:9" s="2" customFormat="1" ht="12" customHeight="1">
      <c r="A43" s="117" t="s">
        <v>167</v>
      </c>
      <c r="B43" s="288" t="s">
        <v>195</v>
      </c>
      <c r="C43" s="288" t="s">
        <v>195</v>
      </c>
      <c r="D43" s="288" t="s">
        <v>195</v>
      </c>
      <c r="E43" s="288" t="s">
        <v>195</v>
      </c>
      <c r="F43" s="288" t="s">
        <v>195</v>
      </c>
      <c r="G43" s="288" t="s">
        <v>195</v>
      </c>
      <c r="H43" s="288" t="s">
        <v>195</v>
      </c>
      <c r="I43" s="288" t="s">
        <v>195</v>
      </c>
    </row>
    <row r="44" spans="1:9" s="2" customFormat="1" ht="12" customHeight="1">
      <c r="A44" s="74" t="s">
        <v>88</v>
      </c>
      <c r="B44" s="289">
        <v>322.53647999999998</v>
      </c>
      <c r="C44" s="289">
        <v>17.540073</v>
      </c>
      <c r="D44" s="289">
        <v>13.868745000000001</v>
      </c>
      <c r="E44" s="289" t="s">
        <v>194</v>
      </c>
      <c r="F44" s="289">
        <v>304.99640699999998</v>
      </c>
      <c r="G44" s="289">
        <v>199.14960400000001</v>
      </c>
      <c r="H44" s="289">
        <v>103.706766</v>
      </c>
      <c r="I44" s="289" t="s">
        <v>194</v>
      </c>
    </row>
    <row r="45" spans="1:9" s="2" customFormat="1" ht="12" customHeight="1">
      <c r="A45" s="14"/>
      <c r="B45" s="236"/>
      <c r="C45" s="236"/>
      <c r="D45" s="236"/>
      <c r="E45" s="236"/>
      <c r="F45" s="6"/>
      <c r="G45" s="236"/>
      <c r="H45" s="236"/>
      <c r="I45" s="6"/>
    </row>
    <row r="46" spans="1:9" s="2" customFormat="1" ht="12" customHeight="1">
      <c r="A46" s="32"/>
      <c r="B46" s="305" t="s">
        <v>435</v>
      </c>
      <c r="C46" s="305"/>
      <c r="D46" s="305"/>
      <c r="E46" s="305"/>
      <c r="F46" s="305"/>
      <c r="G46" s="365"/>
      <c r="H46" s="365"/>
      <c r="I46" s="358"/>
    </row>
    <row r="47" spans="1:9" s="2" customFormat="1" ht="12" customHeight="1">
      <c r="A47" s="117" t="s">
        <v>117</v>
      </c>
      <c r="B47" s="288">
        <v>45.007900999999997</v>
      </c>
      <c r="C47" s="288" t="s">
        <v>194</v>
      </c>
      <c r="D47" s="288" t="s">
        <v>194</v>
      </c>
      <c r="E47" s="288" t="s">
        <v>195</v>
      </c>
      <c r="F47" s="288">
        <v>41.334238999999997</v>
      </c>
      <c r="G47" s="288" t="s">
        <v>194</v>
      </c>
      <c r="H47" s="288" t="s">
        <v>194</v>
      </c>
      <c r="I47" s="288">
        <v>36.063929999999999</v>
      </c>
    </row>
    <row r="48" spans="1:9" s="2" customFormat="1" ht="12" customHeight="1">
      <c r="A48" s="117" t="s">
        <v>222</v>
      </c>
      <c r="B48" s="288">
        <v>48.271678000000001</v>
      </c>
      <c r="C48" s="288" t="s">
        <v>194</v>
      </c>
      <c r="D48" s="288" t="s">
        <v>194</v>
      </c>
      <c r="E48" s="288" t="s">
        <v>194</v>
      </c>
      <c r="F48" s="288">
        <v>45.963709999999999</v>
      </c>
      <c r="G48" s="288">
        <v>5.1508830000000003</v>
      </c>
      <c r="H48" s="288">
        <v>35.748615999999998</v>
      </c>
      <c r="I48" s="288">
        <v>5.0642110000000002</v>
      </c>
    </row>
    <row r="49" spans="1:9" s="2" customFormat="1" ht="12" customHeight="1">
      <c r="A49" s="117" t="s">
        <v>223</v>
      </c>
      <c r="B49" s="288">
        <v>19.506779999999999</v>
      </c>
      <c r="C49" s="288" t="s">
        <v>194</v>
      </c>
      <c r="D49" s="288" t="s">
        <v>194</v>
      </c>
      <c r="E49" s="288" t="s">
        <v>194</v>
      </c>
      <c r="F49" s="288">
        <v>17.431792000000002</v>
      </c>
      <c r="G49" s="288" t="s">
        <v>194</v>
      </c>
      <c r="H49" s="288">
        <v>14.516012</v>
      </c>
      <c r="I49" s="288" t="s">
        <v>194</v>
      </c>
    </row>
    <row r="50" spans="1:9" s="2" customFormat="1" ht="12" customHeight="1">
      <c r="A50" s="117" t="s">
        <v>134</v>
      </c>
      <c r="B50" s="288">
        <v>13.628355000000001</v>
      </c>
      <c r="C50" s="288" t="s">
        <v>194</v>
      </c>
      <c r="D50" s="288" t="s">
        <v>194</v>
      </c>
      <c r="E50" s="288" t="s">
        <v>195</v>
      </c>
      <c r="F50" s="288">
        <v>11.418908999999999</v>
      </c>
      <c r="G50" s="288" t="s">
        <v>194</v>
      </c>
      <c r="H50" s="288">
        <v>6.4774029999999998</v>
      </c>
      <c r="I50" s="288" t="s">
        <v>194</v>
      </c>
    </row>
    <row r="51" spans="1:9" s="2" customFormat="1" ht="12" customHeight="1">
      <c r="A51" s="117" t="s">
        <v>167</v>
      </c>
      <c r="B51" s="288">
        <v>240.88895600000001</v>
      </c>
      <c r="C51" s="288" t="s">
        <v>194</v>
      </c>
      <c r="D51" s="288" t="s">
        <v>194</v>
      </c>
      <c r="E51" s="288" t="s">
        <v>194</v>
      </c>
      <c r="F51" s="288">
        <v>237.770363</v>
      </c>
      <c r="G51" s="288">
        <v>5.2933389999999996</v>
      </c>
      <c r="H51" s="288" t="s">
        <v>194</v>
      </c>
      <c r="I51" s="288">
        <v>230.77548200000001</v>
      </c>
    </row>
    <row r="52" spans="1:9" s="2" customFormat="1" ht="12" customHeight="1">
      <c r="A52" s="74" t="s">
        <v>88</v>
      </c>
      <c r="B52" s="289">
        <v>367.30367000000001</v>
      </c>
      <c r="C52" s="289">
        <v>13.384657000000001</v>
      </c>
      <c r="D52" s="289">
        <v>12.842008</v>
      </c>
      <c r="E52" s="289" t="s">
        <v>194</v>
      </c>
      <c r="F52" s="289">
        <v>353.91901300000001</v>
      </c>
      <c r="G52" s="289">
        <v>20.553879999999999</v>
      </c>
      <c r="H52" s="289">
        <v>60.137808999999997</v>
      </c>
      <c r="I52" s="289">
        <v>273.22732400000001</v>
      </c>
    </row>
    <row r="53" spans="1:9" s="2" customFormat="1" ht="11.25" customHeight="1">
      <c r="A53" s="2" t="s">
        <v>69</v>
      </c>
    </row>
    <row r="54" spans="1:9" s="2" customFormat="1" ht="11.25" customHeight="1">
      <c r="A54" s="3" t="s">
        <v>491</v>
      </c>
    </row>
    <row r="55" spans="1:9" s="2" customFormat="1" ht="11.25" customHeight="1">
      <c r="A55" s="3" t="s">
        <v>433</v>
      </c>
    </row>
    <row r="56" spans="1:9" s="2" customFormat="1" ht="11.25" customHeight="1">
      <c r="A56" s="80" t="s">
        <v>434</v>
      </c>
    </row>
    <row r="57" spans="1:9" s="2" customFormat="1" ht="11.25" customHeight="1">
      <c r="A57" s="3" t="s">
        <v>387</v>
      </c>
    </row>
    <row r="58" spans="1:9" s="2" customFormat="1" ht="12" customHeight="1">
      <c r="A58" s="3" t="s">
        <v>412</v>
      </c>
    </row>
    <row r="59" spans="1:9" s="2" customFormat="1" ht="12" customHeight="1"/>
    <row r="60" spans="1:9" s="2" customFormat="1" ht="12" customHeight="1"/>
    <row r="61" spans="1:9" s="2" customFormat="1" ht="12" customHeight="1"/>
    <row r="62" spans="1:9" s="2" customFormat="1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</sheetData>
  <mergeCells count="18">
    <mergeCell ref="B19:I19"/>
    <mergeCell ref="B30:I30"/>
    <mergeCell ref="B38:I38"/>
    <mergeCell ref="B46:I46"/>
    <mergeCell ref="I4:I5"/>
    <mergeCell ref="F3:I3"/>
    <mergeCell ref="A1:I1"/>
    <mergeCell ref="B6:I6"/>
    <mergeCell ref="B8:I8"/>
    <mergeCell ref="C4:C5"/>
    <mergeCell ref="C3:E3"/>
    <mergeCell ref="D4:D5"/>
    <mergeCell ref="E4:E5"/>
    <mergeCell ref="H4:H5"/>
    <mergeCell ref="G4:G5"/>
    <mergeCell ref="F4:F5"/>
    <mergeCell ref="B3:B5"/>
    <mergeCell ref="A3:A6"/>
  </mergeCells>
  <phoneticPr fontId="0" type="noConversion"/>
  <hyperlinks>
    <hyperlink ref="A1:H1" location="Inhaltsverzeichnis!A58" display="Inhaltsverzeichnis!A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0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6.88671875" customWidth="1"/>
    <col min="2" max="3" width="11.6640625" customWidth="1"/>
    <col min="4" max="4" width="12" bestFit="1" customWidth="1"/>
    <col min="5" max="6" width="11.6640625" customWidth="1"/>
  </cols>
  <sheetData>
    <row r="1" spans="1:7" ht="12" customHeight="1">
      <c r="A1" s="306" t="s">
        <v>639</v>
      </c>
      <c r="B1" s="306"/>
      <c r="C1" s="306"/>
      <c r="D1" s="306"/>
      <c r="E1" s="306"/>
      <c r="F1" s="306"/>
      <c r="G1" s="306"/>
    </row>
    <row r="2" spans="1:7" ht="12" customHeight="1">
      <c r="A2" s="7"/>
    </row>
    <row r="3" spans="1:7" ht="12" customHeight="1">
      <c r="A3" s="309" t="s">
        <v>82</v>
      </c>
      <c r="B3" s="334" t="s">
        <v>71</v>
      </c>
      <c r="C3" s="383" t="s">
        <v>409</v>
      </c>
      <c r="D3" s="322"/>
      <c r="E3" s="341"/>
      <c r="F3" s="361" t="s">
        <v>427</v>
      </c>
      <c r="G3" s="386"/>
    </row>
    <row r="4" spans="1:7" ht="13.8" customHeight="1">
      <c r="A4" s="327"/>
      <c r="B4" s="313"/>
      <c r="C4" s="334" t="s">
        <v>518</v>
      </c>
      <c r="D4" s="384" t="s">
        <v>73</v>
      </c>
      <c r="E4" s="385"/>
      <c r="F4" s="336"/>
      <c r="G4" s="337"/>
    </row>
    <row r="5" spans="1:7" ht="36" customHeight="1">
      <c r="A5" s="327"/>
      <c r="B5" s="332"/>
      <c r="C5" s="332"/>
      <c r="D5" s="272" t="s">
        <v>597</v>
      </c>
      <c r="E5" s="270" t="s">
        <v>709</v>
      </c>
      <c r="F5" s="272" t="s">
        <v>518</v>
      </c>
      <c r="G5" s="271" t="s">
        <v>598</v>
      </c>
    </row>
    <row r="6" spans="1:7" ht="12" customHeight="1">
      <c r="A6" s="311"/>
      <c r="B6" s="359" t="s">
        <v>77</v>
      </c>
      <c r="C6" s="383"/>
      <c r="D6" s="383"/>
      <c r="E6" s="322"/>
      <c r="F6" s="322"/>
      <c r="G6" s="322"/>
    </row>
    <row r="7" spans="1:7" s="2" customFormat="1" ht="12" customHeight="1">
      <c r="B7" s="240"/>
      <c r="C7" s="240"/>
      <c r="D7" s="240"/>
      <c r="E7" s="240"/>
      <c r="F7" s="240"/>
      <c r="G7" s="241"/>
    </row>
    <row r="8" spans="1:7" s="2" customFormat="1" ht="12" customHeight="1">
      <c r="A8" s="117" t="s">
        <v>139</v>
      </c>
      <c r="B8" s="288">
        <v>100.5</v>
      </c>
      <c r="C8" s="288">
        <v>81.5</v>
      </c>
      <c r="D8" s="288">
        <v>53.3</v>
      </c>
      <c r="E8" s="288">
        <v>27.8</v>
      </c>
      <c r="F8" s="288">
        <v>19</v>
      </c>
      <c r="G8" s="288">
        <v>18.8</v>
      </c>
    </row>
    <row r="9" spans="1:7" s="2" customFormat="1" ht="12" customHeight="1">
      <c r="A9" s="119" t="s">
        <v>34</v>
      </c>
      <c r="B9" s="288">
        <v>46.8</v>
      </c>
      <c r="C9" s="288">
        <v>36.4</v>
      </c>
      <c r="D9" s="288">
        <v>19.5</v>
      </c>
      <c r="E9" s="288">
        <v>16.7</v>
      </c>
      <c r="F9" s="288">
        <v>10.4</v>
      </c>
      <c r="G9" s="288">
        <v>10.1</v>
      </c>
    </row>
    <row r="10" spans="1:7" s="2" customFormat="1" ht="12" customHeight="1">
      <c r="A10" s="119" t="s">
        <v>35</v>
      </c>
      <c r="B10" s="288">
        <v>53.8</v>
      </c>
      <c r="C10" s="288">
        <v>45.1</v>
      </c>
      <c r="D10" s="288">
        <v>33.700000000000003</v>
      </c>
      <c r="E10" s="288">
        <v>11.1</v>
      </c>
      <c r="F10" s="288">
        <v>8.6999999999999993</v>
      </c>
      <c r="G10" s="288">
        <v>8.6999999999999993</v>
      </c>
    </row>
    <row r="11" spans="1:7" s="2" customFormat="1" ht="12" customHeight="1">
      <c r="A11" s="13"/>
      <c r="B11" s="288"/>
      <c r="C11" s="288"/>
      <c r="D11" s="288"/>
      <c r="E11" s="288"/>
      <c r="F11" s="288"/>
      <c r="G11" s="288"/>
    </row>
    <row r="12" spans="1:7" s="2" customFormat="1" ht="12" customHeight="1">
      <c r="A12" s="124" t="s">
        <v>54</v>
      </c>
      <c r="B12" s="288">
        <v>97.653125000000003</v>
      </c>
      <c r="C12" s="288">
        <v>75</v>
      </c>
      <c r="D12" s="288">
        <v>56.1</v>
      </c>
      <c r="E12" s="288">
        <v>18.5</v>
      </c>
      <c r="F12" s="288">
        <v>22.7</v>
      </c>
      <c r="G12" s="288">
        <v>21.9</v>
      </c>
    </row>
    <row r="13" spans="1:7" s="2" customFormat="1" ht="12" customHeight="1">
      <c r="A13" s="119" t="s">
        <v>34</v>
      </c>
      <c r="B13" s="288">
        <v>31</v>
      </c>
      <c r="C13" s="288">
        <v>20.8</v>
      </c>
      <c r="D13" s="288">
        <v>12.7</v>
      </c>
      <c r="E13" s="288">
        <v>8</v>
      </c>
      <c r="F13" s="288">
        <v>10.3</v>
      </c>
      <c r="G13" s="288">
        <v>9.9</v>
      </c>
    </row>
    <row r="14" spans="1:7" s="2" customFormat="1" ht="12" customHeight="1">
      <c r="A14" s="119" t="s">
        <v>35</v>
      </c>
      <c r="B14" s="288">
        <v>66.599999999999994</v>
      </c>
      <c r="C14" s="288">
        <v>54.2</v>
      </c>
      <c r="D14" s="288">
        <v>43.5</v>
      </c>
      <c r="E14" s="288">
        <v>10.5</v>
      </c>
      <c r="F14" s="288">
        <v>12.4</v>
      </c>
      <c r="G14" s="288">
        <v>12.1</v>
      </c>
    </row>
    <row r="15" spans="1:7" s="2" customFormat="1" ht="12" customHeight="1">
      <c r="A15" s="13"/>
      <c r="B15" s="288"/>
      <c r="C15" s="288"/>
      <c r="D15" s="288"/>
      <c r="E15" s="288"/>
      <c r="F15" s="288"/>
      <c r="G15" s="288"/>
    </row>
    <row r="16" spans="1:7" s="2" customFormat="1" ht="12" customHeight="1">
      <c r="A16" s="124" t="s">
        <v>53</v>
      </c>
      <c r="B16" s="288">
        <v>124.9</v>
      </c>
      <c r="C16" s="288">
        <v>88.3</v>
      </c>
      <c r="D16" s="288">
        <v>72.599999999999994</v>
      </c>
      <c r="E16" s="288">
        <v>15.7</v>
      </c>
      <c r="F16" s="288">
        <v>36.6</v>
      </c>
      <c r="G16" s="288">
        <v>32.200000000000003</v>
      </c>
    </row>
    <row r="17" spans="1:7" s="2" customFormat="1" ht="12" customHeight="1">
      <c r="A17" s="119" t="s">
        <v>34</v>
      </c>
      <c r="B17" s="288">
        <v>26.9</v>
      </c>
      <c r="C17" s="288">
        <v>13.8</v>
      </c>
      <c r="D17" s="288">
        <v>10.199999999999999</v>
      </c>
      <c r="E17" s="288" t="s">
        <v>194</v>
      </c>
      <c r="F17" s="288">
        <v>13.1</v>
      </c>
      <c r="G17" s="288">
        <v>10.199999999999999</v>
      </c>
    </row>
    <row r="18" spans="1:7" s="2" customFormat="1" ht="11.85" customHeight="1">
      <c r="A18" s="119" t="s">
        <v>35</v>
      </c>
      <c r="B18" s="288">
        <v>97.9</v>
      </c>
      <c r="C18" s="288">
        <v>74.400000000000006</v>
      </c>
      <c r="D18" s="288">
        <v>62.4</v>
      </c>
      <c r="E18" s="288">
        <v>12</v>
      </c>
      <c r="F18" s="288">
        <v>23.5</v>
      </c>
      <c r="G18" s="288">
        <v>22</v>
      </c>
    </row>
    <row r="19" spans="1:7" s="2" customFormat="1" ht="12" customHeight="1">
      <c r="A19" s="117"/>
      <c r="B19" s="238"/>
      <c r="C19" s="238"/>
      <c r="D19" s="238"/>
      <c r="E19" s="238"/>
      <c r="F19" s="238"/>
      <c r="G19" s="238"/>
    </row>
    <row r="20" spans="1:7" s="2" customFormat="1" ht="12" customHeight="1">
      <c r="A20" s="117" t="s">
        <v>235</v>
      </c>
      <c r="B20" s="288">
        <v>134.80000000000001</v>
      </c>
      <c r="C20" s="288">
        <v>91.7</v>
      </c>
      <c r="D20" s="288">
        <v>77.5</v>
      </c>
      <c r="E20" s="288">
        <v>14</v>
      </c>
      <c r="F20" s="288">
        <v>43.1</v>
      </c>
      <c r="G20" s="288">
        <v>38.1</v>
      </c>
    </row>
    <row r="21" spans="1:7" s="2" customFormat="1" ht="12" customHeight="1">
      <c r="A21" s="119" t="s">
        <v>34</v>
      </c>
      <c r="B21" s="288">
        <v>34.5</v>
      </c>
      <c r="C21" s="288">
        <v>18.100000000000001</v>
      </c>
      <c r="D21" s="288">
        <v>13.3</v>
      </c>
      <c r="E21" s="288" t="s">
        <v>194</v>
      </c>
      <c r="F21" s="288">
        <v>16.399999999999999</v>
      </c>
      <c r="G21" s="288">
        <v>13.7</v>
      </c>
    </row>
    <row r="22" spans="1:7" s="2" customFormat="1" ht="12" customHeight="1">
      <c r="A22" s="119" t="s">
        <v>35</v>
      </c>
      <c r="B22" s="288">
        <v>100.3</v>
      </c>
      <c r="C22" s="288">
        <v>73.7</v>
      </c>
      <c r="D22" s="288">
        <v>64.2</v>
      </c>
      <c r="E22" s="288">
        <v>9.5</v>
      </c>
      <c r="F22" s="288">
        <v>26.6</v>
      </c>
      <c r="G22" s="288">
        <v>24.4</v>
      </c>
    </row>
    <row r="23" spans="1:7" s="2" customFormat="1" ht="12" customHeight="1">
      <c r="A23" s="117"/>
      <c r="B23" s="288"/>
      <c r="C23" s="288"/>
      <c r="D23" s="288"/>
      <c r="E23" s="288"/>
      <c r="F23" s="288"/>
      <c r="G23" s="288"/>
    </row>
    <row r="24" spans="1:7" s="2" customFormat="1" ht="12" customHeight="1">
      <c r="A24" s="117" t="s">
        <v>236</v>
      </c>
      <c r="B24" s="288">
        <v>82.3</v>
      </c>
      <c r="C24" s="288">
        <v>50.8</v>
      </c>
      <c r="D24" s="288">
        <v>45</v>
      </c>
      <c r="E24" s="288">
        <v>5.9</v>
      </c>
      <c r="F24" s="288">
        <v>31.5</v>
      </c>
      <c r="G24" s="288">
        <v>27</v>
      </c>
    </row>
    <row r="25" spans="1:7" s="2" customFormat="1" ht="12" customHeight="1">
      <c r="A25" s="119" t="s">
        <v>34</v>
      </c>
      <c r="B25" s="288">
        <v>25.3</v>
      </c>
      <c r="C25" s="288">
        <v>10.1</v>
      </c>
      <c r="D25" s="288">
        <v>7.7</v>
      </c>
      <c r="E25" s="288" t="s">
        <v>194</v>
      </c>
      <c r="F25" s="288">
        <v>15.2</v>
      </c>
      <c r="G25" s="288">
        <v>12.9</v>
      </c>
    </row>
    <row r="26" spans="1:7" s="2" customFormat="1" ht="12" customHeight="1">
      <c r="A26" s="119" t="s">
        <v>35</v>
      </c>
      <c r="B26" s="288">
        <v>57</v>
      </c>
      <c r="C26" s="288">
        <v>40.799999999999997</v>
      </c>
      <c r="D26" s="288">
        <v>37.299999999999997</v>
      </c>
      <c r="E26" s="288" t="s">
        <v>194</v>
      </c>
      <c r="F26" s="288">
        <v>16.3</v>
      </c>
      <c r="G26" s="288">
        <v>14.1</v>
      </c>
    </row>
    <row r="27" spans="1:7" s="2" customFormat="1" ht="12" customHeight="1">
      <c r="A27" s="117"/>
      <c r="B27" s="288"/>
      <c r="C27" s="288"/>
      <c r="D27" s="288"/>
      <c r="E27" s="288"/>
      <c r="F27" s="288"/>
      <c r="G27" s="288"/>
    </row>
    <row r="28" spans="1:7" s="2" customFormat="1" ht="11.85" customHeight="1">
      <c r="A28" s="117" t="s">
        <v>237</v>
      </c>
      <c r="B28" s="288">
        <v>65.3</v>
      </c>
      <c r="C28" s="288">
        <v>43.6</v>
      </c>
      <c r="D28" s="288">
        <v>41.2</v>
      </c>
      <c r="E28" s="288" t="s">
        <v>194</v>
      </c>
      <c r="F28" s="288">
        <v>21.7</v>
      </c>
      <c r="G28" s="288">
        <v>18.8</v>
      </c>
    </row>
    <row r="29" spans="1:7" s="2" customFormat="1" ht="12" customHeight="1">
      <c r="A29" s="119" t="s">
        <v>34</v>
      </c>
      <c r="B29" s="288">
        <v>24.2</v>
      </c>
      <c r="C29" s="288">
        <v>13.6</v>
      </c>
      <c r="D29" s="288">
        <v>12.5</v>
      </c>
      <c r="E29" s="288" t="s">
        <v>194</v>
      </c>
      <c r="F29" s="288">
        <v>10.6</v>
      </c>
      <c r="G29" s="288">
        <v>8.6</v>
      </c>
    </row>
    <row r="30" spans="1:7" s="2" customFormat="1" ht="12" customHeight="1">
      <c r="A30" s="119" t="s">
        <v>35</v>
      </c>
      <c r="B30" s="288">
        <v>41.1</v>
      </c>
      <c r="C30" s="288">
        <v>30</v>
      </c>
      <c r="D30" s="288">
        <v>28.7</v>
      </c>
      <c r="E30" s="288" t="s">
        <v>194</v>
      </c>
      <c r="F30" s="288">
        <v>11.2</v>
      </c>
      <c r="G30" s="288">
        <v>10.199999999999999</v>
      </c>
    </row>
    <row r="31" spans="1:7" s="2" customFormat="1" ht="12" customHeight="1">
      <c r="A31" s="117"/>
      <c r="B31" s="288"/>
      <c r="C31" s="288"/>
      <c r="D31" s="288"/>
      <c r="E31" s="288"/>
      <c r="F31" s="288"/>
      <c r="G31" s="288"/>
    </row>
    <row r="32" spans="1:7" s="2" customFormat="1" ht="12" customHeight="1">
      <c r="A32" s="117" t="s">
        <v>238</v>
      </c>
      <c r="B32" s="288">
        <v>65.900000000000006</v>
      </c>
      <c r="C32" s="288">
        <v>38.6</v>
      </c>
      <c r="D32" s="288">
        <v>36.200000000000003</v>
      </c>
      <c r="E32" s="288" t="s">
        <v>194</v>
      </c>
      <c r="F32" s="288">
        <v>27.2</v>
      </c>
      <c r="G32" s="288">
        <v>23.3</v>
      </c>
    </row>
    <row r="33" spans="1:7" s="2" customFormat="1" ht="12" customHeight="1">
      <c r="A33" s="119" t="s">
        <v>34</v>
      </c>
      <c r="B33" s="288">
        <v>31.5</v>
      </c>
      <c r="C33" s="288">
        <v>15.4</v>
      </c>
      <c r="D33" s="288">
        <v>14</v>
      </c>
      <c r="E33" s="288" t="s">
        <v>194</v>
      </c>
      <c r="F33" s="288">
        <v>16</v>
      </c>
      <c r="G33" s="288">
        <v>12.7</v>
      </c>
    </row>
    <row r="34" spans="1:7" s="2" customFormat="1" ht="12" customHeight="1">
      <c r="A34" s="119" t="s">
        <v>35</v>
      </c>
      <c r="B34" s="288">
        <v>34.4</v>
      </c>
      <c r="C34" s="288">
        <v>23.2</v>
      </c>
      <c r="D34" s="288">
        <v>22.3</v>
      </c>
      <c r="E34" s="288" t="s">
        <v>194</v>
      </c>
      <c r="F34" s="288">
        <v>11.2</v>
      </c>
      <c r="G34" s="288">
        <v>10.6</v>
      </c>
    </row>
    <row r="35" spans="1:7" s="2" customFormat="1" ht="12" customHeight="1">
      <c r="A35" s="117"/>
      <c r="B35" s="288"/>
      <c r="C35" s="288"/>
      <c r="D35" s="288"/>
      <c r="E35" s="288"/>
      <c r="F35" s="288"/>
      <c r="G35" s="288"/>
    </row>
    <row r="36" spans="1:7" s="2" customFormat="1" ht="12" customHeight="1">
      <c r="A36" s="117" t="s">
        <v>140</v>
      </c>
      <c r="B36" s="288">
        <v>39.299999999999997</v>
      </c>
      <c r="C36" s="288">
        <v>18.7</v>
      </c>
      <c r="D36" s="288">
        <v>18.5</v>
      </c>
      <c r="E36" s="288" t="s">
        <v>194</v>
      </c>
      <c r="F36" s="288">
        <v>20.6</v>
      </c>
      <c r="G36" s="288">
        <v>16.5</v>
      </c>
    </row>
    <row r="37" spans="1:7" s="2" customFormat="1" ht="12" customHeight="1">
      <c r="A37" s="119" t="s">
        <v>34</v>
      </c>
      <c r="B37" s="288">
        <v>28.1</v>
      </c>
      <c r="C37" s="288">
        <v>11</v>
      </c>
      <c r="D37" s="288">
        <v>10.7</v>
      </c>
      <c r="E37" s="288" t="s">
        <v>194</v>
      </c>
      <c r="F37" s="288">
        <v>17.100000000000001</v>
      </c>
      <c r="G37" s="288">
        <v>13.7</v>
      </c>
    </row>
    <row r="38" spans="1:7" s="2" customFormat="1" ht="12" customHeight="1">
      <c r="A38" s="119" t="s">
        <v>35</v>
      </c>
      <c r="B38" s="288">
        <v>11.2</v>
      </c>
      <c r="C38" s="288">
        <v>7.8</v>
      </c>
      <c r="D38" s="288">
        <v>7.8</v>
      </c>
      <c r="E38" s="288" t="s">
        <v>195</v>
      </c>
      <c r="F38" s="288" t="s">
        <v>194</v>
      </c>
      <c r="G38" s="288" t="s">
        <v>194</v>
      </c>
    </row>
    <row r="39" spans="1:7" s="2" customFormat="1" ht="12" customHeight="1">
      <c r="A39" s="13"/>
      <c r="B39" s="6"/>
      <c r="C39" s="6"/>
      <c r="D39" s="6"/>
      <c r="E39" s="239"/>
      <c r="F39" s="6"/>
      <c r="G39" s="6"/>
    </row>
    <row r="40" spans="1:7" s="2" customFormat="1" ht="12" customHeight="1">
      <c r="A40" s="150" t="s">
        <v>71</v>
      </c>
      <c r="B40" s="289">
        <v>710.7</v>
      </c>
      <c r="C40" s="289">
        <v>488.3</v>
      </c>
      <c r="D40" s="289">
        <v>400.4</v>
      </c>
      <c r="E40" s="289">
        <v>86.8</v>
      </c>
      <c r="F40" s="289">
        <v>222.4</v>
      </c>
      <c r="G40" s="289">
        <v>196.5</v>
      </c>
    </row>
    <row r="41" spans="1:7" s="2" customFormat="1" ht="12" customHeight="1">
      <c r="A41" s="119" t="s">
        <v>34</v>
      </c>
      <c r="B41" s="288">
        <v>248.3</v>
      </c>
      <c r="C41" s="288">
        <v>139.30000000000001</v>
      </c>
      <c r="D41" s="288">
        <v>100.5</v>
      </c>
      <c r="E41" s="288">
        <v>38.1</v>
      </c>
      <c r="F41" s="288">
        <v>109.1</v>
      </c>
      <c r="G41" s="288">
        <v>91.7</v>
      </c>
    </row>
    <row r="42" spans="1:7" s="2" customFormat="1" ht="12" customHeight="1">
      <c r="A42" s="119" t="s">
        <v>35</v>
      </c>
      <c r="B42" s="288">
        <v>462.4</v>
      </c>
      <c r="C42" s="288">
        <v>349.1</v>
      </c>
      <c r="D42" s="288">
        <v>299.8</v>
      </c>
      <c r="E42" s="288">
        <v>48.7</v>
      </c>
      <c r="F42" s="288">
        <v>113.3</v>
      </c>
      <c r="G42" s="288">
        <v>104.8</v>
      </c>
    </row>
    <row r="43" spans="1:7" s="2" customFormat="1" ht="12" customHeight="1">
      <c r="A43" s="13"/>
      <c r="B43" s="288"/>
      <c r="C43" s="288"/>
      <c r="D43" s="288"/>
      <c r="E43" s="288"/>
      <c r="F43" s="288"/>
      <c r="G43" s="288"/>
    </row>
    <row r="44" spans="1:7" s="2" customFormat="1" ht="12" customHeight="1">
      <c r="A44" s="119" t="s">
        <v>392</v>
      </c>
      <c r="B44" s="288">
        <v>540.20000000000005</v>
      </c>
      <c r="C44" s="288">
        <v>387.33917100000008</v>
      </c>
      <c r="D44" s="288">
        <v>304.39999999999998</v>
      </c>
      <c r="E44" s="288">
        <v>81.8</v>
      </c>
      <c r="F44" s="288">
        <v>152.9</v>
      </c>
      <c r="G44" s="288">
        <v>137.933502</v>
      </c>
    </row>
    <row r="45" spans="1:7" s="2" customFormat="1" ht="12" customHeight="1">
      <c r="A45" s="120" t="s">
        <v>34</v>
      </c>
      <c r="B45" s="288">
        <v>164.6</v>
      </c>
      <c r="C45" s="288">
        <v>99.223470999999975</v>
      </c>
      <c r="D45" s="288">
        <v>63.3</v>
      </c>
      <c r="E45" s="288">
        <v>35.299999999999997</v>
      </c>
      <c r="F45" s="288">
        <v>65.3</v>
      </c>
      <c r="G45" s="288">
        <v>56.749648000000001</v>
      </c>
    </row>
    <row r="46" spans="1:7" s="2" customFormat="1" ht="12" customHeight="1">
      <c r="A46" s="120" t="s">
        <v>35</v>
      </c>
      <c r="B46" s="288">
        <v>375.6</v>
      </c>
      <c r="C46" s="288">
        <v>288.11570000000012</v>
      </c>
      <c r="D46" s="288">
        <v>241.1</v>
      </c>
      <c r="E46" s="288">
        <v>46.6</v>
      </c>
      <c r="F46" s="288">
        <v>87.5</v>
      </c>
      <c r="G46" s="288">
        <v>81.183853999999997</v>
      </c>
    </row>
    <row r="47" spans="1:7" s="2" customFormat="1" ht="12" customHeight="1">
      <c r="A47" s="117"/>
      <c r="B47" s="288"/>
      <c r="C47" s="288"/>
      <c r="D47" s="288"/>
      <c r="E47" s="288"/>
      <c r="F47" s="288"/>
      <c r="G47" s="288"/>
    </row>
    <row r="48" spans="1:7" s="2" customFormat="1" ht="12" customHeight="1">
      <c r="A48" s="119" t="s">
        <v>366</v>
      </c>
      <c r="B48" s="288">
        <v>170.513644</v>
      </c>
      <c r="C48" s="288">
        <v>100.978576</v>
      </c>
      <c r="D48" s="288">
        <v>95.976617000000005</v>
      </c>
      <c r="E48" s="288">
        <v>5.0019590000000003</v>
      </c>
      <c r="F48" s="288">
        <v>69.535067999999995</v>
      </c>
      <c r="G48" s="288">
        <v>58.55189</v>
      </c>
    </row>
    <row r="49" spans="1:7" s="2" customFormat="1" ht="12" customHeight="1">
      <c r="A49" s="120" t="s">
        <v>34</v>
      </c>
      <c r="B49" s="288">
        <v>83.8</v>
      </c>
      <c r="C49" s="288">
        <v>40</v>
      </c>
      <c r="D49" s="288">
        <v>37.200000000000003</v>
      </c>
      <c r="E49" s="288" t="s">
        <v>194</v>
      </c>
      <c r="F49" s="288">
        <v>43.7</v>
      </c>
      <c r="G49" s="288">
        <v>34.9</v>
      </c>
    </row>
    <row r="50" spans="1:7" s="2" customFormat="1" ht="12" customHeight="1">
      <c r="A50" s="120" t="s">
        <v>35</v>
      </c>
      <c r="B50" s="288">
        <v>86.7</v>
      </c>
      <c r="C50" s="288">
        <v>60.9</v>
      </c>
      <c r="D50" s="288">
        <v>58.8</v>
      </c>
      <c r="E50" s="288" t="s">
        <v>194</v>
      </c>
      <c r="F50" s="288">
        <v>25.8</v>
      </c>
      <c r="G50" s="288">
        <v>23.6</v>
      </c>
    </row>
    <row r="51" spans="1:7" s="2" customFormat="1" ht="12" customHeight="1"/>
    <row r="52" spans="1:7" s="2" customFormat="1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</sheetData>
  <mergeCells count="8">
    <mergeCell ref="B6:G6"/>
    <mergeCell ref="A1:G1"/>
    <mergeCell ref="C3:E3"/>
    <mergeCell ref="D4:E4"/>
    <mergeCell ref="A3:A6"/>
    <mergeCell ref="B3:B5"/>
    <mergeCell ref="C4:C5"/>
    <mergeCell ref="F3:G4"/>
  </mergeCells>
  <phoneticPr fontId="0" type="noConversion"/>
  <hyperlinks>
    <hyperlink ref="A1:F1" location="Inhaltsverzeichnis!A63" display="3.8 Ledige Kinder in Familien im Land Berlin 2010 nach Alter und Geschwistern sowie Familientyp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7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35.109375" customWidth="1"/>
    <col min="2" max="6" width="8.44140625" customWidth="1"/>
  </cols>
  <sheetData>
    <row r="1" spans="1:11" ht="24" customHeight="1">
      <c r="A1" s="306" t="s">
        <v>640</v>
      </c>
      <c r="B1" s="306"/>
      <c r="C1" s="306"/>
      <c r="D1" s="306"/>
      <c r="E1" s="306"/>
      <c r="F1" s="306"/>
    </row>
    <row r="2" spans="1:11" ht="12" customHeight="1">
      <c r="A2" s="7"/>
      <c r="B2" s="7"/>
    </row>
    <row r="3" spans="1:11" ht="12" customHeight="1">
      <c r="A3" s="388" t="s">
        <v>142</v>
      </c>
      <c r="B3" s="307" t="s">
        <v>415</v>
      </c>
      <c r="C3" s="387"/>
      <c r="D3" s="381" t="s">
        <v>141</v>
      </c>
      <c r="E3" s="322"/>
      <c r="F3" s="322"/>
    </row>
    <row r="4" spans="1:11" ht="24" customHeight="1">
      <c r="A4" s="388"/>
      <c r="B4" s="320"/>
      <c r="C4" s="385"/>
      <c r="D4" s="381" t="s">
        <v>710</v>
      </c>
      <c r="E4" s="341"/>
      <c r="F4" s="273" t="s">
        <v>419</v>
      </c>
    </row>
    <row r="5" spans="1:11" ht="12" customHeight="1">
      <c r="A5" s="389"/>
      <c r="B5" s="274" t="s">
        <v>77</v>
      </c>
      <c r="C5" s="274" t="s">
        <v>75</v>
      </c>
      <c r="D5" s="274" t="s">
        <v>77</v>
      </c>
      <c r="E5" s="274" t="s">
        <v>75</v>
      </c>
      <c r="F5" s="273" t="s">
        <v>653</v>
      </c>
    </row>
    <row r="6" spans="1:11" s="2" customFormat="1" ht="12" customHeight="1">
      <c r="B6" s="34"/>
      <c r="C6" s="34"/>
      <c r="D6" s="34"/>
      <c r="E6" s="34"/>
      <c r="F6" s="18"/>
    </row>
    <row r="7" spans="1:11" s="2" customFormat="1" ht="12" customHeight="1">
      <c r="A7" s="142" t="s">
        <v>569</v>
      </c>
      <c r="B7" s="289">
        <v>441</v>
      </c>
      <c r="C7" s="251">
        <v>100</v>
      </c>
      <c r="D7" s="289">
        <v>1434.4</v>
      </c>
      <c r="E7" s="251">
        <v>100</v>
      </c>
      <c r="F7" s="289">
        <v>3.3</v>
      </c>
      <c r="H7"/>
      <c r="I7"/>
      <c r="J7"/>
      <c r="K7"/>
    </row>
    <row r="8" spans="1:11" s="2" customFormat="1" ht="12" customHeight="1">
      <c r="A8" s="119" t="s">
        <v>347</v>
      </c>
      <c r="B8" s="288">
        <v>248.3</v>
      </c>
      <c r="C8" s="216">
        <v>56.3</v>
      </c>
      <c r="D8" s="288">
        <v>636</v>
      </c>
      <c r="E8" s="216">
        <v>44.3</v>
      </c>
      <c r="F8" s="288">
        <v>2.6</v>
      </c>
      <c r="H8"/>
      <c r="I8"/>
      <c r="J8"/>
      <c r="K8"/>
    </row>
    <row r="9" spans="1:11" s="2" customFormat="1" ht="12" customHeight="1">
      <c r="A9" s="119" t="s">
        <v>348</v>
      </c>
      <c r="B9" s="288">
        <v>140.1</v>
      </c>
      <c r="C9" s="216">
        <v>31.8</v>
      </c>
      <c r="D9" s="288">
        <v>521.9</v>
      </c>
      <c r="E9" s="216">
        <v>36.4</v>
      </c>
      <c r="F9" s="288">
        <v>3.7</v>
      </c>
      <c r="H9"/>
      <c r="I9"/>
      <c r="J9"/>
      <c r="K9"/>
    </row>
    <row r="10" spans="1:11" s="2" customFormat="1" ht="12" customHeight="1">
      <c r="A10" s="119" t="s">
        <v>360</v>
      </c>
      <c r="B10" s="288">
        <v>52.5</v>
      </c>
      <c r="C10" s="216">
        <v>11.9</v>
      </c>
      <c r="D10" s="288">
        <v>276.5</v>
      </c>
      <c r="E10" s="216">
        <v>19.3</v>
      </c>
      <c r="F10" s="288">
        <v>5.3</v>
      </c>
      <c r="H10"/>
      <c r="I10"/>
      <c r="J10"/>
      <c r="K10"/>
    </row>
    <row r="11" spans="1:11" s="2" customFormat="1" ht="18" customHeight="1">
      <c r="A11" s="119" t="s">
        <v>711</v>
      </c>
      <c r="B11" s="288">
        <v>340.22171300000002</v>
      </c>
      <c r="C11" s="216">
        <v>77.2</v>
      </c>
      <c r="D11" s="288">
        <v>1161.9000000000001</v>
      </c>
      <c r="E11" s="216">
        <v>81</v>
      </c>
      <c r="F11" s="288">
        <v>3.4</v>
      </c>
      <c r="H11"/>
      <c r="I11"/>
      <c r="J11"/>
      <c r="K11"/>
    </row>
    <row r="12" spans="1:11" s="2" customFormat="1" ht="12" customHeight="1">
      <c r="A12" s="120" t="s">
        <v>361</v>
      </c>
      <c r="B12" s="288">
        <v>192.7</v>
      </c>
      <c r="C12" s="216">
        <v>43.7</v>
      </c>
      <c r="D12" s="288">
        <v>538</v>
      </c>
      <c r="E12" s="216">
        <v>37.5</v>
      </c>
      <c r="F12" s="288">
        <v>2.8</v>
      </c>
      <c r="H12"/>
      <c r="I12"/>
      <c r="J12"/>
      <c r="K12"/>
    </row>
    <row r="13" spans="1:11" s="2" customFormat="1" ht="12" customHeight="1">
      <c r="A13" s="120" t="s">
        <v>362</v>
      </c>
      <c r="B13" s="288">
        <v>147.5</v>
      </c>
      <c r="C13" s="216">
        <v>33.5</v>
      </c>
      <c r="D13" s="288">
        <v>624</v>
      </c>
      <c r="E13" s="216">
        <v>43.5</v>
      </c>
      <c r="F13" s="288">
        <v>4.2</v>
      </c>
      <c r="H13"/>
      <c r="I13"/>
      <c r="J13"/>
      <c r="K13"/>
    </row>
    <row r="14" spans="1:11" s="2" customFormat="1" ht="12" customHeight="1">
      <c r="A14" s="13"/>
      <c r="B14" s="288"/>
      <c r="C14" s="242"/>
      <c r="D14" s="288"/>
      <c r="E14" s="242"/>
      <c r="F14" s="288"/>
      <c r="H14"/>
      <c r="I14"/>
      <c r="J14"/>
      <c r="K14"/>
    </row>
    <row r="15" spans="1:11" s="2" customFormat="1" ht="12" customHeight="1">
      <c r="A15" s="125" t="s">
        <v>138</v>
      </c>
      <c r="B15" s="288">
        <v>222</v>
      </c>
      <c r="C15" s="216">
        <v>50.3</v>
      </c>
      <c r="D15" s="288">
        <v>844.4</v>
      </c>
      <c r="E15" s="216">
        <v>58.9</v>
      </c>
      <c r="F15" s="288">
        <v>3.8</v>
      </c>
      <c r="H15"/>
      <c r="I15"/>
      <c r="J15"/>
      <c r="K15"/>
    </row>
    <row r="16" spans="1:11" s="2" customFormat="1" ht="12" customHeight="1">
      <c r="A16" s="120" t="s">
        <v>347</v>
      </c>
      <c r="B16" s="288">
        <v>100.5</v>
      </c>
      <c r="C16" s="216">
        <v>22.8</v>
      </c>
      <c r="D16" s="288">
        <v>301.60000000000002</v>
      </c>
      <c r="E16" s="216">
        <v>21</v>
      </c>
      <c r="F16" s="288">
        <v>3</v>
      </c>
      <c r="H16"/>
      <c r="I16"/>
      <c r="J16"/>
      <c r="K16"/>
    </row>
    <row r="17" spans="1:11" s="2" customFormat="1" ht="11.85" customHeight="1">
      <c r="A17" s="120" t="s">
        <v>348</v>
      </c>
      <c r="B17" s="288">
        <v>83.5</v>
      </c>
      <c r="C17" s="216">
        <v>18.899999999999999</v>
      </c>
      <c r="D17" s="288">
        <v>334.1</v>
      </c>
      <c r="E17" s="216">
        <v>23.3</v>
      </c>
      <c r="F17" s="288">
        <v>4</v>
      </c>
      <c r="H17"/>
      <c r="I17"/>
      <c r="J17"/>
      <c r="K17"/>
    </row>
    <row r="18" spans="1:11" s="2" customFormat="1" ht="12" customHeight="1">
      <c r="A18" s="120" t="s">
        <v>360</v>
      </c>
      <c r="B18" s="288">
        <v>37.9</v>
      </c>
      <c r="C18" s="216">
        <v>8.6</v>
      </c>
      <c r="D18" s="288">
        <v>208.6</v>
      </c>
      <c r="E18" s="216">
        <v>14.5</v>
      </c>
      <c r="F18" s="288">
        <v>5.5</v>
      </c>
      <c r="H18"/>
      <c r="I18"/>
      <c r="J18"/>
      <c r="K18"/>
    </row>
    <row r="19" spans="1:11" s="2" customFormat="1" ht="18" customHeight="1">
      <c r="A19" s="120" t="s">
        <v>711</v>
      </c>
      <c r="B19" s="288">
        <v>173.6</v>
      </c>
      <c r="C19" s="216">
        <v>39.4</v>
      </c>
      <c r="D19" s="288">
        <v>686.2</v>
      </c>
      <c r="E19" s="216">
        <v>47.8</v>
      </c>
      <c r="F19" s="288">
        <v>4</v>
      </c>
      <c r="H19"/>
      <c r="I19"/>
      <c r="J19"/>
      <c r="K19"/>
    </row>
    <row r="20" spans="1:11" s="2" customFormat="1" ht="12" customHeight="1">
      <c r="A20" s="121" t="s">
        <v>361</v>
      </c>
      <c r="B20" s="288">
        <v>81.400000000000006</v>
      </c>
      <c r="C20" s="216">
        <v>18.5</v>
      </c>
      <c r="D20" s="288">
        <v>266.39999999999998</v>
      </c>
      <c r="E20" s="216">
        <v>18.600000000000001</v>
      </c>
      <c r="F20" s="288">
        <v>3.3</v>
      </c>
      <c r="H20"/>
      <c r="I20"/>
      <c r="J20"/>
      <c r="K20"/>
    </row>
    <row r="21" spans="1:11" s="2" customFormat="1" ht="12" customHeight="1">
      <c r="A21" s="121" t="s">
        <v>362</v>
      </c>
      <c r="B21" s="288">
        <v>92.3</v>
      </c>
      <c r="C21" s="216">
        <v>20.9</v>
      </c>
      <c r="D21" s="288">
        <v>419.7</v>
      </c>
      <c r="E21" s="216">
        <v>29.3</v>
      </c>
      <c r="F21" s="288">
        <v>4.5</v>
      </c>
      <c r="H21"/>
      <c r="I21"/>
      <c r="J21"/>
      <c r="K21"/>
    </row>
    <row r="22" spans="1:11" s="2" customFormat="1" ht="12" customHeight="1">
      <c r="A22" s="117"/>
      <c r="B22" s="288"/>
      <c r="C22" s="216"/>
      <c r="D22" s="288"/>
      <c r="E22" s="216"/>
      <c r="F22" s="288"/>
      <c r="H22"/>
      <c r="I22"/>
      <c r="J22"/>
      <c r="K22"/>
    </row>
    <row r="23" spans="1:11" s="2" customFormat="1" ht="12" customHeight="1">
      <c r="A23" s="125" t="s">
        <v>178</v>
      </c>
      <c r="B23" s="288">
        <v>60.7</v>
      </c>
      <c r="C23" s="216">
        <v>13.8</v>
      </c>
      <c r="D23" s="288">
        <v>209.3</v>
      </c>
      <c r="E23" s="216">
        <v>14.6</v>
      </c>
      <c r="F23" s="288">
        <v>3.4</v>
      </c>
      <c r="H23"/>
      <c r="I23"/>
      <c r="J23"/>
      <c r="K23"/>
    </row>
    <row r="24" spans="1:11" s="2" customFormat="1" ht="12" customHeight="1">
      <c r="A24" s="120" t="s">
        <v>347</v>
      </c>
      <c r="B24" s="288">
        <v>38.700000000000003</v>
      </c>
      <c r="C24" s="216">
        <v>8.8000000000000007</v>
      </c>
      <c r="D24" s="288">
        <v>116.2</v>
      </c>
      <c r="E24" s="216">
        <v>8.1</v>
      </c>
      <c r="F24" s="288">
        <v>3</v>
      </c>
      <c r="H24"/>
      <c r="I24"/>
      <c r="J24"/>
      <c r="K24"/>
    </row>
    <row r="25" spans="1:11" s="2" customFormat="1" ht="12" customHeight="1">
      <c r="A25" s="120" t="s">
        <v>348</v>
      </c>
      <c r="B25" s="288">
        <v>18</v>
      </c>
      <c r="C25" s="216">
        <v>4.0999999999999996</v>
      </c>
      <c r="D25" s="288">
        <v>71.8</v>
      </c>
      <c r="E25" s="216">
        <v>5</v>
      </c>
      <c r="F25" s="288">
        <v>4</v>
      </c>
      <c r="H25"/>
      <c r="I25"/>
      <c r="J25"/>
      <c r="K25"/>
    </row>
    <row r="26" spans="1:11" s="2" customFormat="1" ht="12" customHeight="1">
      <c r="A26" s="120" t="s">
        <v>360</v>
      </c>
      <c r="B26" s="288" t="s">
        <v>194</v>
      </c>
      <c r="C26" s="216" t="s">
        <v>194</v>
      </c>
      <c r="D26" s="288">
        <v>21.3</v>
      </c>
      <c r="E26" s="216">
        <v>1.5</v>
      </c>
      <c r="F26" s="288">
        <v>5.3</v>
      </c>
      <c r="H26"/>
      <c r="I26"/>
      <c r="J26"/>
      <c r="K26"/>
    </row>
    <row r="27" spans="1:11" s="2" customFormat="1" ht="18" customHeight="1">
      <c r="A27" s="120" t="s">
        <v>711</v>
      </c>
      <c r="B27" s="288">
        <v>57.5</v>
      </c>
      <c r="C27" s="216">
        <v>13</v>
      </c>
      <c r="D27" s="288">
        <v>199.2</v>
      </c>
      <c r="E27" s="216">
        <v>13.9</v>
      </c>
      <c r="F27" s="288">
        <v>3.5</v>
      </c>
      <c r="H27"/>
      <c r="I27"/>
      <c r="J27"/>
      <c r="K27"/>
    </row>
    <row r="28" spans="1:11" s="2" customFormat="1" ht="12" customHeight="1">
      <c r="A28" s="121" t="s">
        <v>361</v>
      </c>
      <c r="B28" s="288">
        <v>37</v>
      </c>
      <c r="C28" s="216">
        <v>8.4</v>
      </c>
      <c r="D28" s="288">
        <v>112.2</v>
      </c>
      <c r="E28" s="216">
        <v>7.8</v>
      </c>
      <c r="F28" s="288">
        <v>3</v>
      </c>
      <c r="H28"/>
      <c r="I28"/>
      <c r="J28"/>
      <c r="K28"/>
    </row>
    <row r="29" spans="1:11" s="2" customFormat="1" ht="12" customHeight="1">
      <c r="A29" s="121" t="s">
        <v>362</v>
      </c>
      <c r="B29" s="288">
        <v>20.399999999999999</v>
      </c>
      <c r="C29" s="216">
        <v>4.5999999999999996</v>
      </c>
      <c r="D29" s="288">
        <v>87</v>
      </c>
      <c r="E29" s="216">
        <v>6.1</v>
      </c>
      <c r="F29" s="288">
        <v>4.3</v>
      </c>
      <c r="H29"/>
      <c r="I29"/>
      <c r="J29"/>
      <c r="K29"/>
    </row>
    <row r="30" spans="1:11" s="2" customFormat="1" ht="12" customHeight="1">
      <c r="A30" s="117"/>
      <c r="B30" s="288"/>
      <c r="C30" s="216"/>
      <c r="D30" s="288"/>
      <c r="E30" s="216"/>
      <c r="F30" s="288"/>
      <c r="H30"/>
      <c r="I30"/>
      <c r="J30"/>
      <c r="K30"/>
    </row>
    <row r="31" spans="1:11" s="2" customFormat="1" ht="12" customHeight="1">
      <c r="A31" s="121" t="s">
        <v>32</v>
      </c>
      <c r="B31" s="288">
        <v>59.8</v>
      </c>
      <c r="C31" s="216">
        <v>13.6</v>
      </c>
      <c r="D31" s="288">
        <v>206.5</v>
      </c>
      <c r="E31" s="216">
        <v>14.4</v>
      </c>
      <c r="F31" s="288">
        <v>3.5</v>
      </c>
      <c r="H31"/>
      <c r="I31"/>
      <c r="J31"/>
      <c r="K31"/>
    </row>
    <row r="32" spans="1:11" s="2" customFormat="1" ht="12" customHeight="1">
      <c r="A32" s="123" t="s">
        <v>347</v>
      </c>
      <c r="B32" s="288">
        <v>38.1</v>
      </c>
      <c r="C32" s="216">
        <v>8.6</v>
      </c>
      <c r="D32" s="288">
        <v>114.4</v>
      </c>
      <c r="E32" s="216">
        <v>8</v>
      </c>
      <c r="F32" s="288">
        <v>3</v>
      </c>
      <c r="H32"/>
      <c r="I32"/>
      <c r="J32"/>
      <c r="K32"/>
    </row>
    <row r="33" spans="1:11" s="2" customFormat="1" ht="12" customHeight="1">
      <c r="A33" s="123" t="s">
        <v>348</v>
      </c>
      <c r="B33" s="288">
        <v>17.7</v>
      </c>
      <c r="C33" s="216">
        <v>4</v>
      </c>
      <c r="D33" s="288">
        <v>70.900000000000006</v>
      </c>
      <c r="E33" s="216">
        <v>4.9000000000000004</v>
      </c>
      <c r="F33" s="288">
        <v>4</v>
      </c>
      <c r="H33"/>
      <c r="I33"/>
      <c r="J33"/>
      <c r="K33"/>
    </row>
    <row r="34" spans="1:11" s="2" customFormat="1" ht="12" customHeight="1">
      <c r="A34" s="123" t="s">
        <v>360</v>
      </c>
      <c r="B34" s="288" t="s">
        <v>194</v>
      </c>
      <c r="C34" s="216" t="s">
        <v>194</v>
      </c>
      <c r="D34" s="288">
        <v>21.3</v>
      </c>
      <c r="E34" s="216">
        <v>1.5</v>
      </c>
      <c r="F34" s="288">
        <v>5.3</v>
      </c>
      <c r="H34"/>
      <c r="I34"/>
      <c r="J34"/>
      <c r="K34"/>
    </row>
    <row r="35" spans="1:11" s="2" customFormat="1" ht="18" customHeight="1">
      <c r="A35" s="121" t="s">
        <v>757</v>
      </c>
      <c r="B35" s="288">
        <v>56.6</v>
      </c>
      <c r="C35" s="216">
        <v>12.8</v>
      </c>
      <c r="D35" s="288">
        <v>196.5</v>
      </c>
      <c r="E35" s="216">
        <v>13.7</v>
      </c>
      <c r="F35" s="288">
        <v>3.5</v>
      </c>
      <c r="H35"/>
      <c r="I35"/>
      <c r="J35"/>
      <c r="K35"/>
    </row>
    <row r="36" spans="1:11" s="2" customFormat="1" ht="12" customHeight="1">
      <c r="A36" s="123" t="s">
        <v>361</v>
      </c>
      <c r="B36" s="288">
        <v>36.4</v>
      </c>
      <c r="C36" s="216">
        <v>8.3000000000000007</v>
      </c>
      <c r="D36" s="288">
        <v>110.4</v>
      </c>
      <c r="E36" s="216">
        <v>7.7</v>
      </c>
      <c r="F36" s="288">
        <v>3</v>
      </c>
      <c r="H36"/>
      <c r="I36"/>
      <c r="J36"/>
      <c r="K36"/>
    </row>
    <row r="37" spans="1:11" s="2" customFormat="1" ht="12" customHeight="1">
      <c r="A37" s="123" t="s">
        <v>362</v>
      </c>
      <c r="B37" s="288">
        <v>20.2</v>
      </c>
      <c r="C37" s="216">
        <v>4.5999999999999996</v>
      </c>
      <c r="D37" s="288">
        <v>86.1</v>
      </c>
      <c r="E37" s="216">
        <v>6</v>
      </c>
      <c r="F37" s="288">
        <v>4.3</v>
      </c>
      <c r="H37"/>
      <c r="I37"/>
      <c r="J37"/>
      <c r="K37"/>
    </row>
    <row r="38" spans="1:11" s="2" customFormat="1" ht="12" customHeight="1">
      <c r="A38" s="117"/>
      <c r="B38" s="288"/>
      <c r="C38" s="216"/>
      <c r="D38" s="238"/>
      <c r="E38" s="216"/>
      <c r="F38" s="208"/>
      <c r="H38"/>
      <c r="I38"/>
      <c r="J38"/>
      <c r="K38"/>
    </row>
    <row r="39" spans="1:11" s="2" customFormat="1" ht="12" customHeight="1">
      <c r="A39" s="125" t="s">
        <v>436</v>
      </c>
      <c r="B39" s="288">
        <v>158.30000000000001</v>
      </c>
      <c r="C39" s="216">
        <v>35.9</v>
      </c>
      <c r="D39" s="288">
        <v>380.66591499999998</v>
      </c>
      <c r="E39" s="216">
        <v>26.5</v>
      </c>
      <c r="F39" s="288">
        <v>2.4</v>
      </c>
      <c r="H39"/>
      <c r="I39"/>
      <c r="J39"/>
      <c r="K39"/>
    </row>
    <row r="40" spans="1:11" s="2" customFormat="1" ht="12" customHeight="1">
      <c r="A40" s="120" t="s">
        <v>347</v>
      </c>
      <c r="B40" s="288">
        <v>109.1</v>
      </c>
      <c r="C40" s="216">
        <v>24.7</v>
      </c>
      <c r="D40" s="288">
        <v>218.2</v>
      </c>
      <c r="E40" s="216">
        <v>15.2</v>
      </c>
      <c r="F40" s="288">
        <v>2</v>
      </c>
      <c r="H40"/>
      <c r="I40"/>
      <c r="J40"/>
      <c r="K40"/>
    </row>
    <row r="41" spans="1:11" s="2" customFormat="1" ht="12" customHeight="1">
      <c r="A41" s="120" t="s">
        <v>348</v>
      </c>
      <c r="B41" s="288">
        <v>38.6</v>
      </c>
      <c r="C41" s="216">
        <v>8.8000000000000007</v>
      </c>
      <c r="D41" s="288">
        <v>115.9</v>
      </c>
      <c r="E41" s="216">
        <v>8.1</v>
      </c>
      <c r="F41" s="288">
        <v>3</v>
      </c>
      <c r="H41"/>
      <c r="I41"/>
      <c r="J41"/>
      <c r="K41"/>
    </row>
    <row r="42" spans="1:11" s="2" customFormat="1" ht="12" customHeight="1">
      <c r="A42" s="120" t="s">
        <v>360</v>
      </c>
      <c r="B42" s="288">
        <v>10.6</v>
      </c>
      <c r="C42" s="216">
        <v>2.4</v>
      </c>
      <c r="D42" s="288">
        <v>46.6</v>
      </c>
      <c r="E42" s="216">
        <v>3.3</v>
      </c>
      <c r="F42" s="288">
        <v>4.4000000000000004</v>
      </c>
      <c r="H42"/>
      <c r="I42"/>
      <c r="J42"/>
      <c r="K42"/>
    </row>
    <row r="43" spans="1:11" s="2" customFormat="1" ht="18" customHeight="1">
      <c r="A43" s="285" t="s">
        <v>757</v>
      </c>
      <c r="B43" s="288">
        <v>109.1</v>
      </c>
      <c r="C43" s="216">
        <v>24.7</v>
      </c>
      <c r="D43" s="288">
        <v>276.5</v>
      </c>
      <c r="E43" s="216">
        <v>19.3</v>
      </c>
      <c r="F43" s="288">
        <v>2.5</v>
      </c>
      <c r="H43"/>
      <c r="I43"/>
      <c r="J43"/>
      <c r="K43"/>
    </row>
    <row r="44" spans="1:11" s="2" customFormat="1" ht="12" customHeight="1">
      <c r="A44" s="120" t="s">
        <v>361</v>
      </c>
      <c r="B44" s="288">
        <v>74.3</v>
      </c>
      <c r="C44" s="216">
        <v>16.899999999999999</v>
      </c>
      <c r="D44" s="288">
        <v>159.30000000000001</v>
      </c>
      <c r="E44" s="216">
        <v>11.1</v>
      </c>
      <c r="F44" s="288">
        <v>2.1</v>
      </c>
      <c r="H44"/>
      <c r="I44"/>
      <c r="J44"/>
      <c r="K44"/>
    </row>
    <row r="45" spans="1:11" s="2" customFormat="1" ht="12" customHeight="1">
      <c r="A45" s="120" t="s">
        <v>362</v>
      </c>
      <c r="B45" s="288">
        <v>34.799999999999997</v>
      </c>
      <c r="C45" s="216">
        <v>7.9</v>
      </c>
      <c r="D45" s="288">
        <v>117.2</v>
      </c>
      <c r="E45" s="216">
        <v>8.1999999999999993</v>
      </c>
      <c r="F45" s="288">
        <v>3.4</v>
      </c>
      <c r="H45"/>
      <c r="I45"/>
      <c r="J45"/>
      <c r="K45"/>
    </row>
    <row r="46" spans="1:11" s="2" customFormat="1" ht="12" customHeight="1">
      <c r="A46" s="13"/>
      <c r="B46" s="288"/>
      <c r="D46" s="288"/>
      <c r="F46" s="288"/>
      <c r="H46"/>
      <c r="I46"/>
      <c r="J46"/>
      <c r="K46"/>
    </row>
    <row r="47" spans="1:11" s="2" customFormat="1" ht="12" customHeight="1">
      <c r="A47" s="142" t="s">
        <v>570</v>
      </c>
      <c r="B47" s="289">
        <v>713.3</v>
      </c>
      <c r="C47" s="251">
        <v>100</v>
      </c>
      <c r="D47" s="289">
        <v>1914.8</v>
      </c>
      <c r="E47" s="251">
        <v>100</v>
      </c>
      <c r="F47" s="289">
        <v>2.7</v>
      </c>
      <c r="H47"/>
      <c r="I47"/>
      <c r="J47"/>
      <c r="K47"/>
    </row>
    <row r="48" spans="1:11" s="2" customFormat="1" ht="12" customHeight="1">
      <c r="A48" s="119" t="s">
        <v>31</v>
      </c>
      <c r="B48" s="288">
        <v>430.6</v>
      </c>
      <c r="C48" s="216">
        <v>60.4</v>
      </c>
      <c r="D48" s="288">
        <v>861.1</v>
      </c>
      <c r="E48" s="216">
        <v>45</v>
      </c>
      <c r="F48" s="288">
        <v>2</v>
      </c>
      <c r="H48"/>
      <c r="I48"/>
      <c r="J48"/>
      <c r="K48"/>
    </row>
    <row r="49" spans="1:11" s="2" customFormat="1" ht="12" customHeight="1">
      <c r="A49" s="126" t="s">
        <v>138</v>
      </c>
      <c r="B49" s="288">
        <v>331</v>
      </c>
      <c r="C49" s="216">
        <v>46.4</v>
      </c>
      <c r="D49" s="288">
        <v>662</v>
      </c>
      <c r="E49" s="216">
        <v>34.6</v>
      </c>
      <c r="F49" s="288">
        <v>2</v>
      </c>
      <c r="H49"/>
      <c r="I49"/>
      <c r="J49"/>
      <c r="K49"/>
    </row>
    <row r="50" spans="1:11" s="2" customFormat="1" ht="12" customHeight="1">
      <c r="A50" s="126" t="s">
        <v>178</v>
      </c>
      <c r="B50" s="288">
        <v>99.6</v>
      </c>
      <c r="C50" s="216">
        <v>14</v>
      </c>
      <c r="D50" s="288">
        <v>199.1</v>
      </c>
      <c r="E50" s="216">
        <v>10.4</v>
      </c>
      <c r="F50" s="288">
        <v>2</v>
      </c>
      <c r="H50"/>
      <c r="I50"/>
      <c r="J50"/>
      <c r="K50"/>
    </row>
    <row r="51" spans="1:11" ht="12" customHeight="1">
      <c r="A51" s="155" t="s">
        <v>32</v>
      </c>
      <c r="B51" s="288">
        <v>91.3</v>
      </c>
      <c r="C51" s="216">
        <v>12.8</v>
      </c>
      <c r="D51" s="288">
        <v>182.6</v>
      </c>
      <c r="E51" s="216">
        <v>9.5</v>
      </c>
      <c r="F51" s="288">
        <v>2</v>
      </c>
    </row>
    <row r="52" spans="1:11" ht="12" customHeight="1">
      <c r="A52" s="113"/>
      <c r="B52" s="288"/>
      <c r="C52" s="216"/>
      <c r="D52" s="288"/>
      <c r="E52" s="216"/>
      <c r="F52" s="288"/>
    </row>
    <row r="53" spans="1:11" ht="12" customHeight="1">
      <c r="A53" s="119" t="s">
        <v>33</v>
      </c>
      <c r="B53" s="288">
        <v>282.7</v>
      </c>
      <c r="C53" s="216">
        <v>39.6</v>
      </c>
      <c r="D53" s="288">
        <v>1053.7</v>
      </c>
      <c r="E53" s="216">
        <v>55</v>
      </c>
      <c r="F53" s="288">
        <v>3.7</v>
      </c>
    </row>
    <row r="54" spans="1:11" ht="12" customHeight="1">
      <c r="A54" s="126" t="s">
        <v>138</v>
      </c>
      <c r="B54" s="288">
        <v>222</v>
      </c>
      <c r="C54" s="216">
        <v>31.1</v>
      </c>
      <c r="D54" s="288">
        <v>844.4</v>
      </c>
      <c r="E54" s="216">
        <v>44.1</v>
      </c>
      <c r="F54" s="288">
        <v>3.8</v>
      </c>
    </row>
    <row r="55" spans="1:11" ht="12" customHeight="1">
      <c r="A55" s="126" t="s">
        <v>178</v>
      </c>
      <c r="B55" s="288">
        <v>60.7</v>
      </c>
      <c r="C55" s="216">
        <v>8.5</v>
      </c>
      <c r="D55" s="288">
        <v>209.3</v>
      </c>
      <c r="E55" s="216">
        <v>10.9</v>
      </c>
      <c r="F55" s="288">
        <v>3.4</v>
      </c>
    </row>
    <row r="56" spans="1:11" ht="12" customHeight="1">
      <c r="A56" s="155" t="s">
        <v>32</v>
      </c>
      <c r="B56" s="288">
        <v>59.8</v>
      </c>
      <c r="C56" s="216">
        <v>8.4</v>
      </c>
      <c r="D56" s="288">
        <v>206.5</v>
      </c>
      <c r="E56" s="216">
        <v>10.8</v>
      </c>
      <c r="F56" s="288">
        <v>3.5</v>
      </c>
    </row>
    <row r="57" spans="1:11" ht="12" customHeight="1">
      <c r="A57" s="2" t="s">
        <v>69</v>
      </c>
      <c r="B57" s="207"/>
      <c r="D57" s="200"/>
    </row>
    <row r="58" spans="1:11" ht="12" customHeight="1">
      <c r="A58" s="3" t="s">
        <v>143</v>
      </c>
      <c r="B58" s="200"/>
      <c r="D58" s="200"/>
    </row>
    <row r="59" spans="1:11" ht="12" customHeight="1">
      <c r="A59" s="3" t="s">
        <v>433</v>
      </c>
      <c r="B59" s="200"/>
      <c r="D59" s="200"/>
    </row>
    <row r="60" spans="1:11" ht="12" customHeight="1">
      <c r="B60" s="200"/>
      <c r="D60" s="200"/>
    </row>
    <row r="61" spans="1:11" ht="12" customHeight="1">
      <c r="B61" s="200"/>
      <c r="D61" s="200"/>
    </row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</sheetData>
  <mergeCells count="5">
    <mergeCell ref="D4:E4"/>
    <mergeCell ref="B3:C4"/>
    <mergeCell ref="A1:F1"/>
    <mergeCell ref="A3:A5"/>
    <mergeCell ref="D3:F3"/>
  </mergeCells>
  <phoneticPr fontId="0" type="noConversion"/>
  <hyperlinks>
    <hyperlink ref="A1:F1" location="Inhaltsverzeichnis!A68" display="Inhaltsverzeichnis!A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8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32.109375" customWidth="1"/>
    <col min="2" max="9" width="6.77734375" customWidth="1"/>
  </cols>
  <sheetData>
    <row r="1" spans="1:18" ht="12" customHeight="1">
      <c r="A1" s="306" t="s">
        <v>641</v>
      </c>
      <c r="B1" s="306"/>
      <c r="C1" s="306"/>
      <c r="D1" s="306"/>
      <c r="E1" s="306"/>
      <c r="F1" s="306"/>
      <c r="G1" s="306"/>
      <c r="H1" s="306"/>
      <c r="I1" s="306"/>
    </row>
    <row r="2" spans="1:18" ht="12" customHeight="1">
      <c r="A2" s="7"/>
      <c r="B2" s="7"/>
    </row>
    <row r="3" spans="1:18" ht="24" customHeight="1">
      <c r="A3" s="342" t="s">
        <v>142</v>
      </c>
      <c r="B3" s="377" t="s">
        <v>144</v>
      </c>
      <c r="C3" s="381" t="s">
        <v>600</v>
      </c>
      <c r="D3" s="317"/>
      <c r="E3" s="317"/>
      <c r="F3" s="317"/>
      <c r="G3" s="317"/>
      <c r="H3" s="317"/>
      <c r="I3" s="317"/>
    </row>
    <row r="4" spans="1:18" ht="12" customHeight="1">
      <c r="A4" s="344"/>
      <c r="B4" s="379"/>
      <c r="C4" s="334" t="s">
        <v>599</v>
      </c>
      <c r="D4" s="334" t="s">
        <v>109</v>
      </c>
      <c r="E4" s="334" t="s">
        <v>110</v>
      </c>
      <c r="F4" s="334" t="s">
        <v>145</v>
      </c>
      <c r="G4" s="323" t="s">
        <v>467</v>
      </c>
      <c r="H4" s="323" t="s">
        <v>184</v>
      </c>
      <c r="I4" s="323" t="s">
        <v>468</v>
      </c>
    </row>
    <row r="5" spans="1:18" ht="12" customHeight="1">
      <c r="A5" s="344"/>
      <c r="B5" s="379"/>
      <c r="C5" s="314"/>
      <c r="D5" s="390"/>
      <c r="E5" s="390"/>
      <c r="F5" s="390"/>
      <c r="G5" s="324"/>
      <c r="H5" s="324"/>
      <c r="I5" s="324"/>
    </row>
    <row r="6" spans="1:18" ht="12" customHeight="1">
      <c r="A6" s="344"/>
      <c r="B6" s="379"/>
      <c r="C6" s="382"/>
      <c r="D6" s="391"/>
      <c r="E6" s="391"/>
      <c r="F6" s="391"/>
      <c r="G6" s="338"/>
      <c r="H6" s="338"/>
      <c r="I6" s="338"/>
    </row>
    <row r="7" spans="1:18" ht="12" customHeight="1">
      <c r="A7" s="337"/>
      <c r="B7" s="303" t="s">
        <v>77</v>
      </c>
      <c r="C7" s="322"/>
      <c r="D7" s="322"/>
      <c r="E7" s="322"/>
      <c r="F7" s="322"/>
      <c r="G7" s="322"/>
      <c r="H7" s="322"/>
      <c r="I7" s="322"/>
    </row>
    <row r="8" spans="1:18" s="2" customFormat="1" ht="12" customHeight="1">
      <c r="A8" s="42"/>
      <c r="B8" s="20"/>
      <c r="C8" s="20"/>
      <c r="D8" s="20"/>
      <c r="E8" s="20"/>
      <c r="F8" s="20"/>
      <c r="G8" s="20"/>
      <c r="H8" s="20"/>
    </row>
    <row r="9" spans="1:18" s="2" customFormat="1" ht="12" customHeight="1">
      <c r="A9" s="142" t="s">
        <v>570</v>
      </c>
      <c r="B9" s="289">
        <v>713.25836400000037</v>
      </c>
      <c r="C9" s="289">
        <v>33.60934300000001</v>
      </c>
      <c r="D9" s="289">
        <v>23.615127999999999</v>
      </c>
      <c r="E9" s="289">
        <v>101.57042999999997</v>
      </c>
      <c r="F9" s="289">
        <v>75.525888000000023</v>
      </c>
      <c r="G9" s="289">
        <v>77.357434999999981</v>
      </c>
      <c r="H9" s="289">
        <v>124.35357200000001</v>
      </c>
      <c r="I9" s="289">
        <v>277.22656800000044</v>
      </c>
      <c r="R9"/>
    </row>
    <row r="10" spans="1:18" s="2" customFormat="1" ht="12" customHeight="1">
      <c r="A10" s="119" t="s">
        <v>113</v>
      </c>
      <c r="B10" s="288">
        <v>430.56767700000034</v>
      </c>
      <c r="C10" s="288">
        <v>28.316451000000008</v>
      </c>
      <c r="D10" s="288">
        <v>15.632353</v>
      </c>
      <c r="E10" s="288">
        <v>64.151727999999963</v>
      </c>
      <c r="F10" s="288">
        <v>49.081896000000022</v>
      </c>
      <c r="G10" s="288">
        <v>50.929129999999986</v>
      </c>
      <c r="H10" s="288">
        <v>76.826513000000006</v>
      </c>
      <c r="I10" s="288">
        <v>145.62960600000039</v>
      </c>
      <c r="R10"/>
    </row>
    <row r="11" spans="1:18" s="2" customFormat="1" ht="12" customHeight="1">
      <c r="A11" s="119" t="s">
        <v>418</v>
      </c>
      <c r="B11" s="288">
        <v>282.69068700000008</v>
      </c>
      <c r="C11" s="288">
        <v>5.2928920000000002</v>
      </c>
      <c r="D11" s="288">
        <v>7.9827749999999993</v>
      </c>
      <c r="E11" s="288">
        <v>37.41870200000001</v>
      </c>
      <c r="F11" s="288">
        <v>26.443992000000009</v>
      </c>
      <c r="G11" s="288">
        <v>26.428304999999995</v>
      </c>
      <c r="H11" s="288">
        <v>47.527059000000015</v>
      </c>
      <c r="I11" s="288">
        <v>131.59696200000005</v>
      </c>
      <c r="R11"/>
    </row>
    <row r="12" spans="1:18" s="2" customFormat="1" ht="12" customHeight="1">
      <c r="A12" s="120" t="s">
        <v>28</v>
      </c>
      <c r="B12" s="288">
        <v>139.26315700000004</v>
      </c>
      <c r="C12" s="288" t="s">
        <v>194</v>
      </c>
      <c r="D12" s="288" t="s">
        <v>194</v>
      </c>
      <c r="E12" s="288">
        <v>18.60096200000001</v>
      </c>
      <c r="F12" s="288">
        <v>11.403493000000006</v>
      </c>
      <c r="G12" s="288">
        <v>12.665016</v>
      </c>
      <c r="H12" s="288">
        <v>23.634652000000017</v>
      </c>
      <c r="I12" s="288">
        <v>64.109966</v>
      </c>
      <c r="R12"/>
    </row>
    <row r="13" spans="1:18" s="2" customFormat="1" ht="12" customHeight="1">
      <c r="A13" s="154" t="s">
        <v>29</v>
      </c>
      <c r="B13" s="288">
        <v>101.49868400000003</v>
      </c>
      <c r="C13" s="288" t="s">
        <v>194</v>
      </c>
      <c r="D13" s="288" t="s">
        <v>194</v>
      </c>
      <c r="E13" s="288">
        <v>13.762403999999998</v>
      </c>
      <c r="F13" s="288">
        <v>10.417801999999998</v>
      </c>
      <c r="G13" s="288">
        <v>8.5877279999999967</v>
      </c>
      <c r="H13" s="288">
        <v>15.049767999999998</v>
      </c>
      <c r="I13" s="288">
        <v>50.393973000000038</v>
      </c>
      <c r="R13"/>
    </row>
    <row r="14" spans="1:18" s="2" customFormat="1" ht="12" customHeight="1">
      <c r="A14" s="120" t="s">
        <v>30</v>
      </c>
      <c r="B14" s="288">
        <v>41.928846000000007</v>
      </c>
      <c r="C14" s="288" t="s">
        <v>194</v>
      </c>
      <c r="D14" s="288" t="s">
        <v>194</v>
      </c>
      <c r="E14" s="288">
        <v>5.0553360000000014</v>
      </c>
      <c r="F14" s="288" t="s">
        <v>194</v>
      </c>
      <c r="G14" s="288">
        <v>5.1755610000000001</v>
      </c>
      <c r="H14" s="288">
        <v>8.8426389999999984</v>
      </c>
      <c r="I14" s="288">
        <v>17.093023000000009</v>
      </c>
      <c r="R14"/>
    </row>
    <row r="15" spans="1:18" s="2" customFormat="1" ht="18" customHeight="1">
      <c r="A15" s="119" t="s">
        <v>711</v>
      </c>
      <c r="B15" s="288">
        <v>231.09655300000003</v>
      </c>
      <c r="C15" s="288" t="s">
        <v>194</v>
      </c>
      <c r="D15" s="288">
        <v>7.0818760000000003</v>
      </c>
      <c r="E15" s="288">
        <v>31.537736000000002</v>
      </c>
      <c r="F15" s="288">
        <v>22.897390000000001</v>
      </c>
      <c r="G15" s="288">
        <v>22.201147999999996</v>
      </c>
      <c r="H15" s="288">
        <v>40.45619099999999</v>
      </c>
      <c r="I15" s="288">
        <v>103.00319800000003</v>
      </c>
      <c r="R15"/>
    </row>
    <row r="16" spans="1:18" s="2" customFormat="1" ht="12" customHeight="1">
      <c r="A16" s="128" t="s">
        <v>361</v>
      </c>
      <c r="B16" s="288">
        <v>118.38015500000003</v>
      </c>
      <c r="C16" s="288" t="s">
        <v>194</v>
      </c>
      <c r="D16" s="288" t="s">
        <v>194</v>
      </c>
      <c r="E16" s="288">
        <v>16.027761000000002</v>
      </c>
      <c r="F16" s="288">
        <v>10.849444000000004</v>
      </c>
      <c r="G16" s="288">
        <v>11.139149000000002</v>
      </c>
      <c r="H16" s="288">
        <v>21.721505999999998</v>
      </c>
      <c r="I16" s="288">
        <v>51.68094600000002</v>
      </c>
      <c r="R16"/>
    </row>
    <row r="17" spans="1:18" s="2" customFormat="1" ht="12" customHeight="1">
      <c r="A17" s="128" t="s">
        <v>362</v>
      </c>
      <c r="B17" s="288">
        <v>112.716398</v>
      </c>
      <c r="C17" s="288" t="s">
        <v>194</v>
      </c>
      <c r="D17" s="288" t="s">
        <v>194</v>
      </c>
      <c r="E17" s="288">
        <v>15.509974999999999</v>
      </c>
      <c r="F17" s="288">
        <v>12.047945999999996</v>
      </c>
      <c r="G17" s="288">
        <v>11.061998999999997</v>
      </c>
      <c r="H17" s="288">
        <v>18.734684999999995</v>
      </c>
      <c r="I17" s="288">
        <v>51.322252000000006</v>
      </c>
      <c r="R17"/>
    </row>
    <row r="18" spans="1:18" s="2" customFormat="1" ht="12" customHeight="1">
      <c r="A18" s="14"/>
      <c r="B18" s="288"/>
      <c r="C18" s="288"/>
      <c r="D18" s="288"/>
      <c r="E18" s="288"/>
      <c r="F18" s="288"/>
      <c r="G18" s="288"/>
      <c r="H18" s="288"/>
      <c r="I18" s="288"/>
      <c r="R18"/>
    </row>
    <row r="19" spans="1:18" s="2" customFormat="1" ht="11.85" customHeight="1">
      <c r="A19" s="119" t="s">
        <v>138</v>
      </c>
      <c r="B19" s="288">
        <v>553.02068500000007</v>
      </c>
      <c r="C19" s="288">
        <v>27.025490000000016</v>
      </c>
      <c r="D19" s="288">
        <v>19.373076000000001</v>
      </c>
      <c r="E19" s="288">
        <v>82.277951999999985</v>
      </c>
      <c r="F19" s="288">
        <v>60.063862999999984</v>
      </c>
      <c r="G19" s="288">
        <v>61.498674999999992</v>
      </c>
      <c r="H19" s="288">
        <v>94.142098000000033</v>
      </c>
      <c r="I19" s="288">
        <v>208.63953100000006</v>
      </c>
      <c r="R19"/>
    </row>
    <row r="20" spans="1:18" s="2" customFormat="1" ht="12" customHeight="1">
      <c r="A20" s="120" t="s">
        <v>113</v>
      </c>
      <c r="B20" s="288">
        <v>331.00796300000007</v>
      </c>
      <c r="C20" s="288">
        <v>22.610392000000015</v>
      </c>
      <c r="D20" s="288">
        <v>13.006232000000001</v>
      </c>
      <c r="E20" s="288">
        <v>53.260788999999988</v>
      </c>
      <c r="F20" s="288">
        <v>39.753562999999993</v>
      </c>
      <c r="G20" s="288">
        <v>40.810821999999995</v>
      </c>
      <c r="H20" s="288">
        <v>57.714580000000026</v>
      </c>
      <c r="I20" s="288">
        <v>103.85158500000004</v>
      </c>
      <c r="R20"/>
    </row>
    <row r="21" spans="1:18" s="2" customFormat="1" ht="12" customHeight="1">
      <c r="A21" s="120" t="s">
        <v>418</v>
      </c>
      <c r="B21" s="288">
        <v>222.01272200000002</v>
      </c>
      <c r="C21" s="288" t="s">
        <v>194</v>
      </c>
      <c r="D21" s="288">
        <v>6.3668440000000004</v>
      </c>
      <c r="E21" s="288">
        <v>29.017163</v>
      </c>
      <c r="F21" s="288">
        <v>20.310299999999994</v>
      </c>
      <c r="G21" s="288">
        <v>20.687852999999997</v>
      </c>
      <c r="H21" s="288">
        <v>36.427517999999999</v>
      </c>
      <c r="I21" s="288">
        <v>104.78794600000002</v>
      </c>
      <c r="R21"/>
    </row>
    <row r="22" spans="1:18" s="2" customFormat="1" ht="12" customHeight="1">
      <c r="A22" s="121" t="s">
        <v>28</v>
      </c>
      <c r="B22" s="288">
        <v>100.546269</v>
      </c>
      <c r="C22" s="288" t="s">
        <v>194</v>
      </c>
      <c r="D22" s="288" t="s">
        <v>194</v>
      </c>
      <c r="E22" s="288">
        <v>13.147940000000004</v>
      </c>
      <c r="F22" s="288">
        <v>7.3261759999999976</v>
      </c>
      <c r="G22" s="288">
        <v>8.7521579999999979</v>
      </c>
      <c r="H22" s="288">
        <v>16.000543999999998</v>
      </c>
      <c r="I22" s="288">
        <v>48.351274999999987</v>
      </c>
      <c r="R22"/>
    </row>
    <row r="23" spans="1:18" s="2" customFormat="1" ht="12" customHeight="1">
      <c r="A23" s="128" t="s">
        <v>29</v>
      </c>
      <c r="B23" s="288">
        <v>83.536551000000017</v>
      </c>
      <c r="C23" s="288" t="s">
        <v>194</v>
      </c>
      <c r="D23" s="288" t="s">
        <v>194</v>
      </c>
      <c r="E23" s="288">
        <v>11.757425999999999</v>
      </c>
      <c r="F23" s="288">
        <v>8.6334189999999964</v>
      </c>
      <c r="G23" s="288">
        <v>7.2608859999999993</v>
      </c>
      <c r="H23" s="288">
        <v>12.199364000000001</v>
      </c>
      <c r="I23" s="288">
        <v>41.011280000000021</v>
      </c>
      <c r="R23"/>
    </row>
    <row r="24" spans="1:18" s="2" customFormat="1" ht="12" customHeight="1">
      <c r="A24" s="121" t="s">
        <v>30</v>
      </c>
      <c r="B24" s="288">
        <v>37.929902000000006</v>
      </c>
      <c r="C24" s="288" t="s">
        <v>194</v>
      </c>
      <c r="D24" s="288" t="s">
        <v>194</v>
      </c>
      <c r="E24" s="288" t="s">
        <v>194</v>
      </c>
      <c r="F24" s="288" t="s">
        <v>194</v>
      </c>
      <c r="G24" s="288" t="s">
        <v>194</v>
      </c>
      <c r="H24" s="288">
        <v>8.2276099999999985</v>
      </c>
      <c r="I24" s="288">
        <v>15.425391000000003</v>
      </c>
      <c r="R24"/>
    </row>
    <row r="25" spans="1:18" s="2" customFormat="1" ht="18" customHeight="1">
      <c r="A25" s="120" t="s">
        <v>711</v>
      </c>
      <c r="B25" s="288">
        <v>173.64180500000003</v>
      </c>
      <c r="C25" s="288" t="s">
        <v>194</v>
      </c>
      <c r="D25" s="288">
        <v>5.4659450000000014</v>
      </c>
      <c r="E25" s="288">
        <v>23.341925</v>
      </c>
      <c r="F25" s="288">
        <v>16.998909999999995</v>
      </c>
      <c r="G25" s="288">
        <v>16.573399999999996</v>
      </c>
      <c r="H25" s="288">
        <v>29.710148999999994</v>
      </c>
      <c r="I25" s="288">
        <v>78.510256000000041</v>
      </c>
      <c r="R25"/>
    </row>
    <row r="26" spans="1:18" s="2" customFormat="1" ht="12" customHeight="1">
      <c r="A26" s="156" t="s">
        <v>361</v>
      </c>
      <c r="B26" s="288">
        <v>81.365892000000017</v>
      </c>
      <c r="C26" s="288" t="s">
        <v>194</v>
      </c>
      <c r="D26" s="288" t="s">
        <v>194</v>
      </c>
      <c r="E26" s="288">
        <v>10.643783000000001</v>
      </c>
      <c r="F26" s="288">
        <v>7.0073389999999991</v>
      </c>
      <c r="G26" s="288">
        <v>7.2118929999999999</v>
      </c>
      <c r="H26" s="288">
        <v>14.180480999999997</v>
      </c>
      <c r="I26" s="288">
        <v>37.241939000000016</v>
      </c>
      <c r="R26"/>
    </row>
    <row r="27" spans="1:18" s="2" customFormat="1" ht="12" customHeight="1">
      <c r="A27" s="156" t="s">
        <v>362</v>
      </c>
      <c r="B27" s="288">
        <v>92.275913000000017</v>
      </c>
      <c r="C27" s="288" t="s">
        <v>194</v>
      </c>
      <c r="D27" s="288" t="s">
        <v>194</v>
      </c>
      <c r="E27" s="288">
        <v>12.698141999999999</v>
      </c>
      <c r="F27" s="288">
        <v>9.9915709999999969</v>
      </c>
      <c r="G27" s="288">
        <v>9.361506999999996</v>
      </c>
      <c r="H27" s="288">
        <v>15.529667999999999</v>
      </c>
      <c r="I27" s="288">
        <v>41.268317000000025</v>
      </c>
      <c r="R27"/>
    </row>
    <row r="28" spans="1:18" s="2" customFormat="1" ht="12" customHeight="1">
      <c r="A28" s="129"/>
      <c r="B28" s="288"/>
      <c r="C28" s="288"/>
      <c r="D28" s="288"/>
      <c r="E28" s="288"/>
      <c r="F28" s="288"/>
      <c r="G28" s="288"/>
      <c r="H28" s="288"/>
      <c r="I28" s="288"/>
      <c r="R28"/>
    </row>
    <row r="29" spans="1:18" s="2" customFormat="1" ht="11.85" customHeight="1">
      <c r="A29" s="119" t="s">
        <v>178</v>
      </c>
      <c r="B29" s="288">
        <v>160.23767899999996</v>
      </c>
      <c r="C29" s="288">
        <v>6.5838529999999986</v>
      </c>
      <c r="D29" s="288" t="s">
        <v>194</v>
      </c>
      <c r="E29" s="288">
        <v>19.292478000000003</v>
      </c>
      <c r="F29" s="288">
        <v>15.462024999999997</v>
      </c>
      <c r="G29" s="288">
        <v>15.858759999999998</v>
      </c>
      <c r="H29" s="288">
        <v>30.211473999999999</v>
      </c>
      <c r="I29" s="288">
        <v>68.587036999999995</v>
      </c>
      <c r="R29"/>
    </row>
    <row r="30" spans="1:18" s="2" customFormat="1" ht="12" customHeight="1">
      <c r="A30" s="120" t="s">
        <v>113</v>
      </c>
      <c r="B30" s="288">
        <v>99.559713999999985</v>
      </c>
      <c r="C30" s="288">
        <v>5.7060589999999989</v>
      </c>
      <c r="D30" s="288" t="s">
        <v>194</v>
      </c>
      <c r="E30" s="288">
        <v>10.890939000000001</v>
      </c>
      <c r="F30" s="288">
        <v>9.3283329999999989</v>
      </c>
      <c r="G30" s="288">
        <v>10.118307999999999</v>
      </c>
      <c r="H30" s="288">
        <v>19.111933000000001</v>
      </c>
      <c r="I30" s="288">
        <v>41.778020999999995</v>
      </c>
      <c r="R30"/>
    </row>
    <row r="31" spans="1:18" s="2" customFormat="1" ht="12" customHeight="1">
      <c r="A31" s="120" t="s">
        <v>418</v>
      </c>
      <c r="B31" s="288">
        <v>60.677965000000007</v>
      </c>
      <c r="C31" s="288" t="s">
        <v>194</v>
      </c>
      <c r="D31" s="288" t="s">
        <v>194</v>
      </c>
      <c r="E31" s="288">
        <v>8.4015389999999996</v>
      </c>
      <c r="F31" s="288">
        <v>6.1336919999999999</v>
      </c>
      <c r="G31" s="288">
        <v>5.7404520000000003</v>
      </c>
      <c r="H31" s="288">
        <v>11.099540999999999</v>
      </c>
      <c r="I31" s="288">
        <v>26.809016000000007</v>
      </c>
      <c r="R31"/>
    </row>
    <row r="32" spans="1:18" s="2" customFormat="1" ht="12" customHeight="1">
      <c r="A32" s="121" t="s">
        <v>28</v>
      </c>
      <c r="B32" s="288">
        <v>38.716887999999997</v>
      </c>
      <c r="C32" s="288" t="s">
        <v>194</v>
      </c>
      <c r="D32" s="288" t="s">
        <v>194</v>
      </c>
      <c r="E32" s="288">
        <v>5.4530219999999998</v>
      </c>
      <c r="F32" s="288" t="s">
        <v>194</v>
      </c>
      <c r="G32" s="288" t="s">
        <v>194</v>
      </c>
      <c r="H32" s="288">
        <v>7.6341079999999986</v>
      </c>
      <c r="I32" s="288">
        <v>15.758690999999999</v>
      </c>
      <c r="R32"/>
    </row>
    <row r="33" spans="1:18" s="2" customFormat="1" ht="12" customHeight="1">
      <c r="A33" s="128" t="s">
        <v>29</v>
      </c>
      <c r="B33" s="288">
        <v>17.962133000000009</v>
      </c>
      <c r="C33" s="288" t="s">
        <v>194</v>
      </c>
      <c r="D33" s="288" t="s">
        <v>194</v>
      </c>
      <c r="E33" s="288" t="s">
        <v>194</v>
      </c>
      <c r="F33" s="288" t="s">
        <v>194</v>
      </c>
      <c r="G33" s="288" t="s">
        <v>194</v>
      </c>
      <c r="H33" s="288" t="s">
        <v>194</v>
      </c>
      <c r="I33" s="288">
        <v>9.3826930000000068</v>
      </c>
      <c r="R33"/>
    </row>
    <row r="34" spans="1:18" s="2" customFormat="1" ht="12" customHeight="1">
      <c r="A34" s="121" t="s">
        <v>30</v>
      </c>
      <c r="B34" s="288" t="s">
        <v>194</v>
      </c>
      <c r="C34" s="288" t="s">
        <v>195</v>
      </c>
      <c r="D34" s="288" t="s">
        <v>195</v>
      </c>
      <c r="E34" s="288" t="s">
        <v>194</v>
      </c>
      <c r="F34" s="288" t="s">
        <v>194</v>
      </c>
      <c r="G34" s="288" t="s">
        <v>194</v>
      </c>
      <c r="H34" s="288" t="s">
        <v>194</v>
      </c>
      <c r="I34" s="288" t="s">
        <v>194</v>
      </c>
      <c r="R34"/>
    </row>
    <row r="35" spans="1:18" s="2" customFormat="1" ht="18" customHeight="1">
      <c r="A35" s="120" t="s">
        <v>711</v>
      </c>
      <c r="B35" s="288">
        <v>57.454747999999995</v>
      </c>
      <c r="C35" s="288" t="s">
        <v>194</v>
      </c>
      <c r="D35" s="288" t="s">
        <v>194</v>
      </c>
      <c r="E35" s="288">
        <v>8.1958110000000008</v>
      </c>
      <c r="F35" s="288">
        <v>5.8984800000000002</v>
      </c>
      <c r="G35" s="288">
        <v>5.6277479999999995</v>
      </c>
      <c r="H35" s="288">
        <v>10.746041999999999</v>
      </c>
      <c r="I35" s="288">
        <v>24.492941999999999</v>
      </c>
      <c r="R35"/>
    </row>
    <row r="36" spans="1:18" s="2" customFormat="1" ht="12" customHeight="1">
      <c r="A36" s="156" t="s">
        <v>361</v>
      </c>
      <c r="B36" s="288">
        <v>37.014262999999993</v>
      </c>
      <c r="C36" s="288" t="s">
        <v>194</v>
      </c>
      <c r="D36" s="288" t="s">
        <v>194</v>
      </c>
      <c r="E36" s="288">
        <v>5.3839779999999999</v>
      </c>
      <c r="F36" s="288" t="s">
        <v>194</v>
      </c>
      <c r="G36" s="288" t="s">
        <v>194</v>
      </c>
      <c r="H36" s="288">
        <v>7.5410249999999994</v>
      </c>
      <c r="I36" s="288">
        <v>14.439006999999995</v>
      </c>
      <c r="R36"/>
    </row>
    <row r="37" spans="1:18" s="2" customFormat="1" ht="12" customHeight="1">
      <c r="A37" s="156" t="s">
        <v>362</v>
      </c>
      <c r="B37" s="288">
        <v>20.440485000000002</v>
      </c>
      <c r="C37" s="288" t="s">
        <v>194</v>
      </c>
      <c r="D37" s="288" t="s">
        <v>194</v>
      </c>
      <c r="E37" s="288" t="s">
        <v>194</v>
      </c>
      <c r="F37" s="288" t="s">
        <v>194</v>
      </c>
      <c r="G37" s="288" t="s">
        <v>194</v>
      </c>
      <c r="H37" s="288" t="s">
        <v>194</v>
      </c>
      <c r="I37" s="288">
        <v>10.053935000000003</v>
      </c>
      <c r="R37"/>
    </row>
    <row r="38" spans="1:18" s="2" customFormat="1" ht="12" customHeight="1">
      <c r="A38" s="129"/>
      <c r="B38" s="238"/>
      <c r="C38" s="238"/>
      <c r="D38" s="238"/>
      <c r="E38" s="238"/>
      <c r="F38" s="238"/>
      <c r="G38" s="238"/>
      <c r="H38" s="238"/>
      <c r="I38" s="238"/>
      <c r="R38"/>
    </row>
    <row r="39" spans="1:18" s="2" customFormat="1" ht="12" customHeight="1">
      <c r="A39" s="120" t="s">
        <v>32</v>
      </c>
      <c r="B39" s="288">
        <v>151.13435900000002</v>
      </c>
      <c r="C39" s="288">
        <v>6.3217429999999997</v>
      </c>
      <c r="D39" s="288" t="s">
        <v>194</v>
      </c>
      <c r="E39" s="288">
        <v>18.448914000000002</v>
      </c>
      <c r="F39" s="288">
        <v>14.764788000000003</v>
      </c>
      <c r="G39" s="288">
        <v>14.795477000000002</v>
      </c>
      <c r="H39" s="288">
        <v>29.136616000000004</v>
      </c>
      <c r="I39" s="288">
        <v>63.424768999999998</v>
      </c>
      <c r="R39"/>
    </row>
    <row r="40" spans="1:18" s="2" customFormat="1" ht="12" customHeight="1">
      <c r="A40" s="121" t="s">
        <v>113</v>
      </c>
      <c r="B40" s="288">
        <v>91.29441300000002</v>
      </c>
      <c r="C40" s="288">
        <v>5.5633509999999999</v>
      </c>
      <c r="D40" s="288" t="s">
        <v>194</v>
      </c>
      <c r="E40" s="288">
        <v>10.184519000000002</v>
      </c>
      <c r="F40" s="288">
        <v>8.7501630000000006</v>
      </c>
      <c r="G40" s="288">
        <v>9.1639530000000029</v>
      </c>
      <c r="H40" s="288">
        <v>18.143290000000004</v>
      </c>
      <c r="I40" s="288">
        <v>36.863015999999995</v>
      </c>
      <c r="R40"/>
    </row>
    <row r="41" spans="1:18" s="2" customFormat="1" ht="12" customHeight="1">
      <c r="A41" s="121" t="s">
        <v>418</v>
      </c>
      <c r="B41" s="288">
        <v>59.839946000000005</v>
      </c>
      <c r="C41" s="288" t="s">
        <v>194</v>
      </c>
      <c r="D41" s="288" t="s">
        <v>194</v>
      </c>
      <c r="E41" s="288">
        <v>8.2643949999999986</v>
      </c>
      <c r="F41" s="288">
        <v>6.0146249999999997</v>
      </c>
      <c r="G41" s="288">
        <v>5.6315239999999998</v>
      </c>
      <c r="H41" s="288">
        <v>10.993326</v>
      </c>
      <c r="I41" s="288">
        <v>26.561753000000007</v>
      </c>
      <c r="R41"/>
    </row>
    <row r="42" spans="1:18" s="2" customFormat="1" ht="12" customHeight="1">
      <c r="A42" s="123" t="s">
        <v>28</v>
      </c>
      <c r="B42" s="288">
        <v>38.120182</v>
      </c>
      <c r="C42" s="288" t="s">
        <v>194</v>
      </c>
      <c r="D42" s="288" t="s">
        <v>194</v>
      </c>
      <c r="E42" s="288">
        <v>5.3158779999999997</v>
      </c>
      <c r="F42" s="288" t="s">
        <v>194</v>
      </c>
      <c r="G42" s="288" t="s">
        <v>194</v>
      </c>
      <c r="H42" s="288">
        <v>7.5278929999999988</v>
      </c>
      <c r="I42" s="288">
        <v>15.633673999999997</v>
      </c>
      <c r="R42"/>
    </row>
    <row r="43" spans="1:18" s="2" customFormat="1" ht="12" customHeight="1">
      <c r="A43" s="156" t="s">
        <v>29</v>
      </c>
      <c r="B43" s="288">
        <v>17.720820000000007</v>
      </c>
      <c r="C43" s="288" t="s">
        <v>194</v>
      </c>
      <c r="D43" s="288" t="s">
        <v>194</v>
      </c>
      <c r="E43" s="288" t="s">
        <v>194</v>
      </c>
      <c r="F43" s="288" t="s">
        <v>194</v>
      </c>
      <c r="G43" s="288" t="s">
        <v>194</v>
      </c>
      <c r="H43" s="288" t="s">
        <v>194</v>
      </c>
      <c r="I43" s="288">
        <v>9.2604470000000063</v>
      </c>
      <c r="R43"/>
    </row>
    <row r="44" spans="1:18" s="2" customFormat="1" ht="12" customHeight="1">
      <c r="A44" s="123" t="s">
        <v>30</v>
      </c>
      <c r="B44" s="288" t="s">
        <v>194</v>
      </c>
      <c r="C44" s="288" t="s">
        <v>195</v>
      </c>
      <c r="D44" s="288" t="s">
        <v>195</v>
      </c>
      <c r="E44" s="288" t="s">
        <v>194</v>
      </c>
      <c r="F44" s="288" t="s">
        <v>194</v>
      </c>
      <c r="G44" s="288" t="s">
        <v>194</v>
      </c>
      <c r="H44" s="288" t="s">
        <v>194</v>
      </c>
      <c r="I44" s="288" t="s">
        <v>194</v>
      </c>
      <c r="R44"/>
    </row>
    <row r="45" spans="1:18" s="2" customFormat="1" ht="18" customHeight="1">
      <c r="A45" s="121" t="s">
        <v>711</v>
      </c>
      <c r="B45" s="288">
        <v>56.616728999999992</v>
      </c>
      <c r="C45" s="288" t="s">
        <v>194</v>
      </c>
      <c r="D45" s="288" t="s">
        <v>194</v>
      </c>
      <c r="E45" s="288">
        <v>8.0586669999999998</v>
      </c>
      <c r="F45" s="288">
        <v>5.7794129999999999</v>
      </c>
      <c r="G45" s="288">
        <v>5.5188199999999998</v>
      </c>
      <c r="H45" s="288">
        <v>10.639827</v>
      </c>
      <c r="I45" s="288">
        <v>24.245678999999999</v>
      </c>
      <c r="R45"/>
    </row>
    <row r="46" spans="1:18" s="2" customFormat="1" ht="12" customHeight="1">
      <c r="A46" s="162" t="s">
        <v>361</v>
      </c>
      <c r="B46" s="288">
        <v>36.417556999999995</v>
      </c>
      <c r="C46" s="288" t="s">
        <v>194</v>
      </c>
      <c r="D46" s="288" t="s">
        <v>194</v>
      </c>
      <c r="E46" s="288">
        <v>5.2468339999999998</v>
      </c>
      <c r="F46" s="288" t="s">
        <v>194</v>
      </c>
      <c r="G46" s="288" t="s">
        <v>194</v>
      </c>
      <c r="H46" s="288">
        <v>7.4348099999999997</v>
      </c>
      <c r="I46" s="288">
        <v>14.313989999999997</v>
      </c>
      <c r="R46"/>
    </row>
    <row r="47" spans="1:18" s="2" customFormat="1" ht="12" customHeight="1">
      <c r="A47" s="163" t="s">
        <v>362</v>
      </c>
      <c r="B47" s="288">
        <v>20.199172000000001</v>
      </c>
      <c r="C47" s="288" t="s">
        <v>194</v>
      </c>
      <c r="D47" s="288" t="s">
        <v>194</v>
      </c>
      <c r="E47" s="288" t="s">
        <v>194</v>
      </c>
      <c r="F47" s="288" t="s">
        <v>194</v>
      </c>
      <c r="G47" s="288" t="s">
        <v>194</v>
      </c>
      <c r="H47" s="288" t="s">
        <v>194</v>
      </c>
      <c r="I47" s="288">
        <v>9.9316890000000022</v>
      </c>
      <c r="R47"/>
    </row>
    <row r="48" spans="1:18" ht="12" customHeight="1">
      <c r="A48" s="2" t="s">
        <v>69</v>
      </c>
    </row>
    <row r="49" spans="1:9" ht="12" customHeight="1">
      <c r="A49" s="3" t="s">
        <v>143</v>
      </c>
      <c r="I49" s="200"/>
    </row>
    <row r="50" spans="1:9" ht="12" customHeight="1">
      <c r="G50" s="214"/>
      <c r="I50" s="200"/>
    </row>
    <row r="51" spans="1:9" ht="12" customHeight="1">
      <c r="I51" s="200"/>
    </row>
    <row r="52" spans="1:9" ht="12" customHeight="1">
      <c r="B52" s="200"/>
      <c r="C52" s="202"/>
      <c r="D52" s="200"/>
      <c r="E52" s="200"/>
      <c r="F52" s="200"/>
      <c r="G52" s="200"/>
      <c r="H52" s="200"/>
      <c r="I52" s="200"/>
    </row>
    <row r="53" spans="1:9" ht="12" customHeight="1"/>
    <row r="54" spans="1:9" ht="12" customHeight="1">
      <c r="B54" s="202"/>
      <c r="C54" s="202"/>
      <c r="D54" s="202"/>
      <c r="E54" s="202"/>
      <c r="F54" s="202"/>
      <c r="G54" s="202"/>
      <c r="H54" s="202"/>
      <c r="I54" s="202"/>
    </row>
    <row r="55" spans="1:9" ht="12" customHeight="1">
      <c r="B55" s="202"/>
      <c r="C55" s="202"/>
      <c r="D55" s="202"/>
      <c r="E55" s="202"/>
      <c r="F55" s="202"/>
      <c r="G55" s="202"/>
      <c r="H55" s="202"/>
      <c r="I55" s="202"/>
    </row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</sheetData>
  <mergeCells count="12">
    <mergeCell ref="F4:F6"/>
    <mergeCell ref="G4:G6"/>
    <mergeCell ref="H4:H6"/>
    <mergeCell ref="B7:I7"/>
    <mergeCell ref="A1:I1"/>
    <mergeCell ref="A3:A7"/>
    <mergeCell ref="B3:B6"/>
    <mergeCell ref="C4:C6"/>
    <mergeCell ref="D4:D6"/>
    <mergeCell ref="C3:I3"/>
    <mergeCell ref="I4:I6"/>
    <mergeCell ref="E4:E6"/>
  </mergeCells>
  <phoneticPr fontId="0" type="noConversion"/>
  <hyperlinks>
    <hyperlink ref="A1:H1" location="Inhaltsverzeichnis!A71" display="Inhaltsverzeichnis!A71"/>
    <hyperlink ref="A1:I1" location="Inhaltsverzeichnis!A72" display="4.2 Paare im Land Berlin 2010 nach Zahl der ledigen Kinder und monatlichem Nettoeinkom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0"/>
  <sheetViews>
    <sheetView workbookViewId="0">
      <pane ySplit="8" topLeftCell="A9" activePane="bottomLeft" state="frozen"/>
      <selection activeCell="D45" sqref="D45"/>
      <selection pane="bottomLeft" activeCell="A9" sqref="A9"/>
    </sheetView>
  </sheetViews>
  <sheetFormatPr baseColWidth="10" defaultRowHeight="13.2"/>
  <cols>
    <col min="1" max="1" width="28.88671875" customWidth="1"/>
    <col min="2" max="10" width="6.33203125" customWidth="1"/>
  </cols>
  <sheetData>
    <row r="1" spans="1:11" ht="24" customHeight="1">
      <c r="A1" s="306" t="s">
        <v>642</v>
      </c>
      <c r="B1" s="306"/>
      <c r="C1" s="306"/>
      <c r="D1" s="306"/>
      <c r="E1" s="306"/>
      <c r="F1" s="306"/>
      <c r="G1" s="306"/>
      <c r="H1" s="306"/>
      <c r="I1" s="306"/>
      <c r="J1" s="306"/>
    </row>
    <row r="2" spans="1:11" ht="12" customHeight="1">
      <c r="A2" s="7"/>
      <c r="B2" s="7"/>
    </row>
    <row r="3" spans="1:11" ht="12" customHeight="1">
      <c r="A3" s="342" t="s">
        <v>146</v>
      </c>
      <c r="B3" s="377" t="s">
        <v>144</v>
      </c>
      <c r="C3" s="303" t="s">
        <v>337</v>
      </c>
      <c r="D3" s="322"/>
      <c r="E3" s="341"/>
      <c r="F3" s="381" t="s">
        <v>714</v>
      </c>
      <c r="G3" s="392"/>
      <c r="H3" s="389"/>
      <c r="I3" s="303" t="s">
        <v>149</v>
      </c>
      <c r="J3" s="304"/>
    </row>
    <row r="4" spans="1:11" ht="12" customHeight="1">
      <c r="A4" s="344"/>
      <c r="B4" s="379"/>
      <c r="C4" s="312" t="s">
        <v>147</v>
      </c>
      <c r="D4" s="334" t="s">
        <v>713</v>
      </c>
      <c r="E4" s="393"/>
      <c r="F4" s="340"/>
      <c r="G4" s="392"/>
      <c r="H4" s="389"/>
      <c r="I4" s="334" t="s">
        <v>410</v>
      </c>
      <c r="J4" s="361" t="s">
        <v>150</v>
      </c>
    </row>
    <row r="5" spans="1:11" ht="12" customHeight="1">
      <c r="A5" s="344"/>
      <c r="B5" s="379"/>
      <c r="C5" s="314"/>
      <c r="D5" s="332"/>
      <c r="E5" s="332"/>
      <c r="F5" s="312" t="s">
        <v>324</v>
      </c>
      <c r="G5" s="312">
        <v>1</v>
      </c>
      <c r="H5" s="312" t="s">
        <v>148</v>
      </c>
      <c r="I5" s="390"/>
      <c r="J5" s="369"/>
    </row>
    <row r="6" spans="1:11" ht="12" customHeight="1">
      <c r="A6" s="344"/>
      <c r="B6" s="379"/>
      <c r="C6" s="314"/>
      <c r="D6" s="334">
        <v>1</v>
      </c>
      <c r="E6" s="334" t="s">
        <v>148</v>
      </c>
      <c r="F6" s="314"/>
      <c r="G6" s="314"/>
      <c r="H6" s="314"/>
      <c r="I6" s="390"/>
      <c r="J6" s="369"/>
    </row>
    <row r="7" spans="1:11" ht="12" customHeight="1">
      <c r="A7" s="344"/>
      <c r="B7" s="379"/>
      <c r="C7" s="382"/>
      <c r="D7" s="332"/>
      <c r="E7" s="332"/>
      <c r="F7" s="382"/>
      <c r="G7" s="382"/>
      <c r="H7" s="382"/>
      <c r="I7" s="391"/>
      <c r="J7" s="360"/>
    </row>
    <row r="8" spans="1:11" ht="12" customHeight="1">
      <c r="A8" s="337"/>
      <c r="B8" s="303" t="s">
        <v>77</v>
      </c>
      <c r="C8" s="322"/>
      <c r="D8" s="321"/>
      <c r="E8" s="321"/>
      <c r="F8" s="321"/>
      <c r="G8" s="321"/>
      <c r="H8" s="321"/>
      <c r="I8" s="321"/>
      <c r="J8" s="322"/>
    </row>
    <row r="9" spans="1:11" s="2" customFormat="1" ht="12" customHeight="1">
      <c r="A9" s="42"/>
      <c r="B9" s="27"/>
      <c r="C9" s="27"/>
      <c r="D9" s="27"/>
      <c r="E9" s="27"/>
      <c r="F9" s="27"/>
      <c r="G9" s="27"/>
      <c r="H9" s="27"/>
      <c r="I9" s="27"/>
      <c r="J9" s="27"/>
    </row>
    <row r="10" spans="1:11" s="2" customFormat="1" ht="12" customHeight="1">
      <c r="A10" s="142" t="s">
        <v>570</v>
      </c>
      <c r="B10" s="289">
        <v>713.3</v>
      </c>
      <c r="C10" s="289">
        <v>430.6</v>
      </c>
      <c r="D10" s="289">
        <v>139.30000000000001</v>
      </c>
      <c r="E10" s="289">
        <v>143.4</v>
      </c>
      <c r="F10" s="289">
        <v>231.1</v>
      </c>
      <c r="G10" s="289">
        <v>118.4</v>
      </c>
      <c r="H10" s="289">
        <v>112.7</v>
      </c>
      <c r="I10" s="289">
        <v>488.3</v>
      </c>
      <c r="J10" s="289">
        <v>387.3</v>
      </c>
    </row>
    <row r="11" spans="1:11" s="2" customFormat="1" ht="12" customHeight="1">
      <c r="A11" s="196" t="s">
        <v>370</v>
      </c>
      <c r="B11" s="288">
        <v>331.1</v>
      </c>
      <c r="C11" s="288">
        <v>163.19999999999999</v>
      </c>
      <c r="D11" s="288">
        <v>88.2</v>
      </c>
      <c r="E11" s="288">
        <v>79.599999999999994</v>
      </c>
      <c r="F11" s="288">
        <v>139.5</v>
      </c>
      <c r="G11" s="288">
        <v>77.3</v>
      </c>
      <c r="H11" s="288">
        <v>62.3</v>
      </c>
      <c r="I11" s="288">
        <v>265.3</v>
      </c>
      <c r="J11" s="288">
        <v>213.1</v>
      </c>
    </row>
    <row r="12" spans="1:11" s="2" customFormat="1" ht="12" customHeight="1">
      <c r="A12" s="196" t="s">
        <v>371</v>
      </c>
      <c r="B12" s="288">
        <v>168.9</v>
      </c>
      <c r="C12" s="288">
        <v>86.3</v>
      </c>
      <c r="D12" s="288">
        <v>38.1</v>
      </c>
      <c r="E12" s="288">
        <v>44.6</v>
      </c>
      <c r="F12" s="288">
        <v>69.2</v>
      </c>
      <c r="G12" s="288">
        <v>33.5</v>
      </c>
      <c r="H12" s="288">
        <v>35.700000000000003</v>
      </c>
      <c r="I12" s="288">
        <v>153.69999999999999</v>
      </c>
      <c r="J12" s="288">
        <v>124.7</v>
      </c>
    </row>
    <row r="13" spans="1:11" s="2" customFormat="1" ht="12" customHeight="1">
      <c r="A13" s="195" t="s">
        <v>369</v>
      </c>
      <c r="B13" s="288">
        <v>108.3</v>
      </c>
      <c r="C13" s="288">
        <v>42.4</v>
      </c>
      <c r="D13" s="288">
        <v>27.9</v>
      </c>
      <c r="E13" s="288">
        <v>38</v>
      </c>
      <c r="F13" s="288">
        <v>58.6</v>
      </c>
      <c r="G13" s="288">
        <v>27.1</v>
      </c>
      <c r="H13" s="288">
        <v>31.6</v>
      </c>
      <c r="I13" s="288">
        <v>126.3</v>
      </c>
      <c r="J13" s="288">
        <v>107.4</v>
      </c>
    </row>
    <row r="14" spans="1:11" s="2" customFormat="1" ht="12" customHeight="1">
      <c r="A14" s="197" t="s">
        <v>563</v>
      </c>
      <c r="B14" s="288"/>
      <c r="C14" s="288"/>
      <c r="D14" s="288"/>
      <c r="E14" s="288"/>
      <c r="F14" s="288"/>
      <c r="G14" s="288"/>
      <c r="H14" s="288"/>
      <c r="I14" s="288"/>
      <c r="J14" s="288"/>
    </row>
    <row r="15" spans="1:11" s="2" customFormat="1">
      <c r="A15" s="196" t="s">
        <v>25</v>
      </c>
      <c r="B15" s="288">
        <v>213.2</v>
      </c>
      <c r="C15" s="288">
        <v>181.1</v>
      </c>
      <c r="D15" s="288">
        <v>12.9</v>
      </c>
      <c r="E15" s="288">
        <v>19.2</v>
      </c>
      <c r="F15" s="288">
        <v>22.4</v>
      </c>
      <c r="G15" s="288">
        <v>7.7</v>
      </c>
      <c r="H15" s="288">
        <v>14.7</v>
      </c>
      <c r="I15" s="288">
        <v>69.335951000000051</v>
      </c>
      <c r="J15" s="288">
        <v>49.488721999999967</v>
      </c>
      <c r="K15"/>
    </row>
    <row r="16" spans="1:11" s="2" customFormat="1" ht="12" customHeight="1">
      <c r="A16" s="14"/>
      <c r="B16" s="288"/>
      <c r="C16" s="288"/>
      <c r="D16" s="288"/>
      <c r="E16" s="288"/>
      <c r="F16" s="288"/>
      <c r="G16" s="288"/>
      <c r="H16" s="288"/>
      <c r="I16" s="288"/>
      <c r="J16" s="288"/>
    </row>
    <row r="17" spans="1:10" s="2" customFormat="1" ht="12" customHeight="1">
      <c r="A17" s="119" t="s">
        <v>138</v>
      </c>
      <c r="B17" s="288">
        <v>553</v>
      </c>
      <c r="C17" s="288">
        <v>331</v>
      </c>
      <c r="D17" s="288">
        <v>100.5</v>
      </c>
      <c r="E17" s="288">
        <v>121.5</v>
      </c>
      <c r="F17" s="288">
        <v>173.6</v>
      </c>
      <c r="G17" s="288">
        <v>81.400000000000006</v>
      </c>
      <c r="H17" s="288">
        <v>92.3</v>
      </c>
      <c r="I17" s="288">
        <v>400.4</v>
      </c>
      <c r="J17" s="288">
        <v>304.39999999999998</v>
      </c>
    </row>
    <row r="18" spans="1:10" s="2" customFormat="1" ht="12" customHeight="1">
      <c r="A18" s="120" t="s">
        <v>367</v>
      </c>
      <c r="B18" s="288">
        <v>218.6</v>
      </c>
      <c r="C18" s="288">
        <v>95.4</v>
      </c>
      <c r="D18" s="288">
        <v>58.8</v>
      </c>
      <c r="E18" s="288">
        <v>64.400000000000006</v>
      </c>
      <c r="F18" s="288">
        <v>97.3</v>
      </c>
      <c r="G18" s="288">
        <v>49.1</v>
      </c>
      <c r="H18" s="288">
        <v>48.2</v>
      </c>
      <c r="I18" s="288">
        <v>203.1</v>
      </c>
      <c r="J18" s="288">
        <v>154.80000000000001</v>
      </c>
    </row>
    <row r="19" spans="1:10" s="2" customFormat="1" ht="12" customHeight="1">
      <c r="A19" s="120" t="s">
        <v>368</v>
      </c>
      <c r="B19" s="288">
        <v>136.30000000000001</v>
      </c>
      <c r="C19" s="288">
        <v>65.900000000000006</v>
      </c>
      <c r="D19" s="288">
        <v>30.4</v>
      </c>
      <c r="E19" s="288">
        <v>40</v>
      </c>
      <c r="F19" s="288">
        <v>57.7</v>
      </c>
      <c r="G19" s="288">
        <v>26.4</v>
      </c>
      <c r="H19" s="288">
        <v>31.3</v>
      </c>
      <c r="I19" s="288">
        <v>134.80000000000001</v>
      </c>
      <c r="J19" s="288">
        <v>106.7</v>
      </c>
    </row>
    <row r="20" spans="1:10" s="2" customFormat="1" ht="12" customHeight="1">
      <c r="A20" s="121" t="s">
        <v>590</v>
      </c>
      <c r="B20" s="288">
        <v>89</v>
      </c>
      <c r="C20" s="288">
        <v>32.700000000000003</v>
      </c>
      <c r="D20" s="288">
        <v>22</v>
      </c>
      <c r="E20" s="288">
        <v>34.299999999999997</v>
      </c>
      <c r="F20" s="288">
        <v>49.4</v>
      </c>
      <c r="G20" s="288">
        <v>21.4</v>
      </c>
      <c r="H20" s="288">
        <v>28</v>
      </c>
      <c r="I20" s="288">
        <v>111.1</v>
      </c>
      <c r="J20" s="288">
        <v>92.7</v>
      </c>
    </row>
    <row r="21" spans="1:10" s="2" customFormat="1" ht="12" customHeight="1">
      <c r="A21" s="127" t="s">
        <v>24</v>
      </c>
      <c r="B21" s="288"/>
      <c r="C21" s="288"/>
      <c r="D21" s="288"/>
      <c r="E21" s="288"/>
      <c r="F21" s="288"/>
      <c r="G21" s="288"/>
      <c r="H21" s="288"/>
      <c r="I21" s="288"/>
      <c r="J21" s="288"/>
    </row>
    <row r="22" spans="1:10" s="2" customFormat="1" ht="10.199999999999999">
      <c r="A22" s="120" t="s">
        <v>25</v>
      </c>
      <c r="B22" s="288">
        <v>198.2</v>
      </c>
      <c r="C22" s="288">
        <v>169.7</v>
      </c>
      <c r="D22" s="288">
        <v>11.3</v>
      </c>
      <c r="E22" s="288">
        <v>17.100000000000001</v>
      </c>
      <c r="F22" s="288">
        <v>18.7</v>
      </c>
      <c r="G22" s="288">
        <v>5.9</v>
      </c>
      <c r="H22" s="288">
        <v>12.8</v>
      </c>
      <c r="I22" s="288">
        <v>62.5</v>
      </c>
      <c r="J22" s="288">
        <v>43</v>
      </c>
    </row>
    <row r="23" spans="1:10" s="2" customFormat="1" ht="12" customHeight="1">
      <c r="A23" s="14"/>
      <c r="B23" s="288"/>
      <c r="C23" s="288"/>
      <c r="D23" s="288"/>
      <c r="E23" s="288"/>
      <c r="F23" s="288"/>
      <c r="G23" s="288"/>
      <c r="H23" s="288"/>
      <c r="I23" s="288"/>
      <c r="J23" s="288"/>
    </row>
    <row r="24" spans="1:10" s="2" customFormat="1" ht="12" customHeight="1">
      <c r="A24" s="119" t="s">
        <v>178</v>
      </c>
      <c r="B24" s="288">
        <v>160.19999999999999</v>
      </c>
      <c r="C24" s="288">
        <v>99.6</v>
      </c>
      <c r="D24" s="288">
        <v>38.700000000000003</v>
      </c>
      <c r="E24" s="288">
        <v>22</v>
      </c>
      <c r="F24" s="288">
        <v>57.5</v>
      </c>
      <c r="G24" s="288">
        <v>37</v>
      </c>
      <c r="H24" s="288">
        <v>20.399999999999999</v>
      </c>
      <c r="I24" s="288">
        <v>87.9</v>
      </c>
      <c r="J24" s="288">
        <v>82.9</v>
      </c>
    </row>
    <row r="25" spans="1:10" s="2" customFormat="1" ht="12" customHeight="1">
      <c r="A25" s="120" t="s">
        <v>370</v>
      </c>
      <c r="B25" s="288">
        <v>112.5</v>
      </c>
      <c r="C25" s="288">
        <v>67.8</v>
      </c>
      <c r="D25" s="288">
        <v>29.4</v>
      </c>
      <c r="E25" s="288">
        <v>15.3</v>
      </c>
      <c r="F25" s="288">
        <v>42.2</v>
      </c>
      <c r="G25" s="288">
        <v>28.2</v>
      </c>
      <c r="H25" s="288">
        <v>14</v>
      </c>
      <c r="I25" s="288">
        <v>62.2</v>
      </c>
      <c r="J25" s="288">
        <v>58.3</v>
      </c>
    </row>
    <row r="26" spans="1:10" s="2" customFormat="1" ht="12" customHeight="1">
      <c r="A26" s="120" t="s">
        <v>371</v>
      </c>
      <c r="B26" s="288">
        <v>32.700000000000003</v>
      </c>
      <c r="C26" s="288">
        <v>20.399999999999999</v>
      </c>
      <c r="D26" s="288">
        <v>7.7</v>
      </c>
      <c r="E26" s="288" t="s">
        <v>194</v>
      </c>
      <c r="F26" s="288">
        <v>11.5</v>
      </c>
      <c r="G26" s="288">
        <v>7.1</v>
      </c>
      <c r="H26" s="288" t="s">
        <v>194</v>
      </c>
      <c r="I26" s="288">
        <v>18.899999999999999</v>
      </c>
      <c r="J26" s="288">
        <v>18</v>
      </c>
    </row>
    <row r="27" spans="1:10" s="2" customFormat="1" ht="12" customHeight="1">
      <c r="A27" s="157" t="s">
        <v>563</v>
      </c>
      <c r="B27" s="288"/>
      <c r="C27" s="288"/>
      <c r="D27" s="288"/>
      <c r="E27" s="288"/>
      <c r="F27" s="288"/>
      <c r="G27" s="288"/>
      <c r="H27" s="288"/>
      <c r="I27" s="288"/>
      <c r="J27" s="288"/>
    </row>
    <row r="28" spans="1:10" s="2" customFormat="1" ht="10.199999999999999">
      <c r="A28" s="120" t="s">
        <v>25</v>
      </c>
      <c r="B28" s="288">
        <v>15</v>
      </c>
      <c r="C28" s="288">
        <v>11.3</v>
      </c>
      <c r="D28" s="288" t="s">
        <v>194</v>
      </c>
      <c r="E28" s="288" t="s">
        <v>194</v>
      </c>
      <c r="F28" s="288" t="s">
        <v>194</v>
      </c>
      <c r="G28" s="288" t="s">
        <v>194</v>
      </c>
      <c r="H28" s="288" t="s">
        <v>194</v>
      </c>
      <c r="I28" s="288">
        <v>6.8</v>
      </c>
      <c r="J28" s="288">
        <v>6.5</v>
      </c>
    </row>
    <row r="29" spans="1:10" s="2" customFormat="1" ht="12" customHeight="1">
      <c r="A29" s="14"/>
      <c r="B29" s="288"/>
      <c r="C29" s="288"/>
      <c r="D29" s="288"/>
      <c r="E29" s="288"/>
      <c r="F29" s="288"/>
      <c r="G29" s="288"/>
      <c r="H29" s="288"/>
      <c r="I29" s="288"/>
      <c r="J29" s="288"/>
    </row>
    <row r="30" spans="1:10" s="2" customFormat="1" ht="20.399999999999999">
      <c r="A30" s="130" t="s">
        <v>712</v>
      </c>
      <c r="B30" s="288">
        <v>151.1</v>
      </c>
      <c r="C30" s="288">
        <v>91.3</v>
      </c>
      <c r="D30" s="288">
        <v>38.1</v>
      </c>
      <c r="E30" s="288">
        <v>21.7</v>
      </c>
      <c r="F30" s="288">
        <v>56.6</v>
      </c>
      <c r="G30" s="288">
        <v>36.4</v>
      </c>
      <c r="H30" s="288">
        <v>20.2</v>
      </c>
      <c r="I30" s="288">
        <v>86.8</v>
      </c>
      <c r="J30" s="288">
        <v>81.8</v>
      </c>
    </row>
    <row r="31" spans="1:10" s="2" customFormat="1" ht="11.85" customHeight="1">
      <c r="A31" s="121" t="s">
        <v>367</v>
      </c>
      <c r="B31" s="288">
        <v>105.3</v>
      </c>
      <c r="C31" s="288">
        <v>61</v>
      </c>
      <c r="D31" s="288">
        <v>29.1</v>
      </c>
      <c r="E31" s="288">
        <v>15.2</v>
      </c>
      <c r="F31" s="288">
        <v>41.8</v>
      </c>
      <c r="G31" s="288">
        <v>27.9</v>
      </c>
      <c r="H31" s="288">
        <v>13.9</v>
      </c>
      <c r="I31" s="288">
        <v>61.6</v>
      </c>
      <c r="J31" s="288">
        <v>57.8</v>
      </c>
    </row>
    <row r="32" spans="1:10" s="2" customFormat="1" ht="12" customHeight="1">
      <c r="A32" s="121" t="s">
        <v>368</v>
      </c>
      <c r="B32" s="288">
        <v>31.6</v>
      </c>
      <c r="C32" s="288">
        <v>19.399999999999999</v>
      </c>
      <c r="D32" s="288">
        <v>7.7</v>
      </c>
      <c r="E32" s="288" t="s">
        <v>194</v>
      </c>
      <c r="F32" s="288">
        <v>11.4</v>
      </c>
      <c r="G32" s="288">
        <v>7.1</v>
      </c>
      <c r="H32" s="288" t="s">
        <v>194</v>
      </c>
      <c r="I32" s="288">
        <v>18.7</v>
      </c>
      <c r="J32" s="288">
        <v>17.8</v>
      </c>
    </row>
    <row r="33" spans="1:10" s="2" customFormat="1" ht="12" customHeight="1">
      <c r="A33" s="123" t="s">
        <v>590</v>
      </c>
      <c r="B33" s="288">
        <v>19.399999999999999</v>
      </c>
      <c r="C33" s="288">
        <v>9.6999999999999993</v>
      </c>
      <c r="D33" s="288">
        <v>5.9</v>
      </c>
      <c r="E33" s="288" t="s">
        <v>194</v>
      </c>
      <c r="F33" s="288">
        <v>9.3000000000000007</v>
      </c>
      <c r="G33" s="288">
        <v>5.7</v>
      </c>
      <c r="H33" s="288" t="s">
        <v>194</v>
      </c>
      <c r="I33" s="288">
        <v>15.2</v>
      </c>
      <c r="J33" s="288">
        <v>14.7</v>
      </c>
    </row>
    <row r="34" spans="1:10" s="2" customFormat="1" ht="12" customHeight="1">
      <c r="A34" s="153" t="s">
        <v>27</v>
      </c>
      <c r="B34" s="288"/>
      <c r="C34" s="288"/>
      <c r="D34" s="288"/>
      <c r="E34" s="288"/>
      <c r="F34" s="288"/>
      <c r="G34" s="288"/>
      <c r="H34" s="288"/>
      <c r="I34" s="288"/>
      <c r="J34" s="288"/>
    </row>
    <row r="35" spans="1:10" s="2" customFormat="1" ht="10.199999999999999">
      <c r="A35" s="158" t="s">
        <v>25</v>
      </c>
      <c r="B35" s="288">
        <v>14.3</v>
      </c>
      <c r="C35" s="288">
        <v>10.8</v>
      </c>
      <c r="D35" s="288" t="s">
        <v>194</v>
      </c>
      <c r="E35" s="288" t="s">
        <v>194</v>
      </c>
      <c r="F35" s="288" t="s">
        <v>194</v>
      </c>
      <c r="G35" s="288" t="s">
        <v>194</v>
      </c>
      <c r="H35" s="288" t="s">
        <v>194</v>
      </c>
      <c r="I35" s="288">
        <v>6.5</v>
      </c>
      <c r="J35" s="288">
        <v>6.3</v>
      </c>
    </row>
    <row r="36" spans="1:10" s="2" customFormat="1" ht="12" customHeight="1">
      <c r="A36" s="13"/>
      <c r="B36" s="288"/>
      <c r="C36" s="288"/>
      <c r="D36" s="288"/>
      <c r="E36" s="288"/>
      <c r="F36" s="288"/>
      <c r="G36" s="288"/>
      <c r="H36" s="288"/>
      <c r="I36" s="288"/>
      <c r="J36" s="288"/>
    </row>
    <row r="37" spans="1:10" s="2" customFormat="1" ht="12" customHeight="1">
      <c r="A37" s="142" t="s">
        <v>426</v>
      </c>
      <c r="B37" s="289">
        <v>1327.8</v>
      </c>
      <c r="C37" s="289">
        <v>1169.5</v>
      </c>
      <c r="D37" s="289">
        <v>109.1</v>
      </c>
      <c r="E37" s="289">
        <v>49.2</v>
      </c>
      <c r="F37" s="289">
        <v>109.1</v>
      </c>
      <c r="G37" s="289">
        <v>74.3</v>
      </c>
      <c r="H37" s="289">
        <v>34.799999999999997</v>
      </c>
      <c r="I37" s="289">
        <v>222.4</v>
      </c>
      <c r="J37" s="289">
        <v>152.9</v>
      </c>
    </row>
    <row r="38" spans="1:10" s="2" customFormat="1" ht="12" customHeight="1">
      <c r="A38" s="119" t="s">
        <v>171</v>
      </c>
      <c r="B38" s="288">
        <v>745.4</v>
      </c>
      <c r="C38" s="288">
        <v>644.20000000000005</v>
      </c>
      <c r="D38" s="288">
        <v>72.3</v>
      </c>
      <c r="E38" s="288">
        <v>28.9</v>
      </c>
      <c r="F38" s="288">
        <v>72.3</v>
      </c>
      <c r="G38" s="288">
        <v>52.1</v>
      </c>
      <c r="H38" s="288">
        <v>20.2</v>
      </c>
      <c r="I38" s="288">
        <v>136.30000000000001</v>
      </c>
      <c r="J38" s="288">
        <v>95.9</v>
      </c>
    </row>
    <row r="39" spans="1:10" s="2" customFormat="1" ht="12" customHeight="1">
      <c r="A39" s="119" t="s">
        <v>643</v>
      </c>
      <c r="B39" s="288">
        <v>582.4</v>
      </c>
      <c r="C39" s="288">
        <v>525.29999999999995</v>
      </c>
      <c r="D39" s="288">
        <v>36.700000000000003</v>
      </c>
      <c r="E39" s="288">
        <v>20.3</v>
      </c>
      <c r="F39" s="288">
        <v>36.799999999999997</v>
      </c>
      <c r="G39" s="288">
        <v>22.2</v>
      </c>
      <c r="H39" s="288">
        <v>14.6</v>
      </c>
      <c r="I39" s="288">
        <v>86.1</v>
      </c>
      <c r="J39" s="288">
        <v>56.9</v>
      </c>
    </row>
    <row r="40" spans="1:10" ht="12" customHeight="1">
      <c r="A40" s="2" t="s">
        <v>69</v>
      </c>
    </row>
    <row r="41" spans="1:10" ht="12" customHeight="1">
      <c r="A41" s="3" t="s">
        <v>152</v>
      </c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6">
    <mergeCell ref="A1:J1"/>
    <mergeCell ref="A3:A8"/>
    <mergeCell ref="B8:J8"/>
    <mergeCell ref="B3:B7"/>
    <mergeCell ref="C4:C7"/>
    <mergeCell ref="I4:I7"/>
    <mergeCell ref="J4:J7"/>
    <mergeCell ref="C3:E3"/>
    <mergeCell ref="F3:H4"/>
    <mergeCell ref="I3:J3"/>
    <mergeCell ref="D4:E5"/>
    <mergeCell ref="H5:H7"/>
    <mergeCell ref="E6:E7"/>
    <mergeCell ref="D6:D7"/>
    <mergeCell ref="F5:F7"/>
    <mergeCell ref="G5:G7"/>
  </mergeCells>
  <phoneticPr fontId="0" type="noConversion"/>
  <hyperlinks>
    <hyperlink ref="A1:J1" location="Inhaltsverzeichnis!A76" display="Inhaltsverzeichnis!A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4"/>
  <sheetViews>
    <sheetView zoomScaleNormal="100" workbookViewId="0">
      <pane ySplit="8" topLeftCell="A9" activePane="bottomLeft" state="frozen"/>
      <selection activeCell="D45" sqref="D45"/>
      <selection pane="bottomLeft" activeCell="A9" sqref="A9"/>
    </sheetView>
  </sheetViews>
  <sheetFormatPr baseColWidth="10" defaultRowHeight="13.2"/>
  <cols>
    <col min="1" max="1" width="30.33203125" customWidth="1"/>
    <col min="2" max="4" width="8.88671875" customWidth="1"/>
    <col min="5" max="5" width="9.88671875" bestFit="1" customWidth="1"/>
    <col min="6" max="6" width="8.88671875" customWidth="1"/>
  </cols>
  <sheetData>
    <row r="1" spans="1:6" ht="36" customHeight="1">
      <c r="A1" s="306" t="s">
        <v>644</v>
      </c>
      <c r="B1" s="306"/>
      <c r="C1" s="306"/>
      <c r="D1" s="306"/>
      <c r="E1" s="306"/>
      <c r="F1" s="306"/>
    </row>
    <row r="2" spans="1:6" ht="12" customHeight="1">
      <c r="A2" s="7"/>
    </row>
    <row r="3" spans="1:6" ht="12" customHeight="1">
      <c r="A3" s="342" t="s">
        <v>153</v>
      </c>
      <c r="B3" s="312" t="s">
        <v>144</v>
      </c>
      <c r="C3" s="303" t="s">
        <v>340</v>
      </c>
      <c r="D3" s="322"/>
      <c r="E3" s="322"/>
      <c r="F3" s="322"/>
    </row>
    <row r="4" spans="1:6" ht="12" customHeight="1">
      <c r="A4" s="344"/>
      <c r="B4" s="314"/>
      <c r="C4" s="334" t="s">
        <v>554</v>
      </c>
      <c r="D4" s="334" t="s">
        <v>555</v>
      </c>
      <c r="E4" s="334" t="s">
        <v>389</v>
      </c>
      <c r="F4" s="361" t="s">
        <v>556</v>
      </c>
    </row>
    <row r="5" spans="1:6" ht="12" customHeight="1">
      <c r="A5" s="344"/>
      <c r="B5" s="314"/>
      <c r="C5" s="390"/>
      <c r="D5" s="390"/>
      <c r="E5" s="390"/>
      <c r="F5" s="369"/>
    </row>
    <row r="6" spans="1:6" ht="12" customHeight="1">
      <c r="A6" s="344"/>
      <c r="B6" s="314"/>
      <c r="C6" s="390"/>
      <c r="D6" s="390"/>
      <c r="E6" s="390"/>
      <c r="F6" s="369"/>
    </row>
    <row r="7" spans="1:6" ht="12" customHeight="1">
      <c r="A7" s="344"/>
      <c r="B7" s="328"/>
      <c r="C7" s="391"/>
      <c r="D7" s="391"/>
      <c r="E7" s="391"/>
      <c r="F7" s="360"/>
    </row>
    <row r="8" spans="1:6" ht="12" customHeight="1">
      <c r="A8" s="337"/>
      <c r="B8" s="303" t="s">
        <v>77</v>
      </c>
      <c r="C8" s="304"/>
      <c r="D8" s="322"/>
      <c r="E8" s="322"/>
      <c r="F8" s="322"/>
    </row>
    <row r="9" spans="1:6" s="2" customFormat="1" ht="12" customHeight="1">
      <c r="A9" s="7"/>
      <c r="B9" s="38"/>
      <c r="C9" s="38"/>
      <c r="D9" s="39"/>
      <c r="E9" s="38"/>
      <c r="F9" s="38"/>
    </row>
    <row r="10" spans="1:6" s="2" customFormat="1" ht="12" customHeight="1">
      <c r="A10" s="7"/>
      <c r="B10" s="305" t="s">
        <v>138</v>
      </c>
      <c r="C10" s="305"/>
      <c r="D10" s="305"/>
      <c r="E10" s="305"/>
      <c r="F10" s="366"/>
    </row>
    <row r="11" spans="1:6" s="2" customFormat="1" ht="12" customHeight="1">
      <c r="A11" s="117" t="s">
        <v>534</v>
      </c>
      <c r="B11" s="288">
        <v>291.11793299999999</v>
      </c>
      <c r="C11" s="288">
        <v>195.2</v>
      </c>
      <c r="D11" s="288">
        <v>15.6</v>
      </c>
      <c r="E11" s="288">
        <v>53.5</v>
      </c>
      <c r="F11" s="288">
        <v>26.8</v>
      </c>
    </row>
    <row r="12" spans="1:6" s="2" customFormat="1" ht="12" customHeight="1">
      <c r="A12" s="117" t="s">
        <v>557</v>
      </c>
      <c r="B12" s="288">
        <v>38.635238999999999</v>
      </c>
      <c r="C12" s="288">
        <v>8.3000000000000007</v>
      </c>
      <c r="D12" s="288">
        <v>23.6</v>
      </c>
      <c r="E12" s="288" t="s">
        <v>194</v>
      </c>
      <c r="F12" s="288" t="s">
        <v>194</v>
      </c>
    </row>
    <row r="13" spans="1:6" s="2" customFormat="1" ht="12" customHeight="1">
      <c r="A13" s="117" t="s">
        <v>388</v>
      </c>
      <c r="B13" s="288">
        <v>11.642626</v>
      </c>
      <c r="C13" s="288">
        <v>8.1</v>
      </c>
      <c r="D13" s="288" t="s">
        <v>194</v>
      </c>
      <c r="E13" s="288" t="s">
        <v>194</v>
      </c>
      <c r="F13" s="288" t="s">
        <v>194</v>
      </c>
    </row>
    <row r="14" spans="1:6" s="2" customFormat="1" ht="12" customHeight="1">
      <c r="A14" s="117" t="s">
        <v>556</v>
      </c>
      <c r="B14" s="288">
        <v>211.624887</v>
      </c>
      <c r="C14" s="288">
        <v>31</v>
      </c>
      <c r="D14" s="288" t="s">
        <v>194</v>
      </c>
      <c r="E14" s="288">
        <v>17.600000000000001</v>
      </c>
      <c r="F14" s="288">
        <v>159.5</v>
      </c>
    </row>
    <row r="15" spans="1:6" s="2" customFormat="1" ht="12" customHeight="1">
      <c r="A15" s="74" t="s">
        <v>71</v>
      </c>
      <c r="B15" s="289">
        <v>553.02068499999996</v>
      </c>
      <c r="C15" s="289">
        <v>242.6</v>
      </c>
      <c r="D15" s="289">
        <v>43.2</v>
      </c>
      <c r="E15" s="289">
        <v>76.099999999999994</v>
      </c>
      <c r="F15" s="289">
        <v>191.2</v>
      </c>
    </row>
    <row r="16" spans="1:6" s="2" customFormat="1" ht="12" customHeight="1">
      <c r="A16" s="14"/>
      <c r="B16" s="220"/>
      <c r="C16" s="220"/>
      <c r="D16" s="220"/>
      <c r="E16" s="220"/>
      <c r="F16" s="220"/>
    </row>
    <row r="17" spans="1:6" s="2" customFormat="1" ht="12" customHeight="1">
      <c r="A17" s="13"/>
      <c r="B17" s="394" t="s">
        <v>180</v>
      </c>
      <c r="C17" s="394"/>
      <c r="D17" s="394"/>
      <c r="E17" s="394"/>
      <c r="F17" s="395"/>
    </row>
    <row r="18" spans="1:6" s="2" customFormat="1" ht="12" customHeight="1">
      <c r="A18" s="117" t="s">
        <v>534</v>
      </c>
      <c r="B18" s="288">
        <v>118.542868</v>
      </c>
      <c r="C18" s="288">
        <v>86.5</v>
      </c>
      <c r="D18" s="288" t="s">
        <v>194</v>
      </c>
      <c r="E18" s="288">
        <v>15.5</v>
      </c>
      <c r="F18" s="288">
        <v>13.5</v>
      </c>
    </row>
    <row r="19" spans="1:6" s="2" customFormat="1" ht="12" customHeight="1">
      <c r="A19" s="117" t="s">
        <v>557</v>
      </c>
      <c r="B19" s="288">
        <v>12.660667</v>
      </c>
      <c r="C19" s="288" t="s">
        <v>194</v>
      </c>
      <c r="D19" s="288">
        <v>6.6</v>
      </c>
      <c r="E19" s="288" t="s">
        <v>194</v>
      </c>
      <c r="F19" s="288" t="s">
        <v>194</v>
      </c>
    </row>
    <row r="20" spans="1:6" s="2" customFormat="1" ht="12" customHeight="1">
      <c r="A20" s="117" t="s">
        <v>388</v>
      </c>
      <c r="B20" s="288">
        <v>6.9323540000000001</v>
      </c>
      <c r="C20" s="288" t="s">
        <v>194</v>
      </c>
      <c r="D20" s="288" t="s">
        <v>194</v>
      </c>
      <c r="E20" s="288" t="s">
        <v>194</v>
      </c>
      <c r="F20" s="288" t="s">
        <v>194</v>
      </c>
    </row>
    <row r="21" spans="1:6" s="2" customFormat="1" ht="12" customHeight="1">
      <c r="A21" s="117" t="s">
        <v>556</v>
      </c>
      <c r="B21" s="288">
        <v>192.872074</v>
      </c>
      <c r="C21" s="288">
        <v>24.3</v>
      </c>
      <c r="D21" s="288" t="s">
        <v>194</v>
      </c>
      <c r="E21" s="288">
        <v>15.6</v>
      </c>
      <c r="F21" s="288">
        <v>150.5</v>
      </c>
    </row>
    <row r="22" spans="1:6" s="2" customFormat="1" ht="12" customHeight="1">
      <c r="A22" s="74" t="s">
        <v>88</v>
      </c>
      <c r="B22" s="289">
        <v>331.00796300000002</v>
      </c>
      <c r="C22" s="289">
        <v>119.5</v>
      </c>
      <c r="D22" s="289">
        <v>12.3</v>
      </c>
      <c r="E22" s="289">
        <v>32.5</v>
      </c>
      <c r="F22" s="289">
        <v>166.8</v>
      </c>
    </row>
    <row r="23" spans="1:6" s="2" customFormat="1" ht="12" customHeight="1">
      <c r="A23" s="14"/>
      <c r="B23" s="220"/>
      <c r="C23" s="220"/>
      <c r="D23" s="220"/>
      <c r="E23" s="220"/>
      <c r="F23" s="220"/>
    </row>
    <row r="24" spans="1:6" s="2" customFormat="1" ht="12" customHeight="1">
      <c r="A24" s="13"/>
      <c r="B24" s="375" t="s">
        <v>707</v>
      </c>
      <c r="C24" s="394"/>
      <c r="D24" s="394"/>
      <c r="E24" s="394"/>
      <c r="F24" s="395"/>
    </row>
    <row r="25" spans="1:6" s="2" customFormat="1" ht="12" customHeight="1">
      <c r="A25" s="117" t="s">
        <v>534</v>
      </c>
      <c r="B25" s="288">
        <v>172.575065</v>
      </c>
      <c r="C25" s="288">
        <v>108.7</v>
      </c>
      <c r="D25" s="288">
        <v>12.5</v>
      </c>
      <c r="E25" s="288">
        <v>38</v>
      </c>
      <c r="F25" s="288">
        <v>13.3</v>
      </c>
    </row>
    <row r="26" spans="1:6" s="2" customFormat="1" ht="12" customHeight="1">
      <c r="A26" s="117" t="s">
        <v>557</v>
      </c>
      <c r="B26" s="288">
        <v>25.974571999999998</v>
      </c>
      <c r="C26" s="288" t="s">
        <v>194</v>
      </c>
      <c r="D26" s="288">
        <v>17</v>
      </c>
      <c r="E26" s="288" t="s">
        <v>194</v>
      </c>
      <c r="F26" s="288" t="s">
        <v>194</v>
      </c>
    </row>
    <row r="27" spans="1:6" s="2" customFormat="1" ht="12" customHeight="1">
      <c r="A27" s="117" t="s">
        <v>388</v>
      </c>
      <c r="B27" s="288" t="s">
        <v>194</v>
      </c>
      <c r="C27" s="288" t="s">
        <v>194</v>
      </c>
      <c r="D27" s="288" t="s">
        <v>194</v>
      </c>
      <c r="E27" s="288" t="s">
        <v>194</v>
      </c>
      <c r="F27" s="288" t="s">
        <v>194</v>
      </c>
    </row>
    <row r="28" spans="1:6" s="2" customFormat="1" ht="12" customHeight="1">
      <c r="A28" s="117" t="s">
        <v>556</v>
      </c>
      <c r="B28" s="288">
        <v>18.752813</v>
      </c>
      <c r="C28" s="288">
        <v>6.6</v>
      </c>
      <c r="D28" s="288" t="s">
        <v>194</v>
      </c>
      <c r="E28" s="288" t="s">
        <v>194</v>
      </c>
      <c r="F28" s="288">
        <v>9</v>
      </c>
    </row>
    <row r="29" spans="1:6" s="2" customFormat="1" ht="12" customHeight="1">
      <c r="A29" s="74" t="s">
        <v>88</v>
      </c>
      <c r="B29" s="289">
        <v>222.012722</v>
      </c>
      <c r="C29" s="289">
        <v>123.1</v>
      </c>
      <c r="D29" s="289">
        <v>30.9</v>
      </c>
      <c r="E29" s="289">
        <v>43.6</v>
      </c>
      <c r="F29" s="289">
        <v>24.5</v>
      </c>
    </row>
    <row r="30" spans="1:6" s="2" customFormat="1" ht="12" customHeight="1">
      <c r="A30" s="14"/>
      <c r="B30" s="220"/>
      <c r="C30" s="220"/>
      <c r="D30" s="220"/>
      <c r="E30" s="220"/>
      <c r="F30" s="220"/>
    </row>
    <row r="31" spans="1:6" s="2" customFormat="1" ht="12" customHeight="1">
      <c r="A31" s="26"/>
      <c r="B31" s="375" t="s">
        <v>192</v>
      </c>
      <c r="C31" s="375"/>
      <c r="D31" s="375"/>
      <c r="E31" s="375"/>
      <c r="F31" s="376"/>
    </row>
    <row r="32" spans="1:6" s="2" customFormat="1" ht="12" customHeight="1">
      <c r="A32" s="117" t="s">
        <v>534</v>
      </c>
      <c r="B32" s="288">
        <v>119.99170700000001</v>
      </c>
      <c r="C32" s="288">
        <v>95.5</v>
      </c>
      <c r="D32" s="288">
        <v>5.6</v>
      </c>
      <c r="E32" s="288">
        <v>8.3000000000000007</v>
      </c>
      <c r="F32" s="288">
        <v>10.6</v>
      </c>
    </row>
    <row r="33" spans="1:6" s="2" customFormat="1" ht="12" customHeight="1">
      <c r="A33" s="117" t="s">
        <v>557</v>
      </c>
      <c r="B33" s="288">
        <v>10.332774000000001</v>
      </c>
      <c r="C33" s="288" t="s">
        <v>194</v>
      </c>
      <c r="D33" s="288" t="s">
        <v>194</v>
      </c>
      <c r="E33" s="288" t="s">
        <v>194</v>
      </c>
      <c r="F33" s="288" t="s">
        <v>194</v>
      </c>
    </row>
    <row r="34" spans="1:6" s="2" customFormat="1" ht="12" customHeight="1">
      <c r="A34" s="117" t="s">
        <v>388</v>
      </c>
      <c r="B34" s="288">
        <v>5.1020510000000003</v>
      </c>
      <c r="C34" s="288" t="s">
        <v>194</v>
      </c>
      <c r="D34" s="288" t="s">
        <v>194</v>
      </c>
      <c r="E34" s="288" t="s">
        <v>194</v>
      </c>
      <c r="F34" s="288" t="s">
        <v>194</v>
      </c>
    </row>
    <row r="35" spans="1:6" s="2" customFormat="1" ht="12" customHeight="1">
      <c r="A35" s="117" t="s">
        <v>556</v>
      </c>
      <c r="B35" s="288">
        <v>15.707827</v>
      </c>
      <c r="C35" s="288">
        <v>6.3</v>
      </c>
      <c r="D35" s="288" t="s">
        <v>194</v>
      </c>
      <c r="E35" s="288" t="s">
        <v>194</v>
      </c>
      <c r="F35" s="288">
        <v>8.1999999999999993</v>
      </c>
    </row>
    <row r="36" spans="1:6" s="2" customFormat="1" ht="12" customHeight="1">
      <c r="A36" s="74" t="s">
        <v>71</v>
      </c>
      <c r="B36" s="289">
        <v>151.13435899999999</v>
      </c>
      <c r="C36" s="289">
        <v>109.6</v>
      </c>
      <c r="D36" s="289">
        <v>11.1</v>
      </c>
      <c r="E36" s="289">
        <v>10.199999999999999</v>
      </c>
      <c r="F36" s="289">
        <v>20.100000000000001</v>
      </c>
    </row>
    <row r="37" spans="1:6" s="2" customFormat="1" ht="12" customHeight="1">
      <c r="A37" s="44"/>
      <c r="B37" s="220"/>
      <c r="C37" s="220"/>
      <c r="D37" s="220"/>
      <c r="E37" s="220"/>
      <c r="F37" s="220"/>
    </row>
    <row r="38" spans="1:6" s="2" customFormat="1" ht="12" customHeight="1">
      <c r="A38" s="32"/>
      <c r="B38" s="394" t="s">
        <v>180</v>
      </c>
      <c r="C38" s="394"/>
      <c r="D38" s="394"/>
      <c r="E38" s="394"/>
      <c r="F38" s="395"/>
    </row>
    <row r="39" spans="1:6" s="2" customFormat="1" ht="12" customHeight="1">
      <c r="A39" s="117" t="s">
        <v>534</v>
      </c>
      <c r="B39" s="288">
        <v>68.353441000000004</v>
      </c>
      <c r="C39" s="288">
        <v>57.4</v>
      </c>
      <c r="D39" s="288" t="s">
        <v>194</v>
      </c>
      <c r="E39" s="288" t="s">
        <v>194</v>
      </c>
      <c r="F39" s="288" t="s">
        <v>194</v>
      </c>
    </row>
    <row r="40" spans="1:6" s="2" customFormat="1" ht="12" customHeight="1">
      <c r="A40" s="117" t="s">
        <v>557</v>
      </c>
      <c r="B40" s="288">
        <v>5.378762</v>
      </c>
      <c r="C40" s="288" t="s">
        <v>194</v>
      </c>
      <c r="D40" s="288" t="s">
        <v>194</v>
      </c>
      <c r="E40" s="288" t="s">
        <v>194</v>
      </c>
      <c r="F40" s="288" t="s">
        <v>194</v>
      </c>
    </row>
    <row r="41" spans="1:6" s="2" customFormat="1" ht="12" customHeight="1">
      <c r="A41" s="117" t="s">
        <v>388</v>
      </c>
      <c r="B41" s="288" t="s">
        <v>194</v>
      </c>
      <c r="C41" s="288" t="s">
        <v>194</v>
      </c>
      <c r="D41" s="288" t="s">
        <v>194</v>
      </c>
      <c r="E41" s="288" t="s">
        <v>194</v>
      </c>
      <c r="F41" s="288" t="s">
        <v>194</v>
      </c>
    </row>
    <row r="42" spans="1:6" s="2" customFormat="1" ht="12" customHeight="1">
      <c r="A42" s="117" t="s">
        <v>556</v>
      </c>
      <c r="B42" s="288">
        <v>13.227589</v>
      </c>
      <c r="C42" s="288" t="s">
        <v>194</v>
      </c>
      <c r="D42" s="288" t="s">
        <v>194</v>
      </c>
      <c r="E42" s="288" t="s">
        <v>194</v>
      </c>
      <c r="F42" s="288">
        <v>7.7</v>
      </c>
    </row>
    <row r="43" spans="1:6" s="2" customFormat="1" ht="12" customHeight="1">
      <c r="A43" s="74" t="s">
        <v>88</v>
      </c>
      <c r="B43" s="289">
        <v>91.294413000000006</v>
      </c>
      <c r="C43" s="289">
        <v>68.3</v>
      </c>
      <c r="D43" s="289" t="s">
        <v>194</v>
      </c>
      <c r="E43" s="289">
        <v>6</v>
      </c>
      <c r="F43" s="289">
        <v>12.9</v>
      </c>
    </row>
    <row r="44" spans="1:6" s="2" customFormat="1" ht="12" customHeight="1">
      <c r="A44" s="44"/>
      <c r="B44" s="220"/>
      <c r="C44" s="220"/>
      <c r="D44" s="220"/>
      <c r="E44" s="220"/>
      <c r="F44" s="220"/>
    </row>
    <row r="45" spans="1:6" s="2" customFormat="1" ht="12" customHeight="1">
      <c r="A45" s="13"/>
      <c r="B45" s="394" t="s">
        <v>179</v>
      </c>
      <c r="C45" s="394"/>
      <c r="D45" s="394"/>
      <c r="E45" s="394"/>
      <c r="F45" s="395"/>
    </row>
    <row r="46" spans="1:6" s="2" customFormat="1" ht="12" customHeight="1">
      <c r="A46" s="117" t="s">
        <v>534</v>
      </c>
      <c r="B46" s="288">
        <v>51.638266000000002</v>
      </c>
      <c r="C46" s="288">
        <v>38.1</v>
      </c>
      <c r="D46" s="288" t="s">
        <v>194</v>
      </c>
      <c r="E46" s="288" t="s">
        <v>194</v>
      </c>
      <c r="F46" s="288">
        <v>6.6</v>
      </c>
    </row>
    <row r="47" spans="1:6" s="2" customFormat="1" ht="12" customHeight="1">
      <c r="A47" s="117" t="s">
        <v>557</v>
      </c>
      <c r="B47" s="288" t="s">
        <v>194</v>
      </c>
      <c r="C47" s="288" t="s">
        <v>194</v>
      </c>
      <c r="D47" s="288" t="s">
        <v>194</v>
      </c>
      <c r="E47" s="288" t="s">
        <v>194</v>
      </c>
      <c r="F47" s="288" t="s">
        <v>194</v>
      </c>
    </row>
    <row r="48" spans="1:6" s="2" customFormat="1" ht="12" customHeight="1">
      <c r="A48" s="117" t="s">
        <v>388</v>
      </c>
      <c r="B48" s="288" t="s">
        <v>194</v>
      </c>
      <c r="C48" s="288" t="s">
        <v>194</v>
      </c>
      <c r="D48" s="288" t="s">
        <v>194</v>
      </c>
      <c r="E48" s="288" t="s">
        <v>194</v>
      </c>
      <c r="F48" s="288" t="s">
        <v>195</v>
      </c>
    </row>
    <row r="49" spans="1:6" s="2" customFormat="1" ht="12" customHeight="1">
      <c r="A49" s="117" t="s">
        <v>556</v>
      </c>
      <c r="B49" s="288" t="s">
        <v>194</v>
      </c>
      <c r="C49" s="288" t="s">
        <v>194</v>
      </c>
      <c r="D49" s="288" t="s">
        <v>194</v>
      </c>
      <c r="E49" s="288" t="s">
        <v>194</v>
      </c>
      <c r="F49" s="288" t="s">
        <v>194</v>
      </c>
    </row>
    <row r="50" spans="1:6" s="2" customFormat="1" ht="12" customHeight="1">
      <c r="A50" s="74" t="s">
        <v>88</v>
      </c>
      <c r="B50" s="289">
        <v>59.839945999999998</v>
      </c>
      <c r="C50" s="289">
        <v>41.4</v>
      </c>
      <c r="D50" s="289">
        <v>7</v>
      </c>
      <c r="E50" s="289" t="s">
        <v>194</v>
      </c>
      <c r="F50" s="289">
        <v>7.2</v>
      </c>
    </row>
    <row r="51" spans="1:6" s="2" customFormat="1" ht="11.25" customHeight="1">
      <c r="A51" s="2" t="s">
        <v>69</v>
      </c>
    </row>
    <row r="52" spans="1:6" s="2" customFormat="1" ht="11.25" customHeight="1">
      <c r="A52" s="80" t="s">
        <v>528</v>
      </c>
    </row>
    <row r="53" spans="1:6" ht="12" customHeight="1">
      <c r="A53" s="3" t="s">
        <v>558</v>
      </c>
    </row>
    <row r="54" spans="1:6" ht="12" customHeight="1">
      <c r="A54" s="3" t="s">
        <v>559</v>
      </c>
    </row>
    <row r="55" spans="1:6" ht="12" customHeight="1">
      <c r="A55" s="3" t="s">
        <v>560</v>
      </c>
    </row>
    <row r="56" spans="1:6" ht="12" customHeight="1">
      <c r="A56" s="194" t="s">
        <v>561</v>
      </c>
    </row>
    <row r="57" spans="1:6" ht="12" customHeight="1"/>
    <row r="58" spans="1:6" ht="12" customHeight="1"/>
    <row r="59" spans="1:6" ht="12" customHeight="1"/>
    <row r="60" spans="1:6" ht="12" customHeight="1"/>
    <row r="61" spans="1:6" ht="12" customHeight="1"/>
    <row r="62" spans="1:6" ht="12" customHeight="1"/>
    <row r="63" spans="1:6" ht="12" customHeight="1"/>
    <row r="64" spans="1:6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</sheetData>
  <mergeCells count="15">
    <mergeCell ref="B45:F45"/>
    <mergeCell ref="A1:F1"/>
    <mergeCell ref="B38:F38"/>
    <mergeCell ref="B31:F31"/>
    <mergeCell ref="B24:F24"/>
    <mergeCell ref="B17:F17"/>
    <mergeCell ref="B10:F10"/>
    <mergeCell ref="E4:E7"/>
    <mergeCell ref="F4:F7"/>
    <mergeCell ref="B3:B7"/>
    <mergeCell ref="A3:A8"/>
    <mergeCell ref="C4:C7"/>
    <mergeCell ref="D4:D7"/>
    <mergeCell ref="B8:F8"/>
    <mergeCell ref="C3:F3"/>
  </mergeCells>
  <phoneticPr fontId="0" type="noConversion"/>
  <hyperlinks>
    <hyperlink ref="A1:F1" location="Inhaltsverzeichnis!A80" display="Inhaltsverzeichnis!A8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5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20" customWidth="1"/>
    <col min="2" max="7" width="8.5546875" customWidth="1"/>
  </cols>
  <sheetData>
    <row r="1" spans="1:11" ht="24" customHeight="1">
      <c r="A1" s="306" t="s">
        <v>645</v>
      </c>
      <c r="B1" s="306"/>
      <c r="C1" s="306"/>
      <c r="D1" s="306"/>
      <c r="E1" s="306"/>
      <c r="F1" s="306"/>
      <c r="G1" s="306"/>
    </row>
    <row r="2" spans="1:11" ht="12" customHeight="1">
      <c r="A2" s="7"/>
    </row>
    <row r="3" spans="1:11" ht="12" customHeight="1">
      <c r="A3" s="342" t="s">
        <v>45</v>
      </c>
      <c r="B3" s="312" t="s">
        <v>144</v>
      </c>
      <c r="C3" s="303" t="s">
        <v>341</v>
      </c>
      <c r="D3" s="322"/>
      <c r="E3" s="341"/>
      <c r="F3" s="372" t="s">
        <v>154</v>
      </c>
      <c r="G3" s="303"/>
    </row>
    <row r="4" spans="1:11" ht="12" customHeight="1">
      <c r="A4" s="344"/>
      <c r="B4" s="314"/>
      <c r="C4" s="43">
        <v>1</v>
      </c>
      <c r="D4" s="43">
        <v>2</v>
      </c>
      <c r="E4" s="43" t="s">
        <v>119</v>
      </c>
      <c r="F4" s="43" t="s">
        <v>74</v>
      </c>
      <c r="G4" s="30" t="s">
        <v>155</v>
      </c>
    </row>
    <row r="5" spans="1:11" ht="12" customHeight="1">
      <c r="A5" s="337"/>
      <c r="B5" s="303" t="s">
        <v>77</v>
      </c>
      <c r="C5" s="322"/>
      <c r="D5" s="322"/>
      <c r="E5" s="322"/>
      <c r="F5" s="341"/>
      <c r="G5" s="263" t="s">
        <v>653</v>
      </c>
    </row>
    <row r="6" spans="1:11" s="2" customFormat="1" ht="12" customHeight="1">
      <c r="A6" s="7"/>
      <c r="B6" s="38"/>
      <c r="C6" s="38"/>
      <c r="D6" s="39"/>
      <c r="E6" s="39"/>
      <c r="F6" s="38"/>
      <c r="G6" s="38"/>
    </row>
    <row r="7" spans="1:11" s="2" customFormat="1" ht="11.85" customHeight="1">
      <c r="A7" s="141" t="s">
        <v>569</v>
      </c>
      <c r="B7" s="289">
        <v>441</v>
      </c>
      <c r="C7" s="289">
        <v>248.3</v>
      </c>
      <c r="D7" s="289">
        <v>140.1</v>
      </c>
      <c r="E7" s="289">
        <v>52.5</v>
      </c>
      <c r="F7" s="289">
        <v>1434.4</v>
      </c>
      <c r="G7" s="244">
        <v>3.25</v>
      </c>
      <c r="I7"/>
      <c r="J7"/>
      <c r="K7"/>
    </row>
    <row r="8" spans="1:11" s="2" customFormat="1" ht="12" customHeight="1">
      <c r="A8" s="119" t="s">
        <v>363</v>
      </c>
      <c r="B8" s="288">
        <v>92.8</v>
      </c>
      <c r="C8" s="288">
        <v>46.8</v>
      </c>
      <c r="D8" s="288">
        <v>32.1</v>
      </c>
      <c r="E8" s="288">
        <v>13.9</v>
      </c>
      <c r="F8" s="288">
        <v>327.8</v>
      </c>
      <c r="G8" s="243">
        <v>3.53</v>
      </c>
      <c r="I8"/>
      <c r="J8"/>
      <c r="K8"/>
    </row>
    <row r="9" spans="1:11" s="2" customFormat="1" ht="12" customHeight="1">
      <c r="A9" s="119" t="s">
        <v>364</v>
      </c>
      <c r="B9" s="288">
        <v>90.9</v>
      </c>
      <c r="C9" s="288">
        <v>31</v>
      </c>
      <c r="D9" s="288">
        <v>42.4</v>
      </c>
      <c r="E9" s="288">
        <v>17.5</v>
      </c>
      <c r="F9" s="288">
        <v>339.2</v>
      </c>
      <c r="G9" s="243">
        <v>3.73</v>
      </c>
      <c r="I9"/>
      <c r="J9"/>
      <c r="K9"/>
    </row>
    <row r="10" spans="1:11" s="2" customFormat="1" ht="12" customHeight="1">
      <c r="A10" s="119" t="s">
        <v>365</v>
      </c>
      <c r="B10" s="288">
        <v>107.6</v>
      </c>
      <c r="C10" s="288">
        <v>26.9</v>
      </c>
      <c r="D10" s="288">
        <v>52.2</v>
      </c>
      <c r="E10" s="288">
        <v>28.4</v>
      </c>
      <c r="F10" s="288">
        <v>417.9</v>
      </c>
      <c r="G10" s="243">
        <v>3.88</v>
      </c>
      <c r="I10"/>
      <c r="J10"/>
      <c r="K10"/>
    </row>
    <row r="11" spans="1:11" s="2" customFormat="1" ht="12" customHeight="1">
      <c r="A11" s="119" t="s">
        <v>235</v>
      </c>
      <c r="B11" s="288">
        <v>116.2</v>
      </c>
      <c r="C11" s="288">
        <v>34.5</v>
      </c>
      <c r="D11" s="288">
        <v>50.5</v>
      </c>
      <c r="E11" s="288">
        <v>31.2</v>
      </c>
      <c r="F11" s="288">
        <v>442.9</v>
      </c>
      <c r="G11" s="243">
        <v>3.81</v>
      </c>
      <c r="I11"/>
      <c r="J11"/>
      <c r="K11"/>
    </row>
    <row r="12" spans="1:11" s="2" customFormat="1" ht="12" customHeight="1">
      <c r="A12" s="119" t="s">
        <v>236</v>
      </c>
      <c r="B12" s="288">
        <v>74.2</v>
      </c>
      <c r="C12" s="288">
        <v>25.3</v>
      </c>
      <c r="D12" s="288">
        <v>26.2</v>
      </c>
      <c r="E12" s="288">
        <v>22.6</v>
      </c>
      <c r="F12" s="288">
        <v>280.3</v>
      </c>
      <c r="G12" s="243">
        <v>3.78</v>
      </c>
      <c r="I12"/>
      <c r="J12"/>
      <c r="K12"/>
    </row>
    <row r="13" spans="1:11" s="2" customFormat="1" ht="12" customHeight="1">
      <c r="A13" s="119" t="s">
        <v>366</v>
      </c>
      <c r="B13" s="288">
        <v>141.4</v>
      </c>
      <c r="C13" s="288">
        <v>83.8</v>
      </c>
      <c r="D13" s="288">
        <v>37.9</v>
      </c>
      <c r="E13" s="288">
        <v>19.8</v>
      </c>
      <c r="F13" s="288">
        <v>451.9</v>
      </c>
      <c r="G13" s="243">
        <v>3.2</v>
      </c>
      <c r="I13"/>
      <c r="J13"/>
      <c r="K13"/>
    </row>
    <row r="14" spans="1:11" s="2" customFormat="1" ht="11.85" customHeight="1">
      <c r="A14" s="132" t="s">
        <v>124</v>
      </c>
      <c r="B14" s="288">
        <v>340.2</v>
      </c>
      <c r="C14" s="288">
        <v>164.6</v>
      </c>
      <c r="D14" s="288">
        <v>125.2</v>
      </c>
      <c r="E14" s="288">
        <v>50.4</v>
      </c>
      <c r="F14" s="288">
        <v>1161.9000000000001</v>
      </c>
      <c r="G14" s="243">
        <v>3.42</v>
      </c>
      <c r="I14"/>
      <c r="J14"/>
      <c r="K14"/>
    </row>
    <row r="15" spans="1:11" s="2" customFormat="1" ht="12" customHeight="1">
      <c r="A15" s="13"/>
      <c r="B15" s="288"/>
      <c r="C15" s="288"/>
      <c r="D15" s="288"/>
      <c r="E15" s="288"/>
      <c r="F15" s="288"/>
      <c r="G15" s="221"/>
      <c r="I15"/>
      <c r="J15"/>
      <c r="K15"/>
    </row>
    <row r="16" spans="1:11" s="2" customFormat="1" ht="12" customHeight="1">
      <c r="A16" s="119" t="s">
        <v>138</v>
      </c>
      <c r="B16" s="288">
        <v>222</v>
      </c>
      <c r="C16" s="288">
        <v>100.5</v>
      </c>
      <c r="D16" s="288">
        <v>83.5</v>
      </c>
      <c r="E16" s="288">
        <v>37.9</v>
      </c>
      <c r="F16" s="288">
        <v>844.4</v>
      </c>
      <c r="G16" s="243">
        <v>3.8</v>
      </c>
      <c r="I16"/>
      <c r="J16"/>
      <c r="K16"/>
    </row>
    <row r="17" spans="1:11" s="2" customFormat="1" ht="12" customHeight="1">
      <c r="A17" s="120" t="s">
        <v>363</v>
      </c>
      <c r="B17" s="288">
        <v>48.2</v>
      </c>
      <c r="C17" s="288">
        <v>19.5</v>
      </c>
      <c r="D17" s="288">
        <v>19.5</v>
      </c>
      <c r="E17" s="288">
        <v>9.1999999999999993</v>
      </c>
      <c r="F17" s="288">
        <v>187.3</v>
      </c>
      <c r="G17" s="243">
        <v>3.88</v>
      </c>
      <c r="I17"/>
      <c r="J17"/>
      <c r="K17"/>
    </row>
    <row r="18" spans="1:11" s="2" customFormat="1" ht="12" customHeight="1">
      <c r="A18" s="120" t="s">
        <v>364</v>
      </c>
      <c r="B18" s="288">
        <v>51.4</v>
      </c>
      <c r="C18" s="288">
        <v>12.7</v>
      </c>
      <c r="D18" s="288">
        <v>24.9</v>
      </c>
      <c r="E18" s="288">
        <v>13.8</v>
      </c>
      <c r="F18" s="288">
        <v>215.8</v>
      </c>
      <c r="G18" s="243">
        <v>4.2</v>
      </c>
      <c r="I18"/>
      <c r="J18"/>
      <c r="K18"/>
    </row>
    <row r="19" spans="1:11" s="2" customFormat="1" ht="12" customHeight="1">
      <c r="A19" s="120" t="s">
        <v>365</v>
      </c>
      <c r="B19" s="288">
        <v>61.5</v>
      </c>
      <c r="C19" s="288">
        <v>10.199999999999999</v>
      </c>
      <c r="D19" s="288">
        <v>30.2</v>
      </c>
      <c r="E19" s="288">
        <v>21.1</v>
      </c>
      <c r="F19" s="288">
        <v>272.5</v>
      </c>
      <c r="G19" s="243">
        <v>4.43</v>
      </c>
      <c r="I19"/>
      <c r="J19"/>
      <c r="K19"/>
    </row>
    <row r="20" spans="1:11" s="2" customFormat="1" ht="12" customHeight="1">
      <c r="A20" s="120" t="s">
        <v>235</v>
      </c>
      <c r="B20" s="288">
        <v>65.5</v>
      </c>
      <c r="C20" s="288">
        <v>13.3</v>
      </c>
      <c r="D20" s="288">
        <v>29.9</v>
      </c>
      <c r="E20" s="288">
        <v>22.4</v>
      </c>
      <c r="F20" s="288">
        <v>285.8</v>
      </c>
      <c r="G20" s="243">
        <v>4.3600000000000003</v>
      </c>
      <c r="I20"/>
      <c r="J20"/>
      <c r="K20"/>
    </row>
    <row r="21" spans="1:11" s="2" customFormat="1" ht="11.85" customHeight="1">
      <c r="A21" s="159" t="s">
        <v>236</v>
      </c>
      <c r="B21" s="288">
        <v>39.799999999999997</v>
      </c>
      <c r="C21" s="288">
        <v>7.7</v>
      </c>
      <c r="D21" s="288">
        <v>15.9</v>
      </c>
      <c r="E21" s="288">
        <v>16.2</v>
      </c>
      <c r="F21" s="288">
        <v>179</v>
      </c>
      <c r="G21" s="243">
        <v>4.5</v>
      </c>
      <c r="I21"/>
      <c r="J21"/>
      <c r="K21"/>
    </row>
    <row r="22" spans="1:11" s="2" customFormat="1" ht="12" customHeight="1">
      <c r="A22" s="120" t="s">
        <v>366</v>
      </c>
      <c r="B22" s="288">
        <v>75.7</v>
      </c>
      <c r="C22" s="288">
        <v>37.200000000000003</v>
      </c>
      <c r="D22" s="288">
        <v>23.8</v>
      </c>
      <c r="E22" s="288">
        <v>14.7</v>
      </c>
      <c r="F22" s="288">
        <v>288.8</v>
      </c>
      <c r="G22" s="243">
        <v>3.81</v>
      </c>
      <c r="I22"/>
      <c r="J22"/>
      <c r="K22"/>
    </row>
    <row r="23" spans="1:11" s="2" customFormat="1" ht="12" customHeight="1">
      <c r="A23" s="120" t="s">
        <v>124</v>
      </c>
      <c r="B23" s="288">
        <v>173.6</v>
      </c>
      <c r="C23" s="288">
        <v>63.3</v>
      </c>
      <c r="D23" s="288">
        <v>74</v>
      </c>
      <c r="E23" s="288">
        <v>36.299999999999997</v>
      </c>
      <c r="F23" s="288">
        <v>686.2</v>
      </c>
      <c r="G23" s="243">
        <v>3.95</v>
      </c>
      <c r="I23"/>
      <c r="J23"/>
      <c r="K23"/>
    </row>
    <row r="24" spans="1:11" s="2" customFormat="1" ht="12" customHeight="1">
      <c r="A24" s="117"/>
      <c r="B24" s="288"/>
      <c r="C24" s="288"/>
      <c r="D24" s="288"/>
      <c r="E24" s="288"/>
      <c r="F24" s="288"/>
      <c r="G24" s="221"/>
      <c r="I24"/>
      <c r="J24"/>
      <c r="K24"/>
    </row>
    <row r="25" spans="1:11" s="2" customFormat="1" ht="12" customHeight="1">
      <c r="A25" s="119" t="s">
        <v>178</v>
      </c>
      <c r="B25" s="288">
        <v>60.7</v>
      </c>
      <c r="C25" s="288">
        <v>38.700000000000003</v>
      </c>
      <c r="D25" s="288">
        <v>18</v>
      </c>
      <c r="E25" s="288" t="s">
        <v>194</v>
      </c>
      <c r="F25" s="288">
        <v>209.3</v>
      </c>
      <c r="G25" s="243">
        <v>3.45</v>
      </c>
      <c r="I25"/>
      <c r="J25"/>
      <c r="K25"/>
    </row>
    <row r="26" spans="1:11" s="2" customFormat="1" ht="12" customHeight="1">
      <c r="A26" s="120" t="s">
        <v>363</v>
      </c>
      <c r="B26" s="288">
        <v>26.7</v>
      </c>
      <c r="C26" s="288">
        <v>16.899999999999999</v>
      </c>
      <c r="D26" s="288">
        <v>7.5</v>
      </c>
      <c r="E26" s="288" t="s">
        <v>194</v>
      </c>
      <c r="F26" s="288">
        <v>93.6</v>
      </c>
      <c r="G26" s="243">
        <v>3.5</v>
      </c>
      <c r="I26"/>
      <c r="J26"/>
      <c r="K26"/>
    </row>
    <row r="27" spans="1:11" s="2" customFormat="1" ht="12" customHeight="1">
      <c r="A27" s="120" t="s">
        <v>364</v>
      </c>
      <c r="B27" s="288">
        <v>17.8</v>
      </c>
      <c r="C27" s="288">
        <v>8.1</v>
      </c>
      <c r="D27" s="288">
        <v>8.4</v>
      </c>
      <c r="E27" s="288" t="s">
        <v>194</v>
      </c>
      <c r="F27" s="288">
        <v>64.7</v>
      </c>
      <c r="G27" s="243">
        <v>3.64</v>
      </c>
      <c r="I27"/>
      <c r="J27"/>
      <c r="K27"/>
    </row>
    <row r="28" spans="1:11" s="2" customFormat="1" ht="12" customHeight="1">
      <c r="A28" s="120" t="s">
        <v>365</v>
      </c>
      <c r="B28" s="288">
        <v>13.5</v>
      </c>
      <c r="C28" s="288" t="s">
        <v>194</v>
      </c>
      <c r="D28" s="288">
        <v>7.5</v>
      </c>
      <c r="E28" s="288" t="s">
        <v>194</v>
      </c>
      <c r="F28" s="288">
        <v>53.7</v>
      </c>
      <c r="G28" s="243">
        <v>3.99</v>
      </c>
      <c r="I28"/>
      <c r="J28"/>
      <c r="K28"/>
    </row>
    <row r="29" spans="1:11" s="2" customFormat="1" ht="12" customHeight="1">
      <c r="A29" s="120" t="s">
        <v>235</v>
      </c>
      <c r="B29" s="288">
        <v>12.5</v>
      </c>
      <c r="C29" s="288" t="s">
        <v>194</v>
      </c>
      <c r="D29" s="288">
        <v>5.4</v>
      </c>
      <c r="E29" s="288" t="s">
        <v>194</v>
      </c>
      <c r="F29" s="288">
        <v>48.4</v>
      </c>
      <c r="G29" s="243">
        <v>3.87</v>
      </c>
      <c r="I29"/>
      <c r="J29"/>
      <c r="K29"/>
    </row>
    <row r="30" spans="1:11" s="2" customFormat="1" ht="12" customHeight="1">
      <c r="A30" s="159" t="s">
        <v>236</v>
      </c>
      <c r="B30" s="288">
        <v>5.4</v>
      </c>
      <c r="C30" s="288" t="s">
        <v>194</v>
      </c>
      <c r="D30" s="288" t="s">
        <v>194</v>
      </c>
      <c r="E30" s="288" t="s">
        <v>194</v>
      </c>
      <c r="F30" s="288">
        <v>21.4</v>
      </c>
      <c r="G30" s="243">
        <v>3.94</v>
      </c>
      <c r="I30"/>
      <c r="J30"/>
      <c r="K30"/>
    </row>
    <row r="31" spans="1:11" s="2" customFormat="1" ht="12" customHeight="1">
      <c r="A31" s="120" t="s">
        <v>366</v>
      </c>
      <c r="B31" s="288" t="s">
        <v>194</v>
      </c>
      <c r="C31" s="288" t="s">
        <v>194</v>
      </c>
      <c r="D31" s="288" t="s">
        <v>194</v>
      </c>
      <c r="E31" s="288" t="s">
        <v>194</v>
      </c>
      <c r="F31" s="288">
        <v>15.9</v>
      </c>
      <c r="G31" s="243">
        <v>3.44</v>
      </c>
      <c r="I31"/>
      <c r="J31"/>
      <c r="K31"/>
    </row>
    <row r="32" spans="1:11" s="2" customFormat="1" ht="12" customHeight="1">
      <c r="A32" s="120" t="s">
        <v>124</v>
      </c>
      <c r="B32" s="288">
        <v>57.5</v>
      </c>
      <c r="C32" s="288">
        <v>35.9</v>
      </c>
      <c r="D32" s="288">
        <v>17.600000000000001</v>
      </c>
      <c r="E32" s="288" t="s">
        <v>194</v>
      </c>
      <c r="F32" s="288">
        <v>199.2</v>
      </c>
      <c r="G32" s="243">
        <v>3.47</v>
      </c>
      <c r="I32"/>
      <c r="J32"/>
      <c r="K32"/>
    </row>
    <row r="33" spans="1:11" s="2" customFormat="1" ht="12" customHeight="1">
      <c r="A33" s="131"/>
      <c r="B33" s="288"/>
      <c r="C33" s="288"/>
      <c r="D33" s="288"/>
      <c r="E33" s="288"/>
      <c r="F33" s="288"/>
      <c r="G33" s="221"/>
      <c r="I33"/>
      <c r="J33"/>
      <c r="K33"/>
    </row>
    <row r="34" spans="1:11" s="2" customFormat="1" ht="12" customHeight="1">
      <c r="A34" s="119" t="s">
        <v>40</v>
      </c>
      <c r="B34" s="288">
        <v>158.30000000000001</v>
      </c>
      <c r="C34" s="288">
        <v>109.1</v>
      </c>
      <c r="D34" s="288">
        <v>38.6</v>
      </c>
      <c r="E34" s="288">
        <v>10.6</v>
      </c>
      <c r="F34" s="288">
        <v>380.7</v>
      </c>
      <c r="G34" s="243">
        <v>2.41</v>
      </c>
      <c r="I34"/>
      <c r="J34"/>
      <c r="K34"/>
    </row>
    <row r="35" spans="1:11" s="2" customFormat="1" ht="12" customHeight="1">
      <c r="A35" s="120" t="s">
        <v>363</v>
      </c>
      <c r="B35" s="288">
        <v>17.899999999999999</v>
      </c>
      <c r="C35" s="288">
        <v>10.4</v>
      </c>
      <c r="D35" s="288">
        <v>5.0999999999999996</v>
      </c>
      <c r="E35" s="288" t="s">
        <v>194</v>
      </c>
      <c r="F35" s="288">
        <v>46.8</v>
      </c>
      <c r="G35" s="243">
        <v>2.62</v>
      </c>
      <c r="I35"/>
      <c r="J35"/>
      <c r="K35"/>
    </row>
    <row r="36" spans="1:11" s="2" customFormat="1" ht="12" customHeight="1">
      <c r="A36" s="120" t="s">
        <v>364</v>
      </c>
      <c r="B36" s="288">
        <v>21.8</v>
      </c>
      <c r="C36" s="288">
        <v>10.3</v>
      </c>
      <c r="D36" s="288">
        <v>9.1</v>
      </c>
      <c r="E36" s="288" t="s">
        <v>194</v>
      </c>
      <c r="F36" s="288">
        <v>58.7</v>
      </c>
      <c r="G36" s="243">
        <v>2.7</v>
      </c>
      <c r="I36"/>
      <c r="J36"/>
      <c r="K36"/>
    </row>
    <row r="37" spans="1:11" s="2" customFormat="1" ht="12" customHeight="1">
      <c r="A37" s="120" t="s">
        <v>365</v>
      </c>
      <c r="B37" s="288">
        <v>32.6</v>
      </c>
      <c r="C37" s="288">
        <v>13.1</v>
      </c>
      <c r="D37" s="288">
        <v>14.5</v>
      </c>
      <c r="E37" s="288">
        <v>5</v>
      </c>
      <c r="F37" s="288">
        <v>91.7</v>
      </c>
      <c r="G37" s="243">
        <v>2.82</v>
      </c>
      <c r="I37"/>
      <c r="J37"/>
      <c r="K37"/>
    </row>
    <row r="38" spans="1:11" s="2" customFormat="1" ht="12" customHeight="1">
      <c r="A38" s="120" t="s">
        <v>235</v>
      </c>
      <c r="B38" s="288">
        <v>38.200000000000003</v>
      </c>
      <c r="C38" s="288">
        <v>16.399999999999999</v>
      </c>
      <c r="D38" s="288">
        <v>15.3</v>
      </c>
      <c r="E38" s="288">
        <v>6.5</v>
      </c>
      <c r="F38" s="288">
        <v>108.8</v>
      </c>
      <c r="G38" s="243">
        <v>2.84</v>
      </c>
      <c r="I38"/>
      <c r="J38"/>
      <c r="K38"/>
    </row>
    <row r="39" spans="1:11" s="2" customFormat="1" ht="12" customHeight="1">
      <c r="A39" s="159" t="s">
        <v>236</v>
      </c>
      <c r="B39" s="288">
        <v>28.9</v>
      </c>
      <c r="C39" s="288">
        <v>15.2</v>
      </c>
      <c r="D39" s="288">
        <v>8.5</v>
      </c>
      <c r="E39" s="288">
        <v>5.3</v>
      </c>
      <c r="F39" s="288">
        <v>79.900000000000006</v>
      </c>
      <c r="G39" s="243">
        <v>2.76</v>
      </c>
      <c r="I39"/>
      <c r="J39"/>
      <c r="K39"/>
    </row>
    <row r="40" spans="1:11" s="2" customFormat="1" ht="12" customHeight="1">
      <c r="A40" s="120" t="s">
        <v>366</v>
      </c>
      <c r="B40" s="288">
        <v>61.1</v>
      </c>
      <c r="C40" s="288">
        <v>43.7</v>
      </c>
      <c r="D40" s="288">
        <v>12.6</v>
      </c>
      <c r="E40" s="288" t="s">
        <v>194</v>
      </c>
      <c r="F40" s="288">
        <v>147.19999999999999</v>
      </c>
      <c r="G40" s="243">
        <v>2.41</v>
      </c>
      <c r="I40"/>
      <c r="J40"/>
      <c r="K40"/>
    </row>
    <row r="41" spans="1:11" s="2" customFormat="1" ht="12" customHeight="1">
      <c r="A41" s="120" t="s">
        <v>124</v>
      </c>
      <c r="B41" s="288">
        <v>109.1</v>
      </c>
      <c r="C41" s="288">
        <v>65.3</v>
      </c>
      <c r="D41" s="288">
        <v>33.6</v>
      </c>
      <c r="E41" s="288">
        <v>10.1</v>
      </c>
      <c r="F41" s="288">
        <v>276.5</v>
      </c>
      <c r="G41" s="243">
        <v>2.5299999999999998</v>
      </c>
      <c r="I41"/>
      <c r="J41"/>
      <c r="K41"/>
    </row>
    <row r="42" spans="1:11" s="2" customFormat="1" ht="11.25" customHeight="1">
      <c r="A42" s="2" t="s">
        <v>69</v>
      </c>
    </row>
    <row r="43" spans="1:11" s="2" customFormat="1" ht="11.25" customHeight="1">
      <c r="A43" s="3" t="s">
        <v>156</v>
      </c>
    </row>
    <row r="44" spans="1:11" ht="12" customHeight="1">
      <c r="A44" s="3" t="s">
        <v>157</v>
      </c>
    </row>
    <row r="45" spans="1:11" ht="12" customHeight="1"/>
    <row r="46" spans="1:11" ht="12" customHeight="1"/>
    <row r="47" spans="1:11" ht="12" customHeight="1"/>
    <row r="48" spans="1:1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</sheetData>
  <mergeCells count="6">
    <mergeCell ref="A1:G1"/>
    <mergeCell ref="B3:B4"/>
    <mergeCell ref="A3:A5"/>
    <mergeCell ref="C3:E3"/>
    <mergeCell ref="F3:G3"/>
    <mergeCell ref="B5:F5"/>
  </mergeCells>
  <phoneticPr fontId="0" type="noConversion"/>
  <hyperlinks>
    <hyperlink ref="A1:G1" location="Inhaltsverzeichnis!A86" display="Inhaltsverzeichnis!A8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197"/>
  <sheetViews>
    <sheetView workbookViewId="0">
      <selection sqref="A1:B1"/>
    </sheetView>
  </sheetViews>
  <sheetFormatPr baseColWidth="10" defaultRowHeight="12"/>
  <cols>
    <col min="1" max="1" width="4.44140625" style="62" bestFit="1" customWidth="1"/>
    <col min="2" max="2" width="36.6640625" style="61" customWidth="1"/>
    <col min="3" max="3" width="2.6640625" style="64" customWidth="1"/>
    <col min="4" max="4" width="2.44140625" style="61" customWidth="1"/>
    <col min="5" max="5" width="4" style="62" customWidth="1"/>
    <col min="6" max="6" width="36.6640625" style="61" customWidth="1"/>
    <col min="7" max="7" width="2.6640625" style="64" customWidth="1"/>
    <col min="8" max="8" width="6.6640625" style="61" customWidth="1"/>
    <col min="9" max="16384" width="11.5546875" style="61"/>
  </cols>
  <sheetData>
    <row r="1" spans="1:8" ht="100.2" customHeight="1">
      <c r="A1" s="302" t="s">
        <v>262</v>
      </c>
      <c r="B1" s="302"/>
      <c r="C1" s="183"/>
      <c r="G1" s="185"/>
      <c r="H1" s="300" t="s">
        <v>401</v>
      </c>
    </row>
    <row r="2" spans="1:8" ht="20.399999999999999" customHeight="1">
      <c r="C2" s="23" t="s">
        <v>263</v>
      </c>
      <c r="G2" s="23" t="s">
        <v>263</v>
      </c>
      <c r="H2" s="301"/>
    </row>
    <row r="3" spans="1:8">
      <c r="A3" s="63"/>
      <c r="E3" s="63"/>
      <c r="F3" s="65"/>
      <c r="G3" s="62"/>
      <c r="H3" s="301"/>
    </row>
    <row r="4" spans="1:8" ht="12" customHeight="1">
      <c r="A4" s="63"/>
      <c r="B4" s="146" t="s">
        <v>760</v>
      </c>
      <c r="C4" s="95"/>
      <c r="E4" s="145" t="s">
        <v>278</v>
      </c>
      <c r="F4" s="146" t="s">
        <v>670</v>
      </c>
      <c r="G4" s="146"/>
      <c r="H4" s="301"/>
    </row>
    <row r="5" spans="1:8">
      <c r="A5" s="63"/>
      <c r="C5" s="70"/>
      <c r="E5" s="146"/>
      <c r="F5" s="146" t="s">
        <v>543</v>
      </c>
      <c r="G5" s="146"/>
      <c r="H5" s="301"/>
    </row>
    <row r="6" spans="1:8">
      <c r="A6" s="66"/>
      <c r="B6" s="67" t="s">
        <v>264</v>
      </c>
      <c r="C6" s="70"/>
      <c r="E6" s="146"/>
      <c r="F6" s="146" t="s">
        <v>544</v>
      </c>
      <c r="G6" s="146"/>
      <c r="H6" s="301"/>
    </row>
    <row r="7" spans="1:8" ht="12.75" customHeight="1">
      <c r="A7" s="70">
        <v>1</v>
      </c>
      <c r="B7" s="67" t="s">
        <v>79</v>
      </c>
      <c r="C7" s="96"/>
      <c r="E7" s="146"/>
      <c r="F7" s="148" t="s">
        <v>57</v>
      </c>
      <c r="G7" s="102">
        <v>15</v>
      </c>
      <c r="H7" s="301"/>
    </row>
    <row r="8" spans="1:8" ht="12" customHeight="1">
      <c r="A8" s="77" t="s">
        <v>266</v>
      </c>
      <c r="B8" s="76" t="s">
        <v>267</v>
      </c>
      <c r="C8" s="102"/>
      <c r="E8" s="146"/>
    </row>
    <row r="9" spans="1:8">
      <c r="A9" s="76"/>
      <c r="B9" s="104" t="s">
        <v>686</v>
      </c>
      <c r="C9" s="102">
        <v>5</v>
      </c>
      <c r="E9" s="145" t="s">
        <v>279</v>
      </c>
      <c r="F9" s="146" t="s">
        <v>670</v>
      </c>
      <c r="G9" s="147"/>
    </row>
    <row r="10" spans="1:8" ht="12" customHeight="1">
      <c r="A10" s="105"/>
      <c r="B10" s="105"/>
      <c r="C10" s="97"/>
      <c r="E10" s="147"/>
      <c r="F10" s="146" t="s">
        <v>443</v>
      </c>
      <c r="G10" s="147"/>
    </row>
    <row r="11" spans="1:8" ht="12" customHeight="1">
      <c r="A11" s="145" t="s">
        <v>268</v>
      </c>
      <c r="B11" s="146" t="s">
        <v>269</v>
      </c>
      <c r="C11" s="102"/>
      <c r="E11" s="147"/>
      <c r="F11" s="146" t="s">
        <v>56</v>
      </c>
      <c r="G11" s="147"/>
    </row>
    <row r="12" spans="1:8" ht="12" customHeight="1">
      <c r="A12" s="147"/>
      <c r="B12" s="190" t="s">
        <v>687</v>
      </c>
      <c r="C12" s="103"/>
      <c r="E12" s="147"/>
      <c r="F12" s="148" t="s">
        <v>57</v>
      </c>
      <c r="G12" s="102">
        <v>16</v>
      </c>
    </row>
    <row r="13" spans="1:8">
      <c r="A13" s="146"/>
      <c r="B13" s="148" t="s">
        <v>271</v>
      </c>
      <c r="C13" s="102">
        <v>5</v>
      </c>
      <c r="D13" s="98"/>
      <c r="E13" s="61"/>
    </row>
    <row r="14" spans="1:8">
      <c r="A14" s="61"/>
      <c r="D14" s="98"/>
      <c r="E14" s="145" t="s">
        <v>280</v>
      </c>
      <c r="F14" s="146" t="s">
        <v>670</v>
      </c>
      <c r="G14" s="147"/>
    </row>
    <row r="15" spans="1:8">
      <c r="A15" s="145" t="s">
        <v>270</v>
      </c>
      <c r="B15" s="146" t="s">
        <v>269</v>
      </c>
      <c r="C15" s="102"/>
      <c r="D15" s="98"/>
      <c r="E15" s="147"/>
      <c r="F15" s="146" t="s">
        <v>6</v>
      </c>
      <c r="G15" s="147"/>
    </row>
    <row r="16" spans="1:8">
      <c r="A16" s="146"/>
      <c r="B16" s="190" t="s">
        <v>688</v>
      </c>
      <c r="C16" s="102"/>
      <c r="D16" s="98"/>
      <c r="E16" s="147"/>
      <c r="F16" s="148" t="s">
        <v>57</v>
      </c>
      <c r="G16" s="102">
        <v>16</v>
      </c>
    </row>
    <row r="17" spans="1:8">
      <c r="A17" s="147"/>
      <c r="B17" s="191" t="s">
        <v>545</v>
      </c>
      <c r="C17" s="103">
        <v>6</v>
      </c>
      <c r="D17" s="98"/>
      <c r="E17" s="147"/>
    </row>
    <row r="18" spans="1:8">
      <c r="A18" s="61"/>
      <c r="D18" s="98"/>
      <c r="E18" s="145" t="s">
        <v>281</v>
      </c>
      <c r="F18" s="146" t="s">
        <v>670</v>
      </c>
      <c r="G18" s="146"/>
    </row>
    <row r="19" spans="1:8">
      <c r="A19" s="145" t="s">
        <v>272</v>
      </c>
      <c r="B19" s="146" t="s">
        <v>269</v>
      </c>
      <c r="C19" s="102"/>
      <c r="D19" s="98"/>
      <c r="E19" s="146"/>
      <c r="F19" s="146" t="s">
        <v>444</v>
      </c>
      <c r="G19" s="146"/>
    </row>
    <row r="20" spans="1:8">
      <c r="A20" s="146"/>
      <c r="B20" s="190" t="s">
        <v>689</v>
      </c>
      <c r="C20" s="102"/>
      <c r="D20" s="98"/>
      <c r="E20" s="146"/>
      <c r="F20" s="148" t="s">
        <v>445</v>
      </c>
      <c r="G20" s="102">
        <v>17</v>
      </c>
    </row>
    <row r="21" spans="1:8">
      <c r="A21" s="146"/>
      <c r="B21" s="148" t="s">
        <v>312</v>
      </c>
      <c r="C21" s="102">
        <v>9</v>
      </c>
      <c r="D21" s="98"/>
    </row>
    <row r="22" spans="1:8">
      <c r="A22" s="106"/>
      <c r="D22" s="98"/>
      <c r="E22" s="145" t="s">
        <v>7</v>
      </c>
      <c r="F22" s="192" t="s">
        <v>670</v>
      </c>
      <c r="G22" s="149"/>
    </row>
    <row r="23" spans="1:8" ht="11.4">
      <c r="A23" s="145" t="s">
        <v>0</v>
      </c>
      <c r="B23" s="146" t="s">
        <v>269</v>
      </c>
      <c r="C23" s="146"/>
      <c r="D23" s="98"/>
      <c r="E23" s="146"/>
      <c r="F23" s="146" t="s">
        <v>446</v>
      </c>
      <c r="G23" s="146"/>
    </row>
    <row r="24" spans="1:8" ht="11.4">
      <c r="A24" s="146"/>
      <c r="B24" s="146" t="s">
        <v>690</v>
      </c>
      <c r="C24" s="146"/>
      <c r="D24" s="98"/>
      <c r="E24" s="146"/>
      <c r="F24" s="146" t="s">
        <v>282</v>
      </c>
      <c r="G24" s="146"/>
    </row>
    <row r="25" spans="1:8">
      <c r="A25" s="146"/>
      <c r="B25" s="148" t="s">
        <v>1</v>
      </c>
      <c r="C25" s="102">
        <v>10</v>
      </c>
      <c r="D25" s="98"/>
      <c r="E25" s="146"/>
      <c r="F25" s="148" t="s">
        <v>283</v>
      </c>
      <c r="G25" s="102">
        <v>18</v>
      </c>
    </row>
    <row r="26" spans="1:8">
      <c r="D26" s="98"/>
    </row>
    <row r="27" spans="1:8" ht="11.4">
      <c r="A27" s="145" t="s">
        <v>2</v>
      </c>
      <c r="B27" s="146" t="s">
        <v>269</v>
      </c>
      <c r="C27" s="146"/>
      <c r="D27" s="98"/>
      <c r="E27" s="145" t="s">
        <v>8</v>
      </c>
      <c r="F27" s="146" t="s">
        <v>671</v>
      </c>
      <c r="G27" s="149"/>
    </row>
    <row r="28" spans="1:8" ht="11.4">
      <c r="A28" s="146"/>
      <c r="B28" s="146" t="s">
        <v>690</v>
      </c>
      <c r="C28" s="146"/>
      <c r="D28" s="98"/>
      <c r="E28" s="147"/>
      <c r="F28" s="182" t="s">
        <v>447</v>
      </c>
      <c r="G28" s="146"/>
    </row>
    <row r="29" spans="1:8" ht="11.4">
      <c r="A29" s="146"/>
      <c r="B29" s="146" t="s">
        <v>3</v>
      </c>
      <c r="C29" s="146"/>
      <c r="D29" s="98"/>
      <c r="E29" s="146"/>
      <c r="F29" s="146" t="s">
        <v>284</v>
      </c>
      <c r="G29" s="146"/>
    </row>
    <row r="30" spans="1:8">
      <c r="A30" s="149"/>
      <c r="B30" s="148" t="s">
        <v>442</v>
      </c>
      <c r="C30" s="102">
        <v>10</v>
      </c>
      <c r="D30" s="99"/>
      <c r="E30" s="146"/>
      <c r="F30" s="148" t="s">
        <v>285</v>
      </c>
      <c r="G30" s="102">
        <v>19</v>
      </c>
      <c r="H30" s="81"/>
    </row>
    <row r="31" spans="1:8">
      <c r="D31" s="98"/>
    </row>
    <row r="32" spans="1:8">
      <c r="A32" s="70">
        <v>2</v>
      </c>
      <c r="B32" s="64" t="s">
        <v>80</v>
      </c>
      <c r="C32" s="184"/>
      <c r="D32" s="98"/>
      <c r="E32" s="107">
        <v>3</v>
      </c>
      <c r="F32" s="72" t="s">
        <v>286</v>
      </c>
    </row>
    <row r="33" spans="1:8" ht="11.4">
      <c r="A33" s="145" t="s">
        <v>273</v>
      </c>
      <c r="B33" s="146" t="s">
        <v>670</v>
      </c>
      <c r="C33" s="146"/>
      <c r="D33" s="98"/>
      <c r="E33" s="145" t="s">
        <v>287</v>
      </c>
      <c r="F33" s="146" t="s">
        <v>672</v>
      </c>
      <c r="G33" s="146"/>
    </row>
    <row r="34" spans="1:8">
      <c r="A34" s="146"/>
      <c r="B34" s="146" t="s">
        <v>439</v>
      </c>
      <c r="C34" s="146"/>
      <c r="D34" s="98"/>
      <c r="E34" s="147"/>
      <c r="F34" s="148" t="s">
        <v>448</v>
      </c>
      <c r="G34" s="102">
        <v>20</v>
      </c>
    </row>
    <row r="35" spans="1:8">
      <c r="A35" s="145"/>
      <c r="B35" s="146" t="s">
        <v>440</v>
      </c>
      <c r="C35" s="146"/>
      <c r="D35" s="99"/>
      <c r="E35" s="69"/>
      <c r="F35" s="69"/>
    </row>
    <row r="36" spans="1:8">
      <c r="A36" s="145"/>
      <c r="B36" s="148" t="s">
        <v>315</v>
      </c>
      <c r="C36" s="102">
        <v>11</v>
      </c>
      <c r="D36" s="98"/>
      <c r="E36" s="145" t="s">
        <v>288</v>
      </c>
      <c r="F36" s="146" t="s">
        <v>673</v>
      </c>
      <c r="G36" s="146"/>
    </row>
    <row r="37" spans="1:8">
      <c r="A37" s="61"/>
      <c r="D37" s="98"/>
      <c r="E37" s="146"/>
      <c r="F37" s="148" t="s">
        <v>449</v>
      </c>
      <c r="G37" s="102">
        <v>21</v>
      </c>
    </row>
    <row r="38" spans="1:8">
      <c r="A38" s="145" t="s">
        <v>274</v>
      </c>
      <c r="B38" s="146" t="s">
        <v>670</v>
      </c>
      <c r="C38" s="146"/>
      <c r="D38" s="98"/>
    </row>
    <row r="39" spans="1:8">
      <c r="A39" s="146"/>
      <c r="B39" s="146" t="s">
        <v>4</v>
      </c>
      <c r="C39" s="146"/>
      <c r="D39" s="99"/>
      <c r="E39" s="145" t="s">
        <v>289</v>
      </c>
      <c r="F39" s="193" t="s">
        <v>540</v>
      </c>
      <c r="G39" s="147"/>
    </row>
    <row r="40" spans="1:8">
      <c r="A40" s="145"/>
      <c r="B40" s="148" t="s">
        <v>5</v>
      </c>
      <c r="C40" s="103">
        <v>11</v>
      </c>
      <c r="D40" s="99"/>
      <c r="E40" s="145"/>
      <c r="F40" s="146" t="s">
        <v>674</v>
      </c>
      <c r="G40" s="146"/>
    </row>
    <row r="41" spans="1:8">
      <c r="A41" s="146"/>
      <c r="D41" s="98"/>
      <c r="E41" s="146"/>
      <c r="F41" s="146" t="s">
        <v>539</v>
      </c>
      <c r="G41" s="146"/>
    </row>
    <row r="42" spans="1:8">
      <c r="A42" s="145" t="s">
        <v>275</v>
      </c>
      <c r="B42" s="146" t="s">
        <v>670</v>
      </c>
      <c r="C42" s="146"/>
      <c r="D42" s="98"/>
      <c r="E42" s="149"/>
      <c r="F42" s="148" t="s">
        <v>295</v>
      </c>
      <c r="G42" s="102">
        <v>22</v>
      </c>
    </row>
    <row r="43" spans="1:8">
      <c r="A43" s="146"/>
      <c r="B43" s="146" t="s">
        <v>438</v>
      </c>
      <c r="C43" s="146"/>
      <c r="D43" s="100"/>
      <c r="E43" s="69"/>
      <c r="F43" s="69"/>
      <c r="H43" s="101"/>
    </row>
    <row r="44" spans="1:8">
      <c r="A44" s="145"/>
      <c r="B44" s="146" t="s">
        <v>440</v>
      </c>
      <c r="C44" s="146"/>
      <c r="D44" s="100"/>
      <c r="E44" s="145" t="s">
        <v>290</v>
      </c>
      <c r="F44" s="193" t="s">
        <v>540</v>
      </c>
      <c r="G44" s="146"/>
      <c r="H44" s="101"/>
    </row>
    <row r="45" spans="1:8">
      <c r="A45" s="146"/>
      <c r="B45" s="148" t="s">
        <v>315</v>
      </c>
      <c r="C45" s="103">
        <v>12</v>
      </c>
      <c r="D45" s="100"/>
      <c r="E45" s="147"/>
      <c r="F45" s="146" t="s">
        <v>675</v>
      </c>
      <c r="G45" s="147"/>
      <c r="H45" s="101"/>
    </row>
    <row r="46" spans="1:8">
      <c r="A46" s="61"/>
      <c r="D46" s="98"/>
      <c r="E46" s="145"/>
      <c r="F46" s="146" t="s">
        <v>541</v>
      </c>
      <c r="G46" s="146"/>
    </row>
    <row r="47" spans="1:8">
      <c r="A47" s="145" t="s">
        <v>276</v>
      </c>
      <c r="B47" s="146" t="s">
        <v>670</v>
      </c>
      <c r="C47" s="146"/>
      <c r="D47" s="98"/>
      <c r="E47" s="146"/>
      <c r="F47" s="148" t="s">
        <v>542</v>
      </c>
      <c r="G47" s="102">
        <v>23</v>
      </c>
    </row>
    <row r="48" spans="1:8">
      <c r="A48" s="146"/>
      <c r="B48" s="146" t="s">
        <v>546</v>
      </c>
      <c r="C48" s="146"/>
      <c r="D48" s="98"/>
      <c r="E48" s="145"/>
      <c r="G48" s="102"/>
    </row>
    <row r="49" spans="1:7">
      <c r="A49" s="146"/>
      <c r="B49" s="148" t="s">
        <v>547</v>
      </c>
      <c r="C49" s="102">
        <v>13</v>
      </c>
      <c r="D49" s="98"/>
      <c r="E49" s="145" t="s">
        <v>291</v>
      </c>
      <c r="F49" s="146" t="s">
        <v>676</v>
      </c>
      <c r="G49" s="146"/>
    </row>
    <row r="50" spans="1:7">
      <c r="A50" s="146"/>
      <c r="E50" s="146"/>
      <c r="F50" s="148" t="s">
        <v>449</v>
      </c>
      <c r="G50" s="102">
        <v>24</v>
      </c>
    </row>
    <row r="51" spans="1:7">
      <c r="A51" s="145" t="s">
        <v>277</v>
      </c>
      <c r="B51" s="146" t="s">
        <v>670</v>
      </c>
      <c r="C51" s="147"/>
      <c r="E51" s="68"/>
      <c r="F51" s="69"/>
    </row>
    <row r="52" spans="1:7" ht="11.4">
      <c r="A52" s="146"/>
      <c r="B52" s="146" t="s">
        <v>441</v>
      </c>
      <c r="C52" s="146"/>
      <c r="E52" s="145" t="s">
        <v>292</v>
      </c>
      <c r="F52" s="193" t="s">
        <v>538</v>
      </c>
      <c r="G52" s="146"/>
    </row>
    <row r="53" spans="1:7" ht="11.4">
      <c r="A53" s="146"/>
      <c r="B53" s="146" t="s">
        <v>326</v>
      </c>
      <c r="C53" s="146"/>
      <c r="E53" s="145"/>
      <c r="F53" s="146" t="s">
        <v>674</v>
      </c>
      <c r="G53" s="146"/>
    </row>
    <row r="54" spans="1:7">
      <c r="A54" s="146"/>
      <c r="B54" s="148" t="s">
        <v>308</v>
      </c>
      <c r="C54" s="102">
        <v>14</v>
      </c>
      <c r="E54" s="146"/>
      <c r="F54" s="146" t="s">
        <v>539</v>
      </c>
      <c r="G54" s="146"/>
    </row>
    <row r="55" spans="1:7">
      <c r="E55" s="146"/>
      <c r="F55" s="148" t="s">
        <v>295</v>
      </c>
      <c r="G55" s="102">
        <v>25</v>
      </c>
    </row>
    <row r="56" spans="1:7" ht="20.399999999999999" customHeight="1">
      <c r="C56" s="23" t="s">
        <v>263</v>
      </c>
      <c r="G56" s="23" t="s">
        <v>263</v>
      </c>
    </row>
    <row r="57" spans="1:7">
      <c r="C57" s="23"/>
      <c r="G57" s="23"/>
    </row>
    <row r="58" spans="1:7" ht="11.4">
      <c r="A58" s="145" t="s">
        <v>293</v>
      </c>
      <c r="B58" s="193" t="s">
        <v>538</v>
      </c>
      <c r="C58" s="146"/>
      <c r="E58" s="145" t="s">
        <v>306</v>
      </c>
      <c r="F58" s="146" t="s">
        <v>670</v>
      </c>
      <c r="G58" s="146"/>
    </row>
    <row r="59" spans="1:7" ht="11.4">
      <c r="A59" s="146"/>
      <c r="B59" s="146" t="s">
        <v>675</v>
      </c>
      <c r="C59" s="146"/>
      <c r="E59" s="149"/>
      <c r="F59" s="146" t="s">
        <v>504</v>
      </c>
      <c r="G59" s="146"/>
    </row>
    <row r="60" spans="1:7" ht="11.4">
      <c r="A60" s="146"/>
      <c r="B60" s="146" t="s">
        <v>541</v>
      </c>
      <c r="C60" s="146"/>
      <c r="E60" s="149"/>
      <c r="F60" s="146" t="s">
        <v>505</v>
      </c>
      <c r="G60" s="146"/>
    </row>
    <row r="61" spans="1:7">
      <c r="A61" s="149"/>
      <c r="B61" s="148" t="s">
        <v>542</v>
      </c>
      <c r="C61" s="102">
        <v>26</v>
      </c>
      <c r="E61" s="149"/>
      <c r="F61" s="148" t="s">
        <v>271</v>
      </c>
      <c r="G61" s="102">
        <v>39</v>
      </c>
    </row>
    <row r="63" spans="1:7" ht="11.4">
      <c r="A63" s="145" t="s">
        <v>294</v>
      </c>
      <c r="B63" s="146" t="s">
        <v>450</v>
      </c>
      <c r="C63" s="146"/>
      <c r="E63" s="145" t="s">
        <v>307</v>
      </c>
      <c r="F63" s="146" t="s">
        <v>670</v>
      </c>
      <c r="G63" s="147"/>
    </row>
    <row r="64" spans="1:7" ht="11.4">
      <c r="A64" s="149"/>
      <c r="B64" s="146" t="s">
        <v>691</v>
      </c>
      <c r="C64" s="146"/>
      <c r="E64" s="146"/>
      <c r="F64" s="146" t="s">
        <v>504</v>
      </c>
      <c r="G64" s="146"/>
    </row>
    <row r="65" spans="1:7">
      <c r="A65" s="149"/>
      <c r="B65" s="148" t="s">
        <v>137</v>
      </c>
      <c r="C65" s="102">
        <v>27</v>
      </c>
      <c r="E65" s="149"/>
      <c r="F65" s="146" t="s">
        <v>282</v>
      </c>
      <c r="G65" s="146"/>
    </row>
    <row r="66" spans="1:7">
      <c r="E66" s="149"/>
      <c r="F66" s="148" t="s">
        <v>506</v>
      </c>
      <c r="G66" s="102">
        <v>40</v>
      </c>
    </row>
    <row r="67" spans="1:7">
      <c r="A67" s="70">
        <v>4</v>
      </c>
      <c r="B67" s="64" t="s">
        <v>295</v>
      </c>
    </row>
    <row r="68" spans="1:7" ht="11.4">
      <c r="A68" s="145" t="s">
        <v>296</v>
      </c>
      <c r="B68" s="146" t="s">
        <v>297</v>
      </c>
      <c r="C68" s="146"/>
      <c r="E68" s="145" t="s">
        <v>309</v>
      </c>
      <c r="F68" s="146" t="s">
        <v>677</v>
      </c>
      <c r="G68" s="146"/>
    </row>
    <row r="69" spans="1:7">
      <c r="A69" s="149"/>
      <c r="B69" s="146" t="s">
        <v>692</v>
      </c>
      <c r="C69" s="146"/>
      <c r="E69" s="149"/>
      <c r="F69" s="148" t="s">
        <v>550</v>
      </c>
      <c r="G69" s="102">
        <v>41</v>
      </c>
    </row>
    <row r="70" spans="1:7">
      <c r="A70" s="149"/>
      <c r="B70" s="148" t="s">
        <v>62</v>
      </c>
      <c r="C70" s="102">
        <v>28</v>
      </c>
      <c r="E70" s="109"/>
      <c r="F70" s="71"/>
      <c r="G70" s="184"/>
    </row>
    <row r="71" spans="1:7">
      <c r="E71" s="145" t="s">
        <v>310</v>
      </c>
      <c r="F71" s="146" t="s">
        <v>500</v>
      </c>
      <c r="G71" s="146"/>
    </row>
    <row r="72" spans="1:7">
      <c r="A72" s="145" t="s">
        <v>63</v>
      </c>
      <c r="B72" s="190" t="s">
        <v>693</v>
      </c>
      <c r="C72" s="102"/>
      <c r="E72" s="149"/>
      <c r="F72" s="146" t="s">
        <v>678</v>
      </c>
      <c r="G72" s="146"/>
    </row>
    <row r="73" spans="1:7">
      <c r="A73" s="149"/>
      <c r="B73" s="146" t="s">
        <v>451</v>
      </c>
      <c r="C73" s="102"/>
      <c r="E73" s="149"/>
      <c r="F73" s="148" t="s">
        <v>62</v>
      </c>
      <c r="G73" s="102">
        <v>42</v>
      </c>
    </row>
    <row r="74" spans="1:7">
      <c r="A74" s="149"/>
      <c r="B74" s="148" t="s">
        <v>452</v>
      </c>
      <c r="C74" s="102">
        <v>29</v>
      </c>
    </row>
    <row r="75" spans="1:7">
      <c r="E75" s="107">
        <v>6</v>
      </c>
      <c r="F75" s="72" t="s">
        <v>572</v>
      </c>
    </row>
    <row r="76" spans="1:7">
      <c r="A76" s="145" t="s">
        <v>64</v>
      </c>
      <c r="B76" s="146" t="s">
        <v>501</v>
      </c>
      <c r="C76" s="102"/>
      <c r="E76" s="145" t="s">
        <v>311</v>
      </c>
      <c r="F76" s="146" t="s">
        <v>304</v>
      </c>
      <c r="G76" s="146"/>
    </row>
    <row r="77" spans="1:7">
      <c r="A77" s="145"/>
      <c r="B77" s="190" t="s">
        <v>694</v>
      </c>
      <c r="C77" s="102"/>
      <c r="E77" s="149"/>
      <c r="F77" s="190" t="s">
        <v>679</v>
      </c>
      <c r="G77" s="146"/>
    </row>
    <row r="78" spans="1:7">
      <c r="A78" s="149"/>
      <c r="B78" s="148" t="s">
        <v>502</v>
      </c>
      <c r="C78" s="102">
        <v>30</v>
      </c>
      <c r="E78" s="149"/>
      <c r="F78" s="148" t="s">
        <v>312</v>
      </c>
      <c r="G78" s="102">
        <v>43</v>
      </c>
    </row>
    <row r="79" spans="1:7">
      <c r="E79" s="108"/>
      <c r="F79" s="69"/>
    </row>
    <row r="80" spans="1:7">
      <c r="A80" s="145" t="s">
        <v>65</v>
      </c>
      <c r="B80" s="146" t="s">
        <v>68</v>
      </c>
      <c r="C80" s="102"/>
      <c r="E80" s="145" t="s">
        <v>313</v>
      </c>
      <c r="F80" s="146" t="s">
        <v>670</v>
      </c>
      <c r="G80" s="146"/>
    </row>
    <row r="81" spans="1:7">
      <c r="A81" s="149"/>
      <c r="B81" s="190" t="s">
        <v>695</v>
      </c>
      <c r="C81" s="102"/>
      <c r="E81" s="149"/>
      <c r="F81" s="191" t="s">
        <v>573</v>
      </c>
      <c r="G81" s="102">
        <v>44</v>
      </c>
    </row>
    <row r="82" spans="1:7">
      <c r="A82" s="149"/>
      <c r="B82" s="146" t="s">
        <v>453</v>
      </c>
      <c r="C82" s="102"/>
      <c r="E82" s="108"/>
      <c r="F82" s="69"/>
    </row>
    <row r="83" spans="1:7">
      <c r="A83" s="149"/>
      <c r="B83" s="146" t="s">
        <v>454</v>
      </c>
      <c r="C83" s="102"/>
      <c r="E83" s="145" t="s">
        <v>314</v>
      </c>
      <c r="F83" s="146" t="s">
        <v>670</v>
      </c>
      <c r="G83" s="146"/>
    </row>
    <row r="84" spans="1:7">
      <c r="A84" s="149"/>
      <c r="B84" s="148" t="s">
        <v>455</v>
      </c>
      <c r="C84" s="102">
        <v>31</v>
      </c>
      <c r="E84" s="149"/>
      <c r="F84" s="146" t="s">
        <v>574</v>
      </c>
      <c r="G84" s="146"/>
    </row>
    <row r="85" spans="1:7">
      <c r="E85" s="149"/>
      <c r="F85" s="148" t="s">
        <v>442</v>
      </c>
      <c r="G85" s="102">
        <v>44</v>
      </c>
    </row>
    <row r="86" spans="1:7">
      <c r="A86" s="145" t="s">
        <v>66</v>
      </c>
      <c r="B86" s="146" t="s">
        <v>696</v>
      </c>
      <c r="C86" s="146"/>
      <c r="E86" s="108"/>
      <c r="F86" s="69"/>
    </row>
    <row r="87" spans="1:7" ht="11.4">
      <c r="A87" s="149"/>
      <c r="B87" s="146" t="s">
        <v>456</v>
      </c>
      <c r="C87" s="146"/>
      <c r="E87" s="145" t="s">
        <v>316</v>
      </c>
      <c r="F87" s="146" t="s">
        <v>670</v>
      </c>
      <c r="G87" s="146"/>
    </row>
    <row r="88" spans="1:7">
      <c r="A88" s="149"/>
      <c r="B88" s="148" t="s">
        <v>457</v>
      </c>
      <c r="C88" s="102">
        <v>32</v>
      </c>
      <c r="E88" s="149"/>
      <c r="F88" s="190" t="s">
        <v>575</v>
      </c>
      <c r="G88" s="146"/>
    </row>
    <row r="89" spans="1:7">
      <c r="E89" s="149"/>
      <c r="F89" s="191" t="s">
        <v>576</v>
      </c>
      <c r="G89" s="102">
        <v>45</v>
      </c>
    </row>
    <row r="90" spans="1:7">
      <c r="A90" s="145" t="s">
        <v>67</v>
      </c>
      <c r="B90" s="146" t="s">
        <v>697</v>
      </c>
      <c r="C90" s="102"/>
      <c r="G90" s="53"/>
    </row>
    <row r="91" spans="1:7">
      <c r="A91" s="149"/>
      <c r="B91" s="146" t="s">
        <v>458</v>
      </c>
      <c r="C91" s="102"/>
      <c r="E91" s="145" t="s">
        <v>317</v>
      </c>
      <c r="F91" s="146" t="s">
        <v>670</v>
      </c>
      <c r="G91" s="102"/>
    </row>
    <row r="92" spans="1:7">
      <c r="A92" s="149"/>
      <c r="B92" s="148" t="s">
        <v>459</v>
      </c>
      <c r="C92" s="102">
        <v>33</v>
      </c>
      <c r="E92" s="149"/>
      <c r="F92" s="190" t="s">
        <v>577</v>
      </c>
      <c r="G92" s="102"/>
    </row>
    <row r="93" spans="1:7">
      <c r="E93" s="149"/>
      <c r="F93" s="191" t="s">
        <v>578</v>
      </c>
      <c r="G93" s="102">
        <v>45</v>
      </c>
    </row>
    <row r="94" spans="1:7">
      <c r="A94" s="145" t="s">
        <v>298</v>
      </c>
      <c r="B94" s="146" t="s">
        <v>698</v>
      </c>
      <c r="C94" s="102"/>
      <c r="G94" s="62"/>
    </row>
    <row r="95" spans="1:7">
      <c r="A95" s="149"/>
      <c r="B95" s="146" t="s">
        <v>451</v>
      </c>
      <c r="C95" s="102"/>
      <c r="E95" s="145" t="s">
        <v>318</v>
      </c>
      <c r="F95" s="199" t="s">
        <v>680</v>
      </c>
      <c r="G95" s="102">
        <v>46</v>
      </c>
    </row>
    <row r="96" spans="1:7">
      <c r="A96" s="149"/>
      <c r="B96" s="148" t="s">
        <v>460</v>
      </c>
      <c r="C96" s="102">
        <v>34</v>
      </c>
    </row>
    <row r="97" spans="1:7">
      <c r="E97" s="145" t="s">
        <v>319</v>
      </c>
      <c r="F97" s="199" t="s">
        <v>681</v>
      </c>
      <c r="G97" s="102">
        <v>46</v>
      </c>
    </row>
    <row r="98" spans="1:7">
      <c r="A98" s="145" t="s">
        <v>299</v>
      </c>
      <c r="B98" s="146" t="s">
        <v>699</v>
      </c>
      <c r="C98" s="102"/>
    </row>
    <row r="99" spans="1:7">
      <c r="A99" s="149"/>
      <c r="B99" s="146" t="s">
        <v>548</v>
      </c>
      <c r="C99" s="102"/>
      <c r="E99" s="145" t="s">
        <v>320</v>
      </c>
      <c r="F99" s="146" t="s">
        <v>681</v>
      </c>
      <c r="G99" s="102"/>
    </row>
    <row r="100" spans="1:7">
      <c r="A100" s="149"/>
      <c r="B100" s="148" t="s">
        <v>300</v>
      </c>
      <c r="C100" s="102">
        <v>35</v>
      </c>
      <c r="E100" s="149"/>
      <c r="F100" s="146" t="s">
        <v>579</v>
      </c>
      <c r="G100" s="102"/>
    </row>
    <row r="101" spans="1:7">
      <c r="E101" s="149"/>
      <c r="F101" s="148" t="s">
        <v>580</v>
      </c>
      <c r="G101" s="102">
        <v>47</v>
      </c>
    </row>
    <row r="102" spans="1:7">
      <c r="A102" s="145" t="s">
        <v>301</v>
      </c>
      <c r="B102" s="146" t="s">
        <v>302</v>
      </c>
      <c r="C102" s="102"/>
    </row>
    <row r="103" spans="1:7">
      <c r="A103" s="149"/>
      <c r="B103" s="146" t="s">
        <v>700</v>
      </c>
      <c r="C103" s="102"/>
      <c r="E103" s="145" t="s">
        <v>321</v>
      </c>
      <c r="F103" s="146" t="s">
        <v>682</v>
      </c>
      <c r="G103" s="102"/>
    </row>
    <row r="104" spans="1:7">
      <c r="A104" s="149"/>
      <c r="B104" s="148" t="s">
        <v>549</v>
      </c>
      <c r="C104" s="102">
        <v>36</v>
      </c>
      <c r="E104" s="149"/>
      <c r="F104" s="148" t="s">
        <v>581</v>
      </c>
      <c r="G104" s="102">
        <v>47</v>
      </c>
    </row>
    <row r="105" spans="1:7">
      <c r="A105" s="149"/>
      <c r="E105" s="108"/>
      <c r="F105" s="69"/>
    </row>
    <row r="106" spans="1:7">
      <c r="A106" s="70">
        <v>5</v>
      </c>
      <c r="B106" s="64" t="s">
        <v>503</v>
      </c>
      <c r="E106" s="70">
        <v>7</v>
      </c>
      <c r="F106" s="64" t="s">
        <v>322</v>
      </c>
    </row>
    <row r="107" spans="1:7">
      <c r="A107" s="145" t="s">
        <v>303</v>
      </c>
      <c r="B107" s="146" t="s">
        <v>304</v>
      </c>
      <c r="C107" s="102"/>
      <c r="E107" s="145" t="s">
        <v>323</v>
      </c>
      <c r="F107" s="146" t="s">
        <v>269</v>
      </c>
      <c r="G107" s="102"/>
    </row>
    <row r="108" spans="1:7">
      <c r="A108" s="149"/>
      <c r="B108" s="146" t="s">
        <v>701</v>
      </c>
      <c r="C108" s="102"/>
      <c r="E108" s="149"/>
      <c r="F108" s="190" t="s">
        <v>683</v>
      </c>
      <c r="G108" s="102"/>
    </row>
    <row r="109" spans="1:7">
      <c r="A109" s="149"/>
      <c r="B109" s="190" t="s">
        <v>564</v>
      </c>
      <c r="C109" s="102"/>
      <c r="E109" s="149"/>
      <c r="F109" s="148" t="s">
        <v>60</v>
      </c>
      <c r="G109" s="102">
        <v>48</v>
      </c>
    </row>
    <row r="110" spans="1:7">
      <c r="A110" s="149"/>
      <c r="B110" s="148" t="s">
        <v>315</v>
      </c>
      <c r="C110" s="102">
        <v>37</v>
      </c>
    </row>
    <row r="111" spans="1:7">
      <c r="E111" s="145" t="s">
        <v>59</v>
      </c>
      <c r="F111" s="190" t="s">
        <v>604</v>
      </c>
      <c r="G111" s="102"/>
    </row>
    <row r="112" spans="1:7">
      <c r="A112" s="145" t="s">
        <v>305</v>
      </c>
      <c r="B112" s="146" t="s">
        <v>670</v>
      </c>
      <c r="C112" s="102"/>
      <c r="E112" s="149"/>
      <c r="F112" s="148" t="s">
        <v>684</v>
      </c>
      <c r="G112" s="102">
        <v>49</v>
      </c>
    </row>
    <row r="113" spans="1:7" ht="12" customHeight="1">
      <c r="A113" s="145"/>
      <c r="B113" s="146" t="s">
        <v>507</v>
      </c>
      <c r="C113" s="102"/>
    </row>
    <row r="114" spans="1:7">
      <c r="A114" s="149"/>
      <c r="B114" s="146" t="s">
        <v>56</v>
      </c>
      <c r="C114" s="102"/>
      <c r="E114" s="145" t="s">
        <v>61</v>
      </c>
      <c r="F114" s="190" t="s">
        <v>685</v>
      </c>
      <c r="G114" s="102"/>
    </row>
    <row r="115" spans="1:7">
      <c r="A115" s="149"/>
      <c r="B115" s="148" t="s">
        <v>271</v>
      </c>
      <c r="C115" s="102">
        <v>39</v>
      </c>
      <c r="E115" s="149"/>
      <c r="F115" s="148" t="s">
        <v>461</v>
      </c>
      <c r="G115" s="102">
        <v>50</v>
      </c>
    </row>
    <row r="116" spans="1:7">
      <c r="E116" s="108"/>
      <c r="F116" s="69"/>
    </row>
    <row r="117" spans="1:7">
      <c r="E117" s="108"/>
      <c r="F117" s="69"/>
    </row>
    <row r="118" spans="1:7">
      <c r="E118" s="108"/>
      <c r="F118" s="69"/>
    </row>
    <row r="119" spans="1:7">
      <c r="E119" s="108"/>
      <c r="F119" s="69"/>
    </row>
    <row r="120" spans="1:7">
      <c r="E120" s="108"/>
      <c r="F120" s="69"/>
    </row>
    <row r="121" spans="1:7">
      <c r="E121" s="108"/>
      <c r="F121" s="69"/>
    </row>
    <row r="122" spans="1:7">
      <c r="E122" s="108"/>
      <c r="F122" s="69"/>
    </row>
    <row r="123" spans="1:7">
      <c r="E123" s="108"/>
      <c r="F123" s="69"/>
    </row>
    <row r="124" spans="1:7">
      <c r="E124" s="108"/>
      <c r="F124" s="69"/>
    </row>
    <row r="125" spans="1:7">
      <c r="E125" s="108"/>
      <c r="F125" s="69"/>
    </row>
    <row r="126" spans="1:7">
      <c r="E126" s="108"/>
      <c r="F126" s="69"/>
    </row>
    <row r="127" spans="1:7">
      <c r="E127" s="108"/>
      <c r="F127" s="69"/>
    </row>
    <row r="128" spans="1:7">
      <c r="E128" s="108"/>
      <c r="F128" s="69"/>
    </row>
    <row r="129" spans="5:6">
      <c r="E129" s="108"/>
      <c r="F129" s="69"/>
    </row>
    <row r="130" spans="5:6">
      <c r="E130" s="108"/>
      <c r="F130" s="69"/>
    </row>
    <row r="131" spans="5:6">
      <c r="E131" s="108"/>
      <c r="F131" s="69"/>
    </row>
    <row r="132" spans="5:6">
      <c r="E132" s="108"/>
      <c r="F132" s="69"/>
    </row>
    <row r="133" spans="5:6">
      <c r="E133" s="108"/>
      <c r="F133" s="69"/>
    </row>
    <row r="134" spans="5:6">
      <c r="E134" s="108"/>
      <c r="F134" s="69"/>
    </row>
    <row r="135" spans="5:6">
      <c r="E135" s="108"/>
      <c r="F135" s="69"/>
    </row>
    <row r="136" spans="5:6">
      <c r="E136" s="108"/>
      <c r="F136" s="69"/>
    </row>
    <row r="137" spans="5:6">
      <c r="E137" s="108"/>
      <c r="F137" s="69"/>
    </row>
    <row r="138" spans="5:6">
      <c r="E138" s="108"/>
      <c r="F138" s="69"/>
    </row>
    <row r="139" spans="5:6">
      <c r="E139" s="108"/>
      <c r="F139" s="69"/>
    </row>
    <row r="140" spans="5:6">
      <c r="E140" s="108"/>
      <c r="F140" s="69"/>
    </row>
    <row r="141" spans="5:6">
      <c r="E141" s="108"/>
      <c r="F141" s="69"/>
    </row>
    <row r="142" spans="5:6">
      <c r="E142" s="108"/>
      <c r="F142" s="69"/>
    </row>
    <row r="143" spans="5:6">
      <c r="E143" s="108"/>
      <c r="F143" s="69"/>
    </row>
    <row r="144" spans="5:6">
      <c r="E144" s="108"/>
      <c r="F144" s="69"/>
    </row>
    <row r="145" spans="5:6">
      <c r="E145" s="108"/>
      <c r="F145" s="69"/>
    </row>
    <row r="146" spans="5:6">
      <c r="E146" s="108"/>
      <c r="F146" s="69"/>
    </row>
    <row r="147" spans="5:6">
      <c r="E147" s="108"/>
      <c r="F147" s="69"/>
    </row>
    <row r="148" spans="5:6">
      <c r="E148" s="108"/>
      <c r="F148" s="69"/>
    </row>
    <row r="149" spans="5:6">
      <c r="E149" s="108"/>
      <c r="F149" s="69"/>
    </row>
    <row r="150" spans="5:6">
      <c r="E150" s="108"/>
      <c r="F150" s="69"/>
    </row>
    <row r="151" spans="5:6">
      <c r="E151" s="108"/>
      <c r="F151" s="69"/>
    </row>
    <row r="152" spans="5:6">
      <c r="E152" s="108"/>
      <c r="F152" s="69"/>
    </row>
    <row r="153" spans="5:6">
      <c r="E153" s="108"/>
      <c r="F153" s="69"/>
    </row>
    <row r="154" spans="5:6">
      <c r="E154" s="108"/>
      <c r="F154" s="69"/>
    </row>
    <row r="155" spans="5:6">
      <c r="E155" s="108"/>
      <c r="F155" s="69"/>
    </row>
    <row r="156" spans="5:6">
      <c r="E156" s="108"/>
      <c r="F156" s="69"/>
    </row>
    <row r="157" spans="5:6">
      <c r="E157" s="108"/>
      <c r="F157" s="69"/>
    </row>
    <row r="158" spans="5:6">
      <c r="E158" s="108"/>
      <c r="F158" s="69"/>
    </row>
    <row r="159" spans="5:6">
      <c r="E159" s="108"/>
      <c r="F159" s="69"/>
    </row>
    <row r="160" spans="5:6">
      <c r="E160" s="108"/>
      <c r="F160" s="69"/>
    </row>
    <row r="161" spans="5:6">
      <c r="E161" s="108"/>
      <c r="F161" s="69"/>
    </row>
    <row r="162" spans="5:6">
      <c r="E162" s="108"/>
      <c r="F162" s="69"/>
    </row>
    <row r="163" spans="5:6">
      <c r="E163" s="108"/>
      <c r="F163" s="69"/>
    </row>
    <row r="164" spans="5:6">
      <c r="E164" s="108"/>
      <c r="F164" s="69"/>
    </row>
    <row r="165" spans="5:6">
      <c r="E165" s="108"/>
      <c r="F165" s="69"/>
    </row>
    <row r="166" spans="5:6">
      <c r="E166" s="108"/>
      <c r="F166" s="69"/>
    </row>
    <row r="167" spans="5:6">
      <c r="E167" s="108"/>
      <c r="F167" s="69"/>
    </row>
    <row r="168" spans="5:6">
      <c r="E168" s="108"/>
      <c r="F168" s="69"/>
    </row>
    <row r="169" spans="5:6">
      <c r="E169" s="108"/>
      <c r="F169" s="69"/>
    </row>
    <row r="170" spans="5:6">
      <c r="E170" s="108"/>
      <c r="F170" s="69"/>
    </row>
    <row r="171" spans="5:6">
      <c r="E171" s="108"/>
      <c r="F171" s="69"/>
    </row>
    <row r="172" spans="5:6">
      <c r="E172" s="108"/>
      <c r="F172" s="69"/>
    </row>
    <row r="173" spans="5:6">
      <c r="E173" s="108"/>
      <c r="F173" s="69"/>
    </row>
    <row r="174" spans="5:6">
      <c r="E174" s="108"/>
      <c r="F174" s="69"/>
    </row>
    <row r="175" spans="5:6">
      <c r="E175" s="108"/>
      <c r="F175" s="69"/>
    </row>
    <row r="176" spans="5:6">
      <c r="E176" s="108"/>
      <c r="F176" s="69"/>
    </row>
    <row r="177" spans="5:6">
      <c r="E177" s="108"/>
      <c r="F177" s="69"/>
    </row>
    <row r="178" spans="5:6">
      <c r="E178" s="108"/>
      <c r="F178" s="69"/>
    </row>
    <row r="179" spans="5:6">
      <c r="E179" s="108"/>
      <c r="F179" s="69"/>
    </row>
    <row r="180" spans="5:6">
      <c r="E180" s="108"/>
      <c r="F180" s="69"/>
    </row>
    <row r="181" spans="5:6">
      <c r="E181" s="108"/>
      <c r="F181" s="69"/>
    </row>
    <row r="182" spans="5:6">
      <c r="E182" s="108"/>
      <c r="F182" s="69"/>
    </row>
    <row r="183" spans="5:6">
      <c r="E183" s="108"/>
      <c r="F183" s="69"/>
    </row>
    <row r="184" spans="5:6">
      <c r="E184" s="108"/>
      <c r="F184" s="69"/>
    </row>
    <row r="185" spans="5:6">
      <c r="E185" s="108"/>
      <c r="F185" s="69"/>
    </row>
    <row r="186" spans="5:6">
      <c r="E186" s="108"/>
      <c r="F186" s="69"/>
    </row>
    <row r="187" spans="5:6">
      <c r="E187" s="108"/>
      <c r="F187" s="69"/>
    </row>
    <row r="188" spans="5:6">
      <c r="E188" s="108"/>
      <c r="F188" s="69"/>
    </row>
    <row r="189" spans="5:6">
      <c r="E189" s="108"/>
      <c r="F189" s="69"/>
    </row>
    <row r="190" spans="5:6">
      <c r="E190" s="108"/>
      <c r="F190" s="69"/>
    </row>
    <row r="191" spans="5:6">
      <c r="E191" s="108"/>
      <c r="F191" s="69"/>
    </row>
    <row r="192" spans="5:6">
      <c r="E192" s="108"/>
      <c r="F192" s="69"/>
    </row>
    <row r="193" spans="5:6">
      <c r="E193" s="108"/>
      <c r="F193" s="69"/>
    </row>
    <row r="194" spans="5:6">
      <c r="E194" s="108"/>
      <c r="F194" s="69"/>
    </row>
    <row r="195" spans="5:6">
      <c r="E195" s="108"/>
      <c r="F195" s="69"/>
    </row>
    <row r="196" spans="5:6">
      <c r="E196" s="108"/>
      <c r="F196" s="69"/>
    </row>
    <row r="197" spans="5:6">
      <c r="E197" s="108"/>
      <c r="F197" s="69"/>
    </row>
  </sheetData>
  <mergeCells count="2">
    <mergeCell ref="H1:H7"/>
    <mergeCell ref="A1:B1"/>
  </mergeCells>
  <phoneticPr fontId="6" type="noConversion"/>
  <hyperlinks>
    <hyperlink ref="A7:C8" location="Grafiken!A10" display="Grafiken!A10"/>
    <hyperlink ref="A8:C9" location="'Tab1.1 u 1.2'!A1" display="1.1"/>
    <hyperlink ref="A112:C114" location="'Tab5.2 u 5.3'!A1" display="5.2"/>
    <hyperlink ref="A15:C17" location="Tab1.3!A1" display="1.3"/>
    <hyperlink ref="A19:C21" location="Tab1.4!A1" display="1.4"/>
    <hyperlink ref="A33:C36" location="'Tab2.1 u. 2.2'!A1" display="2.1"/>
    <hyperlink ref="A42:C45" location="Tab2.3!A1" display="2.3"/>
    <hyperlink ref="A51:C54" location="Tab2.5!A1" display="2.5"/>
    <hyperlink ref="E9:G12" location="'Tab2.7+2.8'!A1" display="2.7"/>
    <hyperlink ref="E18:G20" location="Tab2.9!A1" display="2.9"/>
    <hyperlink ref="E22:G25" location="Tab2.10!A1" display="2.10"/>
    <hyperlink ref="E27:G30" location="Tab2.11!A1" display="2.11"/>
    <hyperlink ref="E33:G34" location="Tab3.1!A1" display="3.1"/>
    <hyperlink ref="E36:G37" location="Tab3.2!A1" display="3.2"/>
    <hyperlink ref="E39:G41" location="Tab3.3!A1" display="3.3"/>
    <hyperlink ref="E49:G50" location="Tab3.5!A1" display="3.5"/>
    <hyperlink ref="A63:C65" location="Tab3.8!A1" display="3.8"/>
    <hyperlink ref="A68:C70" location="Tab4.1!A1" display="4.1"/>
    <hyperlink ref="A72:C74" location="Tab4.2!A1" display="4.2"/>
    <hyperlink ref="A76:C78" location="Tab4.3!A1" display="4.3"/>
    <hyperlink ref="A80:C84" location="Tab4.4!A1" display="4.4"/>
    <hyperlink ref="A86:C88" location="Tab4.5!A1" display="4.5"/>
    <hyperlink ref="A90:C92" location="Tab4.6!A1" display="4.6"/>
    <hyperlink ref="A94:C96" location="Tab4.7!A1" display="4.7"/>
    <hyperlink ref="A112:C115" location="'Tab5.2+5.3'!A1" display="5.2"/>
    <hyperlink ref="E60:G61" location="'Tab5.2+5.3'!A31" display="5.3"/>
    <hyperlink ref="E63:G66" location="Tab5.4!A1" display="5.4"/>
    <hyperlink ref="E68:G69" location="Tab5.5!A1" display="5.5"/>
    <hyperlink ref="E71:G73" location="Tab5.6!A1" display="5.6"/>
    <hyperlink ref="E76:G78" location="Tab6.1!A1" display="6.1"/>
    <hyperlink ref="E80:G81" location="'Tab6.2+6.3'!A1" display="6.2"/>
    <hyperlink ref="E83:G85" location="'Tab6.2+6.3'!A24" display="6.3"/>
    <hyperlink ref="E87:G89" location="'Tab6.4+6.5'!A1" display="6.4"/>
    <hyperlink ref="E91:G93" location="'Tab6.4+6.5'!A26" display="6.5"/>
    <hyperlink ref="E99:G101" location="'Tab6.8+6.9'!A1" display="6.8"/>
    <hyperlink ref="E103:G104" location="'Tab6.8+6.9'!A28" display="6.9"/>
    <hyperlink ref="E107:G109" location="Tab7.1!A1" display="7.1"/>
    <hyperlink ref="E111:G112" location="Tab7.2!A1" display="7.2"/>
    <hyperlink ref="E114:G115" location="Tab7.3!A1" display="7.3"/>
    <hyperlink ref="A23:C25" location="'Tab1.5 u. 1.6'!A1" display="1.5"/>
    <hyperlink ref="F44:F45" location="Tab3.3!A1" display="3.3"/>
    <hyperlink ref="F53" location="Tab3.3!A1" display="3.3"/>
    <hyperlink ref="F54" location="Tab3.3!A1" display="3.3"/>
    <hyperlink ref="B58:B59" location="Tab3.3!A1" display="3.3"/>
    <hyperlink ref="A107:C110" location="Tab5.1!A1" display="5.1"/>
    <hyperlink ref="A11:C13" location="'Tab1.1 u 1.2'!A26" display="1.2"/>
    <hyperlink ref="A98:C100" location="Tab4.8!A1" display="4.8"/>
    <hyperlink ref="A27:C30" location="'Tab1.5 u. 1.6'!A29" display="1.6"/>
    <hyperlink ref="A38:C40" location="'Tab2.1 u. 2.2'!A30" display="2.2"/>
    <hyperlink ref="A47:C49" location="Tab2.4!A1" display="2.4"/>
    <hyperlink ref="E4:G7" location="Tab2.6!A1" display="2.6"/>
    <hyperlink ref="E14:G16" location="'Tab2.7+2.8'!A27" display="2.8"/>
    <hyperlink ref="E39:G42" location="Tab3.3!A1" display="3.3"/>
    <hyperlink ref="E44:G47" location="Tab3.4!A1" display="3.4"/>
    <hyperlink ref="E52:G55" location="Tab3.6!A1" display="3.6"/>
    <hyperlink ref="A58:C61" location="Tab3.7!A1" display="3.7"/>
    <hyperlink ref="A102:C104" location="Tab4.9!A1" display="4.9"/>
    <hyperlink ref="E58:G61" location="'Tab5.2+5.3'!A31" display="5.3"/>
    <hyperlink ref="E95:G95" location="'Tab6.6+6.7'!A1" display="6.6"/>
    <hyperlink ref="E97:G97" location="'Tab6.6+6.7'!A25" display="6.7"/>
    <hyperlink ref="B4" r:id="rId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rowBreaks count="1" manualBreakCount="1">
    <brk id="55" max="16383" man="1"/>
  </rowBreak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6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9.6640625" customWidth="1"/>
    <col min="2" max="6" width="10.6640625" customWidth="1"/>
  </cols>
  <sheetData>
    <row r="1" spans="1:11" ht="24" customHeight="1">
      <c r="A1" s="306" t="s">
        <v>646</v>
      </c>
      <c r="B1" s="306"/>
      <c r="C1" s="306"/>
      <c r="D1" s="306"/>
      <c r="E1" s="306"/>
      <c r="F1" s="306"/>
    </row>
    <row r="2" spans="1:11" ht="12" customHeight="1">
      <c r="A2" s="7"/>
    </row>
    <row r="3" spans="1:11" ht="12" customHeight="1">
      <c r="A3" s="342" t="s">
        <v>46</v>
      </c>
      <c r="B3" s="312" t="s">
        <v>144</v>
      </c>
      <c r="C3" s="303" t="s">
        <v>341</v>
      </c>
      <c r="D3" s="341"/>
      <c r="E3" s="329" t="s">
        <v>149</v>
      </c>
      <c r="F3" s="303"/>
    </row>
    <row r="4" spans="1:11" ht="12" customHeight="1">
      <c r="A4" s="344"/>
      <c r="B4" s="314"/>
      <c r="C4" s="312">
        <v>1</v>
      </c>
      <c r="D4" s="309" t="s">
        <v>148</v>
      </c>
      <c r="E4" s="312" t="s">
        <v>176</v>
      </c>
      <c r="F4" s="323" t="s">
        <v>158</v>
      </c>
    </row>
    <row r="5" spans="1:11" ht="12" customHeight="1">
      <c r="A5" s="344"/>
      <c r="B5" s="314"/>
      <c r="C5" s="332"/>
      <c r="D5" s="311"/>
      <c r="E5" s="332"/>
      <c r="F5" s="336"/>
    </row>
    <row r="6" spans="1:11" ht="12" customHeight="1">
      <c r="A6" s="396"/>
      <c r="B6" s="303" t="s">
        <v>77</v>
      </c>
      <c r="C6" s="304"/>
      <c r="D6" s="322"/>
      <c r="E6" s="322"/>
      <c r="F6" s="322"/>
    </row>
    <row r="7" spans="1:11" s="2" customFormat="1" ht="12" customHeight="1">
      <c r="A7" s="46"/>
      <c r="B7" s="40"/>
      <c r="C7" s="40"/>
      <c r="D7" s="40"/>
      <c r="E7" s="40"/>
      <c r="F7" s="38"/>
    </row>
    <row r="8" spans="1:11" s="2" customFormat="1" ht="11.85" customHeight="1">
      <c r="A8" s="141" t="s">
        <v>569</v>
      </c>
      <c r="B8" s="289">
        <v>440.96445299999993</v>
      </c>
      <c r="C8" s="289">
        <v>248.34551399999992</v>
      </c>
      <c r="D8" s="289">
        <v>192.61893899999998</v>
      </c>
      <c r="E8" s="289">
        <v>710.7</v>
      </c>
      <c r="F8" s="289" t="s">
        <v>116</v>
      </c>
      <c r="K8"/>
    </row>
    <row r="9" spans="1:11" s="2" customFormat="1" ht="12" customHeight="1">
      <c r="A9" s="119" t="s">
        <v>363</v>
      </c>
      <c r="B9" s="288">
        <v>92.840763999999979</v>
      </c>
      <c r="C9" s="288">
        <v>46.779875999999973</v>
      </c>
      <c r="D9" s="288">
        <v>46.060887999999998</v>
      </c>
      <c r="E9" s="288">
        <v>160</v>
      </c>
      <c r="F9" s="288">
        <v>100.5</v>
      </c>
      <c r="K9"/>
    </row>
    <row r="10" spans="1:11" s="2" customFormat="1" ht="12" customHeight="1">
      <c r="A10" s="119" t="s">
        <v>364</v>
      </c>
      <c r="B10" s="288">
        <v>68.565796999999975</v>
      </c>
      <c r="C10" s="288">
        <v>31.037191999999983</v>
      </c>
      <c r="D10" s="288">
        <v>37.528604999999992</v>
      </c>
      <c r="E10" s="288">
        <v>125.1</v>
      </c>
      <c r="F10" s="288">
        <v>74.3</v>
      </c>
      <c r="K10"/>
    </row>
    <row r="11" spans="1:11" s="2" customFormat="1" ht="12" customHeight="1">
      <c r="A11" s="119" t="s">
        <v>365</v>
      </c>
      <c r="B11" s="288">
        <v>67.408033000000003</v>
      </c>
      <c r="C11" s="288">
        <v>26.911140999999997</v>
      </c>
      <c r="D11" s="288">
        <v>40.49689200000001</v>
      </c>
      <c r="E11" s="288">
        <v>125.9</v>
      </c>
      <c r="F11" s="288">
        <v>78.099999999999994</v>
      </c>
      <c r="K11"/>
    </row>
    <row r="12" spans="1:11" s="2" customFormat="1" ht="12" customHeight="1">
      <c r="A12" s="119" t="s">
        <v>235</v>
      </c>
      <c r="B12" s="288">
        <v>71.264692000000011</v>
      </c>
      <c r="C12" s="288">
        <v>34.536341000000029</v>
      </c>
      <c r="D12" s="288">
        <v>36.728350999999982</v>
      </c>
      <c r="E12" s="288">
        <v>121.3</v>
      </c>
      <c r="F12" s="288">
        <v>82</v>
      </c>
      <c r="K12"/>
    </row>
    <row r="13" spans="1:11" s="2" customFormat="1" ht="12" customHeight="1">
      <c r="A13" s="119" t="s">
        <v>236</v>
      </c>
      <c r="B13" s="288">
        <v>40.142427000000005</v>
      </c>
      <c r="C13" s="288">
        <v>25.301308000000006</v>
      </c>
      <c r="D13" s="288">
        <v>14.841119000000001</v>
      </c>
      <c r="E13" s="288">
        <v>58.3</v>
      </c>
      <c r="F13" s="288">
        <v>44.2</v>
      </c>
      <c r="K13"/>
    </row>
    <row r="14" spans="1:11" s="2" customFormat="1" ht="12" customHeight="1">
      <c r="A14" s="119" t="s">
        <v>366</v>
      </c>
      <c r="B14" s="288">
        <v>100.74273999999994</v>
      </c>
      <c r="C14" s="288">
        <v>83.779655999999946</v>
      </c>
      <c r="D14" s="288">
        <v>16.963083999999998</v>
      </c>
      <c r="E14" s="288">
        <v>120.1</v>
      </c>
      <c r="F14" s="288">
        <v>120.1</v>
      </c>
      <c r="H14"/>
      <c r="K14"/>
    </row>
    <row r="15" spans="1:11" s="2" customFormat="1" ht="11.85" customHeight="1">
      <c r="A15" s="132" t="s">
        <v>124</v>
      </c>
      <c r="B15" s="288">
        <v>340.2</v>
      </c>
      <c r="C15" s="288">
        <v>164.6</v>
      </c>
      <c r="D15" s="288">
        <v>175.65585499999975</v>
      </c>
      <c r="E15" s="288">
        <v>590.6</v>
      </c>
      <c r="F15" s="288">
        <v>540.20000000000005</v>
      </c>
      <c r="H15"/>
    </row>
    <row r="16" spans="1:11" s="2" customFormat="1" ht="12" customHeight="1">
      <c r="A16" s="13"/>
      <c r="B16" s="288"/>
      <c r="C16" s="288"/>
      <c r="D16" s="288"/>
      <c r="E16" s="288"/>
      <c r="F16" s="288"/>
      <c r="H16"/>
    </row>
    <row r="17" spans="1:8" s="2" customFormat="1" ht="12" customHeight="1">
      <c r="A17" s="119" t="s">
        <v>138</v>
      </c>
      <c r="B17" s="288">
        <v>222.01272200000005</v>
      </c>
      <c r="C17" s="288">
        <v>100.54626900000001</v>
      </c>
      <c r="D17" s="288">
        <v>121.46645300000002</v>
      </c>
      <c r="E17" s="288">
        <v>400.4</v>
      </c>
      <c r="F17" s="288" t="s">
        <v>116</v>
      </c>
      <c r="H17"/>
    </row>
    <row r="18" spans="1:8" s="2" customFormat="1" ht="12" customHeight="1">
      <c r="A18" s="120" t="s">
        <v>363</v>
      </c>
      <c r="B18" s="288">
        <v>48.221371999999981</v>
      </c>
      <c r="C18" s="288">
        <v>19.522121999999989</v>
      </c>
      <c r="D18" s="288">
        <v>28.699249999999992</v>
      </c>
      <c r="E18" s="288">
        <v>90.8</v>
      </c>
      <c r="F18" s="288">
        <v>53.3</v>
      </c>
      <c r="H18"/>
    </row>
    <row r="19" spans="1:8" s="2" customFormat="1" ht="12" customHeight="1">
      <c r="A19" s="120" t="s">
        <v>364</v>
      </c>
      <c r="B19" s="288">
        <v>36.224964000000014</v>
      </c>
      <c r="C19" s="288">
        <v>12.666885000000002</v>
      </c>
      <c r="D19" s="288">
        <v>23.558079000000014</v>
      </c>
      <c r="E19" s="288">
        <v>75.599999999999994</v>
      </c>
      <c r="F19" s="288">
        <v>40.4</v>
      </c>
      <c r="H19"/>
    </row>
    <row r="20" spans="1:8" s="2" customFormat="1" ht="12" customHeight="1">
      <c r="A20" s="120" t="s">
        <v>365</v>
      </c>
      <c r="B20" s="288">
        <v>35.548855999999994</v>
      </c>
      <c r="C20" s="288">
        <v>10.222743000000003</v>
      </c>
      <c r="D20" s="288">
        <v>25.326112999999992</v>
      </c>
      <c r="E20" s="288">
        <v>75.400000000000006</v>
      </c>
      <c r="F20" s="288">
        <v>42</v>
      </c>
      <c r="H20"/>
    </row>
    <row r="21" spans="1:8" s="2" customFormat="1" ht="12" customHeight="1">
      <c r="A21" s="120" t="s">
        <v>235</v>
      </c>
      <c r="B21" s="288">
        <v>36.422092000000006</v>
      </c>
      <c r="C21" s="288">
        <v>13.280167999999994</v>
      </c>
      <c r="D21" s="288">
        <v>23.14192400000001</v>
      </c>
      <c r="E21" s="288">
        <v>68.2</v>
      </c>
      <c r="F21" s="288">
        <v>42.4</v>
      </c>
      <c r="H21"/>
    </row>
    <row r="22" spans="1:8" s="2" customFormat="1" ht="11.85" customHeight="1">
      <c r="A22" s="159" t="s">
        <v>236</v>
      </c>
      <c r="B22" s="288">
        <v>17.224521000000003</v>
      </c>
      <c r="C22" s="288">
        <v>7.6526570000000005</v>
      </c>
      <c r="D22" s="288">
        <v>9.5718640000000015</v>
      </c>
      <c r="E22" s="288">
        <v>28.9</v>
      </c>
      <c r="F22" s="288">
        <v>19.3</v>
      </c>
      <c r="H22"/>
    </row>
    <row r="23" spans="1:8" s="2" customFormat="1" ht="12" customHeight="1">
      <c r="A23" s="120" t="s">
        <v>366</v>
      </c>
      <c r="B23" s="288">
        <v>48.370917000000034</v>
      </c>
      <c r="C23" s="288">
        <v>37.201694000000025</v>
      </c>
      <c r="D23" s="288">
        <v>11.169223000000006</v>
      </c>
      <c r="E23" s="288">
        <v>61.5</v>
      </c>
      <c r="F23" s="288">
        <v>61.5</v>
      </c>
      <c r="H23"/>
    </row>
    <row r="24" spans="1:8" s="2" customFormat="1" ht="12" customHeight="1">
      <c r="A24" s="120" t="s">
        <v>124</v>
      </c>
      <c r="B24" s="288">
        <v>173.6</v>
      </c>
      <c r="C24" s="288">
        <v>63.3</v>
      </c>
      <c r="D24" s="288">
        <v>110.29723000000013</v>
      </c>
      <c r="E24" s="288">
        <v>338.88826899999998</v>
      </c>
      <c r="F24" s="288">
        <v>304.39999999999998</v>
      </c>
      <c r="H24"/>
    </row>
    <row r="25" spans="1:8" s="2" customFormat="1" ht="12" customHeight="1">
      <c r="A25" s="117"/>
      <c r="B25" s="238"/>
      <c r="C25" s="238"/>
      <c r="D25" s="238"/>
      <c r="E25" s="207"/>
      <c r="F25" s="207"/>
      <c r="H25"/>
    </row>
    <row r="26" spans="1:8" s="2" customFormat="1" ht="12" customHeight="1">
      <c r="A26" s="119" t="s">
        <v>178</v>
      </c>
      <c r="B26" s="288">
        <v>60.677965</v>
      </c>
      <c r="C26" s="288">
        <v>38.716888000000004</v>
      </c>
      <c r="D26" s="288">
        <v>21.961077</v>
      </c>
      <c r="E26" s="288">
        <v>87.9</v>
      </c>
      <c r="F26" s="288" t="s">
        <v>116</v>
      </c>
      <c r="H26"/>
    </row>
    <row r="27" spans="1:8" s="2" customFormat="1" ht="12" customHeight="1">
      <c r="A27" s="120" t="s">
        <v>363</v>
      </c>
      <c r="B27" s="288">
        <v>26.736367000000001</v>
      </c>
      <c r="C27" s="288">
        <v>16.900834</v>
      </c>
      <c r="D27" s="288">
        <v>9.8355330000000034</v>
      </c>
      <c r="E27" s="288">
        <v>40.200000000000003</v>
      </c>
      <c r="F27" s="288">
        <v>28.3</v>
      </c>
      <c r="H27"/>
    </row>
    <row r="28" spans="1:8" s="2" customFormat="1" ht="12" customHeight="1">
      <c r="A28" s="120" t="s">
        <v>364</v>
      </c>
      <c r="B28" s="288">
        <v>13.236179999999997</v>
      </c>
      <c r="C28" s="288">
        <v>8.108333</v>
      </c>
      <c r="D28" s="288">
        <v>5.1278469999999983</v>
      </c>
      <c r="E28" s="288">
        <v>18.899999999999999</v>
      </c>
      <c r="F28" s="288">
        <v>13.8</v>
      </c>
      <c r="H28"/>
    </row>
    <row r="29" spans="1:8" s="2" customFormat="1" ht="12" customHeight="1">
      <c r="A29" s="120" t="s">
        <v>365</v>
      </c>
      <c r="B29" s="288">
        <v>7.8052869999999999</v>
      </c>
      <c r="C29" s="288" t="s">
        <v>194</v>
      </c>
      <c r="D29" s="288" t="s">
        <v>194</v>
      </c>
      <c r="E29" s="288">
        <v>12.7</v>
      </c>
      <c r="F29" s="288">
        <v>9.1</v>
      </c>
      <c r="H29"/>
    </row>
    <row r="30" spans="1:8" s="2" customFormat="1" ht="12" customHeight="1">
      <c r="A30" s="120" t="s">
        <v>235</v>
      </c>
      <c r="B30" s="288">
        <v>6.5144160000000015</v>
      </c>
      <c r="C30" s="288" t="s">
        <v>194</v>
      </c>
      <c r="D30" s="288" t="s">
        <v>194</v>
      </c>
      <c r="E30" s="288">
        <v>8.6</v>
      </c>
      <c r="F30" s="288">
        <v>7.8</v>
      </c>
      <c r="H30"/>
    </row>
    <row r="31" spans="1:8" s="2" customFormat="1" ht="12" customHeight="1">
      <c r="A31" s="159" t="s">
        <v>236</v>
      </c>
      <c r="B31" s="288" t="s">
        <v>194</v>
      </c>
      <c r="C31" s="288" t="s">
        <v>194</v>
      </c>
      <c r="D31" s="288" t="s">
        <v>194</v>
      </c>
      <c r="E31" s="288" t="s">
        <v>194</v>
      </c>
      <c r="F31" s="288" t="s">
        <v>194</v>
      </c>
      <c r="H31"/>
    </row>
    <row r="32" spans="1:8" s="2" customFormat="1" ht="12" customHeight="1">
      <c r="A32" s="120" t="s">
        <v>366</v>
      </c>
      <c r="B32" s="288" t="s">
        <v>194</v>
      </c>
      <c r="C32" s="288" t="s">
        <v>194</v>
      </c>
      <c r="D32" s="288" t="s">
        <v>194</v>
      </c>
      <c r="E32" s="288" t="s">
        <v>194</v>
      </c>
      <c r="F32" s="288" t="s">
        <v>194</v>
      </c>
      <c r="H32"/>
    </row>
    <row r="33" spans="1:8" s="2" customFormat="1" ht="12" customHeight="1">
      <c r="A33" s="120" t="s">
        <v>124</v>
      </c>
      <c r="B33" s="288">
        <v>57.5</v>
      </c>
      <c r="C33" s="288">
        <v>35.9</v>
      </c>
      <c r="D33" s="288">
        <v>21.575852000000001</v>
      </c>
      <c r="E33" s="288">
        <v>84.314143000000001</v>
      </c>
      <c r="F33" s="288">
        <v>82.9</v>
      </c>
      <c r="H33"/>
    </row>
    <row r="34" spans="1:8" s="2" customFormat="1" ht="12" customHeight="1">
      <c r="A34" s="131"/>
      <c r="B34" s="288"/>
      <c r="C34" s="288"/>
      <c r="D34" s="288"/>
      <c r="E34" s="288"/>
      <c r="F34" s="288"/>
      <c r="H34"/>
    </row>
    <row r="35" spans="1:8" s="2" customFormat="1" ht="12" customHeight="1">
      <c r="A35" s="119" t="s">
        <v>40</v>
      </c>
      <c r="B35" s="288">
        <v>158.27376600000002</v>
      </c>
      <c r="C35" s="288">
        <v>109.08235700000002</v>
      </c>
      <c r="D35" s="288">
        <v>49.191408999999986</v>
      </c>
      <c r="E35" s="288">
        <v>222.4</v>
      </c>
      <c r="F35" s="288" t="s">
        <v>116</v>
      </c>
      <c r="H35"/>
    </row>
    <row r="36" spans="1:8" s="2" customFormat="1" ht="12" customHeight="1">
      <c r="A36" s="120" t="s">
        <v>363</v>
      </c>
      <c r="B36" s="288">
        <v>17.883024999999996</v>
      </c>
      <c r="C36" s="288">
        <v>10.356919999999997</v>
      </c>
      <c r="D36" s="288">
        <v>7.5261049999999985</v>
      </c>
      <c r="E36" s="288">
        <v>28.9</v>
      </c>
      <c r="F36" s="288">
        <v>19</v>
      </c>
      <c r="H36"/>
    </row>
    <row r="37" spans="1:8" s="2" customFormat="1" ht="12" customHeight="1">
      <c r="A37" s="120" t="s">
        <v>364</v>
      </c>
      <c r="B37" s="288">
        <v>19.104652999999999</v>
      </c>
      <c r="C37" s="288">
        <v>10.261973999999999</v>
      </c>
      <c r="D37" s="288">
        <v>8.8426790000000004</v>
      </c>
      <c r="E37" s="288">
        <v>30.6</v>
      </c>
      <c r="F37" s="288">
        <v>20</v>
      </c>
      <c r="H37"/>
    </row>
    <row r="38" spans="1:8" s="2" customFormat="1" ht="12" customHeight="1">
      <c r="A38" s="120" t="s">
        <v>365</v>
      </c>
      <c r="B38" s="288">
        <v>24.053889999999996</v>
      </c>
      <c r="C38" s="288">
        <v>13.062982999999997</v>
      </c>
      <c r="D38" s="288">
        <v>10.990906999999996</v>
      </c>
      <c r="E38" s="288">
        <v>37.799999999999997</v>
      </c>
      <c r="F38" s="288">
        <v>26.9</v>
      </c>
    </row>
    <row r="39" spans="1:8" s="2" customFormat="1" ht="12" customHeight="1">
      <c r="A39" s="120" t="s">
        <v>235</v>
      </c>
      <c r="B39" s="288">
        <v>28.328184</v>
      </c>
      <c r="C39" s="288">
        <v>16.448142000000004</v>
      </c>
      <c r="D39" s="288">
        <v>11.880041999999994</v>
      </c>
      <c r="E39" s="288">
        <v>44.5</v>
      </c>
      <c r="F39" s="288">
        <v>31.8</v>
      </c>
    </row>
    <row r="40" spans="1:8" s="2" customFormat="1" ht="12" customHeight="1">
      <c r="A40" s="159" t="s">
        <v>236</v>
      </c>
      <c r="B40" s="288">
        <v>19.755407999999996</v>
      </c>
      <c r="C40" s="288">
        <v>15.212367999999994</v>
      </c>
      <c r="D40" s="288" t="s">
        <v>194</v>
      </c>
      <c r="E40" s="288">
        <v>25.6</v>
      </c>
      <c r="F40" s="288">
        <v>21.4</v>
      </c>
    </row>
    <row r="41" spans="1:8" s="2" customFormat="1" ht="12" customHeight="1">
      <c r="A41" s="120" t="s">
        <v>366</v>
      </c>
      <c r="B41" s="288">
        <v>49.148606000000029</v>
      </c>
      <c r="C41" s="288">
        <v>43.739970000000028</v>
      </c>
      <c r="D41" s="288">
        <v>5.4086360000000013</v>
      </c>
      <c r="E41" s="288">
        <v>55</v>
      </c>
      <c r="F41" s="288">
        <v>55</v>
      </c>
    </row>
    <row r="42" spans="1:8" s="2" customFormat="1" ht="12" customHeight="1">
      <c r="A42" s="120" t="s">
        <v>124</v>
      </c>
      <c r="B42" s="288">
        <v>109.1</v>
      </c>
      <c r="C42" s="288">
        <v>65.3</v>
      </c>
      <c r="D42" s="288">
        <v>43.782772999999992</v>
      </c>
      <c r="E42" s="288">
        <v>167.41363699999999</v>
      </c>
      <c r="F42" s="288">
        <v>152.9</v>
      </c>
    </row>
    <row r="43" spans="1:8" s="2" customFormat="1" ht="11.25" customHeight="1">
      <c r="A43" s="2" t="s">
        <v>69</v>
      </c>
    </row>
    <row r="44" spans="1:8" s="2" customFormat="1" ht="11.25" customHeight="1">
      <c r="A44" s="3" t="s">
        <v>159</v>
      </c>
    </row>
    <row r="45" spans="1:8" ht="12" customHeight="1">
      <c r="A45" s="3"/>
    </row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</sheetData>
  <mergeCells count="10">
    <mergeCell ref="D4:D5"/>
    <mergeCell ref="E4:E5"/>
    <mergeCell ref="F4:F5"/>
    <mergeCell ref="A1:F1"/>
    <mergeCell ref="B3:B5"/>
    <mergeCell ref="A3:A6"/>
    <mergeCell ref="B6:F6"/>
    <mergeCell ref="C3:D3"/>
    <mergeCell ref="E3:F3"/>
    <mergeCell ref="C4:C5"/>
  </mergeCells>
  <phoneticPr fontId="0" type="noConversion"/>
  <hyperlinks>
    <hyperlink ref="A1:F1" location="Inhaltsverzeichnis!A90" display="Inhaltsverzeichnis!A90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40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25" customWidth="1"/>
    <col min="2" max="8" width="7.77734375" customWidth="1"/>
  </cols>
  <sheetData>
    <row r="1" spans="1:8" ht="24" customHeight="1">
      <c r="A1" s="306" t="s">
        <v>647</v>
      </c>
      <c r="B1" s="306"/>
      <c r="C1" s="306"/>
      <c r="D1" s="306"/>
      <c r="E1" s="306"/>
      <c r="F1" s="306"/>
      <c r="G1" s="306"/>
      <c r="H1" s="306"/>
    </row>
    <row r="2" spans="1:8" ht="12" customHeight="1">
      <c r="A2" s="7"/>
      <c r="B2" s="7"/>
    </row>
    <row r="3" spans="1:8" ht="12" customHeight="1">
      <c r="A3" s="342" t="s">
        <v>142</v>
      </c>
      <c r="B3" s="377" t="s">
        <v>144</v>
      </c>
      <c r="C3" s="359" t="s">
        <v>602</v>
      </c>
      <c r="D3" s="322"/>
      <c r="E3" s="322"/>
      <c r="F3" s="322"/>
      <c r="G3" s="322"/>
      <c r="H3" s="322"/>
    </row>
    <row r="4" spans="1:8" ht="12" customHeight="1">
      <c r="A4" s="344"/>
      <c r="B4" s="379"/>
      <c r="C4" s="334" t="s">
        <v>601</v>
      </c>
      <c r="D4" s="334" t="s">
        <v>108</v>
      </c>
      <c r="E4" s="334" t="s">
        <v>109</v>
      </c>
      <c r="F4" s="334" t="s">
        <v>110</v>
      </c>
      <c r="G4" s="334" t="s">
        <v>145</v>
      </c>
      <c r="H4" s="323" t="s">
        <v>160</v>
      </c>
    </row>
    <row r="5" spans="1:8" ht="12" customHeight="1">
      <c r="A5" s="344"/>
      <c r="B5" s="379"/>
      <c r="C5" s="314"/>
      <c r="D5" s="390"/>
      <c r="E5" s="390"/>
      <c r="F5" s="390"/>
      <c r="G5" s="390"/>
      <c r="H5" s="324"/>
    </row>
    <row r="6" spans="1:8" ht="12" customHeight="1">
      <c r="A6" s="344"/>
      <c r="B6" s="379"/>
      <c r="C6" s="382"/>
      <c r="D6" s="391"/>
      <c r="E6" s="391"/>
      <c r="F6" s="391"/>
      <c r="G6" s="391"/>
      <c r="H6" s="338"/>
    </row>
    <row r="7" spans="1:8" ht="12" customHeight="1">
      <c r="A7" s="337"/>
      <c r="B7" s="303" t="s">
        <v>77</v>
      </c>
      <c r="C7" s="322"/>
      <c r="D7" s="321"/>
      <c r="E7" s="321"/>
      <c r="F7" s="321"/>
      <c r="G7" s="321"/>
      <c r="H7" s="322"/>
    </row>
    <row r="8" spans="1:8" s="2" customFormat="1" ht="12" customHeight="1">
      <c r="A8" s="42"/>
      <c r="B8" s="14"/>
      <c r="C8" s="14"/>
      <c r="D8" s="14"/>
      <c r="E8" s="14"/>
      <c r="F8" s="14"/>
      <c r="G8" s="14"/>
      <c r="H8" s="14"/>
    </row>
    <row r="9" spans="1:8" s="2" customFormat="1" ht="12" customHeight="1">
      <c r="A9" s="142" t="s">
        <v>569</v>
      </c>
      <c r="B9" s="289">
        <v>440.96445299999982</v>
      </c>
      <c r="C9" s="289" t="s">
        <v>194</v>
      </c>
      <c r="D9" s="289">
        <v>38.266668999999993</v>
      </c>
      <c r="E9" s="289">
        <v>30.582937000000008</v>
      </c>
      <c r="F9" s="289">
        <v>80.770077999999984</v>
      </c>
      <c r="G9" s="289">
        <v>42.249266999999989</v>
      </c>
      <c r="H9" s="289">
        <v>246.85618699999989</v>
      </c>
    </row>
    <row r="10" spans="1:8" s="2" customFormat="1" ht="12" customHeight="1">
      <c r="A10" s="119" t="s">
        <v>347</v>
      </c>
      <c r="B10" s="288">
        <v>248.34551399999998</v>
      </c>
      <c r="C10" s="288" t="s">
        <v>194</v>
      </c>
      <c r="D10" s="288">
        <v>33.180054999999996</v>
      </c>
      <c r="E10" s="288">
        <v>20.403574000000003</v>
      </c>
      <c r="F10" s="288">
        <v>44.714886000000043</v>
      </c>
      <c r="G10" s="288">
        <v>21.628084000000008</v>
      </c>
      <c r="H10" s="288">
        <v>126.64323899999994</v>
      </c>
    </row>
    <row r="11" spans="1:8" s="2" customFormat="1" ht="12" customHeight="1">
      <c r="A11" s="119" t="s">
        <v>348</v>
      </c>
      <c r="B11" s="288">
        <v>140.12139700000006</v>
      </c>
      <c r="C11" s="288" t="s">
        <v>194</v>
      </c>
      <c r="D11" s="288" t="s">
        <v>194</v>
      </c>
      <c r="E11" s="288">
        <v>8.5508759999999988</v>
      </c>
      <c r="F11" s="288">
        <v>27.398440999999991</v>
      </c>
      <c r="G11" s="288">
        <v>14.175753999999996</v>
      </c>
      <c r="H11" s="288">
        <v>84.993532000000059</v>
      </c>
    </row>
    <row r="12" spans="1:8" s="2" customFormat="1" ht="12" customHeight="1">
      <c r="A12" s="119" t="s">
        <v>360</v>
      </c>
      <c r="B12" s="288">
        <v>52.497541999999996</v>
      </c>
      <c r="C12" s="288" t="s">
        <v>195</v>
      </c>
      <c r="D12" s="288" t="s">
        <v>194</v>
      </c>
      <c r="E12" s="288" t="s">
        <v>194</v>
      </c>
      <c r="F12" s="288">
        <v>8.6567510000000034</v>
      </c>
      <c r="G12" s="288">
        <v>6.4454289999999972</v>
      </c>
      <c r="H12" s="288">
        <v>35.219415999999995</v>
      </c>
    </row>
    <row r="13" spans="1:8" s="2" customFormat="1" ht="18" customHeight="1">
      <c r="A13" s="118" t="s">
        <v>715</v>
      </c>
      <c r="B13" s="288">
        <v>340.22171300000002</v>
      </c>
      <c r="C13" s="288" t="s">
        <v>194</v>
      </c>
      <c r="D13" s="288">
        <v>31.142172999999996</v>
      </c>
      <c r="E13" s="288">
        <v>23.334382000000009</v>
      </c>
      <c r="F13" s="288">
        <v>62.856373000000019</v>
      </c>
      <c r="G13" s="288">
        <v>32.421844000000014</v>
      </c>
      <c r="H13" s="288">
        <v>188.22762599999999</v>
      </c>
    </row>
    <row r="14" spans="1:8" s="2" customFormat="1" ht="12" customHeight="1">
      <c r="A14" s="120" t="s">
        <v>361</v>
      </c>
      <c r="B14" s="288">
        <v>192.70506599999996</v>
      </c>
      <c r="C14" s="288" t="s">
        <v>194</v>
      </c>
      <c r="D14" s="288">
        <v>26.977444999999996</v>
      </c>
      <c r="E14" s="288">
        <v>14.336256000000009</v>
      </c>
      <c r="F14" s="288">
        <v>35.597359000000004</v>
      </c>
      <c r="G14" s="288">
        <v>16.54305200000001</v>
      </c>
      <c r="H14" s="288">
        <v>97.475277999999946</v>
      </c>
    </row>
    <row r="15" spans="1:8" s="2" customFormat="1" ht="12" customHeight="1">
      <c r="A15" s="120" t="s">
        <v>362</v>
      </c>
      <c r="B15" s="288">
        <v>147.51664700000006</v>
      </c>
      <c r="C15" s="288" t="s">
        <v>194</v>
      </c>
      <c r="D15" s="288" t="s">
        <v>194</v>
      </c>
      <c r="E15" s="288">
        <v>8.9981259999999992</v>
      </c>
      <c r="F15" s="288">
        <v>27.259014000000011</v>
      </c>
      <c r="G15" s="288">
        <v>15.878792000000002</v>
      </c>
      <c r="H15" s="288">
        <v>90.752348000000055</v>
      </c>
    </row>
    <row r="16" spans="1:8" s="2" customFormat="1" ht="12" customHeight="1">
      <c r="A16" s="14"/>
      <c r="B16" s="288"/>
      <c r="C16" s="288"/>
      <c r="D16" s="288"/>
      <c r="E16" s="288"/>
      <c r="F16" s="288"/>
      <c r="G16" s="288"/>
      <c r="H16" s="288"/>
    </row>
    <row r="17" spans="1:8" s="2" customFormat="1" ht="11.85" customHeight="1">
      <c r="A17" s="125" t="s">
        <v>138</v>
      </c>
      <c r="B17" s="288">
        <v>222.012722</v>
      </c>
      <c r="C17" s="288" t="s">
        <v>195</v>
      </c>
      <c r="D17" s="288" t="s">
        <v>194</v>
      </c>
      <c r="E17" s="288">
        <v>6.3668440000000004</v>
      </c>
      <c r="F17" s="288">
        <v>29.017163</v>
      </c>
      <c r="G17" s="288">
        <v>20.310299999999994</v>
      </c>
      <c r="H17" s="288">
        <v>161.90331699999996</v>
      </c>
    </row>
    <row r="18" spans="1:8" s="2" customFormat="1" ht="12" customHeight="1">
      <c r="A18" s="120" t="s">
        <v>347</v>
      </c>
      <c r="B18" s="288">
        <v>100.54626899999994</v>
      </c>
      <c r="C18" s="288" t="s">
        <v>195</v>
      </c>
      <c r="D18" s="288" t="s">
        <v>194</v>
      </c>
      <c r="E18" s="288" t="s">
        <v>194</v>
      </c>
      <c r="F18" s="288">
        <v>13.147940000000004</v>
      </c>
      <c r="G18" s="288">
        <v>7.3261759999999976</v>
      </c>
      <c r="H18" s="288">
        <v>73.103976999999929</v>
      </c>
    </row>
    <row r="19" spans="1:8" s="2" customFormat="1" ht="12" customHeight="1">
      <c r="A19" s="120" t="s">
        <v>348</v>
      </c>
      <c r="B19" s="288">
        <v>83.536551000000031</v>
      </c>
      <c r="C19" s="288" t="s">
        <v>195</v>
      </c>
      <c r="D19" s="288" t="s">
        <v>194</v>
      </c>
      <c r="E19" s="288" t="s">
        <v>194</v>
      </c>
      <c r="F19" s="288">
        <v>11.757425999999999</v>
      </c>
      <c r="G19" s="288">
        <v>8.6334189999999964</v>
      </c>
      <c r="H19" s="288">
        <v>60.471530000000037</v>
      </c>
    </row>
    <row r="20" spans="1:8" s="2" customFormat="1" ht="12" customHeight="1">
      <c r="A20" s="120" t="s">
        <v>360</v>
      </c>
      <c r="B20" s="288">
        <v>37.929902000000013</v>
      </c>
      <c r="C20" s="288" t="s">
        <v>195</v>
      </c>
      <c r="D20" s="288" t="s">
        <v>194</v>
      </c>
      <c r="E20" s="288" t="s">
        <v>194</v>
      </c>
      <c r="F20" s="288" t="s">
        <v>194</v>
      </c>
      <c r="G20" s="288" t="s">
        <v>194</v>
      </c>
      <c r="H20" s="288">
        <v>28.32781000000001</v>
      </c>
    </row>
    <row r="21" spans="1:8" s="2" customFormat="1" ht="18" customHeight="1">
      <c r="A21" s="119" t="s">
        <v>715</v>
      </c>
      <c r="B21" s="288">
        <v>173.64180500000006</v>
      </c>
      <c r="C21" s="288" t="s">
        <v>195</v>
      </c>
      <c r="D21" s="288" t="s">
        <v>194</v>
      </c>
      <c r="E21" s="288">
        <v>5.4659450000000014</v>
      </c>
      <c r="F21" s="288">
        <v>23.341925</v>
      </c>
      <c r="G21" s="288">
        <v>16.998909999999995</v>
      </c>
      <c r="H21" s="288">
        <v>124.79380500000008</v>
      </c>
    </row>
    <row r="22" spans="1:8" s="2" customFormat="1" ht="12" customHeight="1">
      <c r="A22" s="121" t="s">
        <v>361</v>
      </c>
      <c r="B22" s="288">
        <v>81.365892000000031</v>
      </c>
      <c r="C22" s="288" t="s">
        <v>195</v>
      </c>
      <c r="D22" s="288" t="s">
        <v>194</v>
      </c>
      <c r="E22" s="288" t="s">
        <v>194</v>
      </c>
      <c r="F22" s="288">
        <v>10.643783000000001</v>
      </c>
      <c r="G22" s="288">
        <v>7.0073389999999991</v>
      </c>
      <c r="H22" s="288">
        <v>58.634313000000027</v>
      </c>
    </row>
    <row r="23" spans="1:8" s="2" customFormat="1" ht="12" customHeight="1">
      <c r="A23" s="121" t="s">
        <v>362</v>
      </c>
      <c r="B23" s="288">
        <v>92.275913000000031</v>
      </c>
      <c r="C23" s="288" t="s">
        <v>195</v>
      </c>
      <c r="D23" s="288" t="s">
        <v>194</v>
      </c>
      <c r="E23" s="288" t="s">
        <v>194</v>
      </c>
      <c r="F23" s="288">
        <v>12.698141999999999</v>
      </c>
      <c r="G23" s="288">
        <v>9.9915709999999969</v>
      </c>
      <c r="H23" s="288">
        <v>66.159492000000043</v>
      </c>
    </row>
    <row r="24" spans="1:8" s="2" customFormat="1" ht="12" customHeight="1">
      <c r="A24" s="129"/>
      <c r="B24" s="288"/>
      <c r="C24" s="288"/>
      <c r="D24" s="288"/>
      <c r="E24" s="288"/>
      <c r="F24" s="288"/>
      <c r="G24" s="288"/>
      <c r="H24" s="288"/>
    </row>
    <row r="25" spans="1:8" s="2" customFormat="1" ht="11.85" customHeight="1">
      <c r="A25" s="125" t="s">
        <v>178</v>
      </c>
      <c r="B25" s="288">
        <v>60.677964999999993</v>
      </c>
      <c r="C25" s="288" t="s">
        <v>195</v>
      </c>
      <c r="D25" s="288" t="s">
        <v>194</v>
      </c>
      <c r="E25" s="288" t="s">
        <v>194</v>
      </c>
      <c r="F25" s="288">
        <v>8.4015389999999996</v>
      </c>
      <c r="G25" s="288">
        <v>6.1336919999999999</v>
      </c>
      <c r="H25" s="288">
        <v>43.649009</v>
      </c>
    </row>
    <row r="26" spans="1:8" s="2" customFormat="1" ht="12" customHeight="1">
      <c r="A26" s="120" t="s">
        <v>347</v>
      </c>
      <c r="B26" s="288">
        <v>38.71688799999999</v>
      </c>
      <c r="C26" s="288" t="s">
        <v>195</v>
      </c>
      <c r="D26" s="288" t="s">
        <v>194</v>
      </c>
      <c r="E26" s="288" t="s">
        <v>194</v>
      </c>
      <c r="F26" s="288">
        <v>5.4530219999999998</v>
      </c>
      <c r="G26" s="288" t="s">
        <v>194</v>
      </c>
      <c r="H26" s="288">
        <v>27.305656999999989</v>
      </c>
    </row>
    <row r="27" spans="1:8" s="2" customFormat="1" ht="12" customHeight="1">
      <c r="A27" s="120" t="s">
        <v>348</v>
      </c>
      <c r="B27" s="288">
        <v>17.962133000000005</v>
      </c>
      <c r="C27" s="288" t="s">
        <v>195</v>
      </c>
      <c r="D27" s="288" t="s">
        <v>194</v>
      </c>
      <c r="E27" s="288" t="s">
        <v>194</v>
      </c>
      <c r="F27" s="288" t="s">
        <v>194</v>
      </c>
      <c r="G27" s="288" t="s">
        <v>194</v>
      </c>
      <c r="H27" s="288">
        <v>13.559939000000005</v>
      </c>
    </row>
    <row r="28" spans="1:8" s="2" customFormat="1" ht="12" customHeight="1">
      <c r="A28" s="120" t="s">
        <v>360</v>
      </c>
      <c r="B28" s="288" t="s">
        <v>194</v>
      </c>
      <c r="C28" s="288" t="s">
        <v>195</v>
      </c>
      <c r="D28" s="288" t="s">
        <v>195</v>
      </c>
      <c r="E28" s="288" t="s">
        <v>195</v>
      </c>
      <c r="F28" s="288" t="s">
        <v>194</v>
      </c>
      <c r="G28" s="288" t="s">
        <v>194</v>
      </c>
      <c r="H28" s="288" t="s">
        <v>194</v>
      </c>
    </row>
    <row r="29" spans="1:8" s="2" customFormat="1" ht="18" customHeight="1">
      <c r="A29" s="119" t="s">
        <v>715</v>
      </c>
      <c r="B29" s="288">
        <v>57.454748000000002</v>
      </c>
      <c r="C29" s="288" t="s">
        <v>195</v>
      </c>
      <c r="D29" s="288" t="s">
        <v>194</v>
      </c>
      <c r="E29" s="288" t="s">
        <v>194</v>
      </c>
      <c r="F29" s="288">
        <v>8.1958110000000008</v>
      </c>
      <c r="G29" s="288">
        <v>5.8984800000000002</v>
      </c>
      <c r="H29" s="288">
        <v>40.866732000000006</v>
      </c>
    </row>
    <row r="30" spans="1:8" s="2" customFormat="1" ht="12" customHeight="1">
      <c r="A30" s="121" t="s">
        <v>361</v>
      </c>
      <c r="B30" s="288">
        <v>37.014262999999993</v>
      </c>
      <c r="C30" s="288" t="s">
        <v>195</v>
      </c>
      <c r="D30" s="288" t="s">
        <v>194</v>
      </c>
      <c r="E30" s="288" t="s">
        <v>194</v>
      </c>
      <c r="F30" s="288">
        <v>5.3839779999999999</v>
      </c>
      <c r="G30" s="288" t="s">
        <v>194</v>
      </c>
      <c r="H30" s="288">
        <v>25.907287999999994</v>
      </c>
    </row>
    <row r="31" spans="1:8" s="2" customFormat="1" ht="12" customHeight="1">
      <c r="A31" s="121" t="s">
        <v>362</v>
      </c>
      <c r="B31" s="288">
        <v>20.44048500000001</v>
      </c>
      <c r="C31" s="288" t="s">
        <v>195</v>
      </c>
      <c r="D31" s="288" t="s">
        <v>194</v>
      </c>
      <c r="E31" s="288" t="s">
        <v>194</v>
      </c>
      <c r="F31" s="288" t="s">
        <v>194</v>
      </c>
      <c r="G31" s="288" t="s">
        <v>194</v>
      </c>
      <c r="H31" s="288">
        <v>14.95944400000001</v>
      </c>
    </row>
    <row r="32" spans="1:8" s="2" customFormat="1" ht="12" customHeight="1">
      <c r="A32" s="129"/>
      <c r="B32" s="288"/>
      <c r="C32" s="288"/>
      <c r="D32" s="288"/>
      <c r="E32" s="288"/>
      <c r="F32" s="288"/>
      <c r="G32" s="288"/>
      <c r="H32" s="288"/>
    </row>
    <row r="33" spans="1:8" s="2" customFormat="1" ht="12" customHeight="1">
      <c r="A33" s="125" t="s">
        <v>436</v>
      </c>
      <c r="B33" s="288">
        <v>158.27376599999997</v>
      </c>
      <c r="C33" s="288" t="s">
        <v>194</v>
      </c>
      <c r="D33" s="288">
        <v>32.973776999999998</v>
      </c>
      <c r="E33" s="288">
        <v>22.600162000000008</v>
      </c>
      <c r="F33" s="288">
        <v>43.351375999999995</v>
      </c>
      <c r="G33" s="288">
        <v>15.805275000000004</v>
      </c>
      <c r="H33" s="288">
        <v>41.303860999999998</v>
      </c>
    </row>
    <row r="34" spans="1:8" s="2" customFormat="1" ht="12" customHeight="1">
      <c r="A34" s="120" t="s">
        <v>347</v>
      </c>
      <c r="B34" s="288">
        <v>109.08235699999999</v>
      </c>
      <c r="C34" s="288" t="s">
        <v>194</v>
      </c>
      <c r="D34" s="288">
        <v>29.091822999999998</v>
      </c>
      <c r="E34" s="288">
        <v>15.642738000000007</v>
      </c>
      <c r="F34" s="288">
        <v>26.11392399999999</v>
      </c>
      <c r="G34" s="288">
        <v>10.224591000000002</v>
      </c>
      <c r="H34" s="288">
        <v>26.233605000000001</v>
      </c>
    </row>
    <row r="35" spans="1:8" s="2" customFormat="1" ht="12" customHeight="1">
      <c r="A35" s="120" t="s">
        <v>348</v>
      </c>
      <c r="B35" s="288">
        <v>38.622712999999997</v>
      </c>
      <c r="C35" s="288" t="s">
        <v>194</v>
      </c>
      <c r="D35" s="288" t="s">
        <v>194</v>
      </c>
      <c r="E35" s="288">
        <v>6.0180930000000012</v>
      </c>
      <c r="F35" s="288">
        <v>13.636037</v>
      </c>
      <c r="G35" s="288" t="s">
        <v>194</v>
      </c>
      <c r="H35" s="288">
        <v>10.962062999999999</v>
      </c>
    </row>
    <row r="36" spans="1:8" s="2" customFormat="1" ht="12" customHeight="1">
      <c r="A36" s="120" t="s">
        <v>360</v>
      </c>
      <c r="B36" s="288">
        <v>10.568695999999999</v>
      </c>
      <c r="C36" s="288" t="s">
        <v>195</v>
      </c>
      <c r="D36" s="288" t="s">
        <v>194</v>
      </c>
      <c r="E36" s="288" t="s">
        <v>194</v>
      </c>
      <c r="F36" s="288" t="s">
        <v>194</v>
      </c>
      <c r="G36" s="288" t="s">
        <v>194</v>
      </c>
      <c r="H36" s="288" t="s">
        <v>194</v>
      </c>
    </row>
    <row r="37" spans="1:8" s="2" customFormat="1" ht="18" customHeight="1">
      <c r="A37" s="119" t="s">
        <v>715</v>
      </c>
      <c r="B37" s="288">
        <v>109.12515999999998</v>
      </c>
      <c r="C37" s="288" t="s">
        <v>194</v>
      </c>
      <c r="D37" s="288">
        <v>27.223158999999999</v>
      </c>
      <c r="E37" s="288">
        <v>16.252506000000004</v>
      </c>
      <c r="F37" s="288">
        <v>31.318636999999981</v>
      </c>
      <c r="G37" s="288">
        <v>9.5244540000000022</v>
      </c>
      <c r="H37" s="288">
        <v>22.567088999999989</v>
      </c>
    </row>
    <row r="38" spans="1:8" s="2" customFormat="1" ht="12" customHeight="1">
      <c r="A38" s="121" t="s">
        <v>361</v>
      </c>
      <c r="B38" s="288">
        <v>74.324910999999986</v>
      </c>
      <c r="C38" s="288" t="s">
        <v>194</v>
      </c>
      <c r="D38" s="288">
        <v>24.112393000000001</v>
      </c>
      <c r="E38" s="288">
        <v>10.239959000000004</v>
      </c>
      <c r="F38" s="288">
        <v>19.569597999999985</v>
      </c>
      <c r="G38" s="288">
        <v>5.6936080000000011</v>
      </c>
      <c r="H38" s="288">
        <v>12.933676999999992</v>
      </c>
    </row>
    <row r="39" spans="1:8" s="2" customFormat="1" ht="12" customHeight="1">
      <c r="A39" s="121" t="s">
        <v>362</v>
      </c>
      <c r="B39" s="288">
        <v>34.800248999999994</v>
      </c>
      <c r="C39" s="288" t="s">
        <v>194</v>
      </c>
      <c r="D39" s="288" t="s">
        <v>194</v>
      </c>
      <c r="E39" s="288">
        <v>6.0125469999999996</v>
      </c>
      <c r="F39" s="288">
        <v>11.749038999999994</v>
      </c>
      <c r="G39" s="288" t="s">
        <v>194</v>
      </c>
      <c r="H39" s="288">
        <v>9.6334119999999981</v>
      </c>
    </row>
    <row r="40" spans="1:8" ht="12" customHeight="1">
      <c r="A40" s="2" t="s">
        <v>69</v>
      </c>
    </row>
    <row r="41" spans="1:8" ht="12" customHeight="1">
      <c r="A41" s="3" t="s">
        <v>143</v>
      </c>
    </row>
    <row r="42" spans="1:8" ht="12" customHeight="1">
      <c r="A42" s="3" t="s">
        <v>433</v>
      </c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</sheetData>
  <mergeCells count="11">
    <mergeCell ref="H4:H6"/>
    <mergeCell ref="A1:H1"/>
    <mergeCell ref="A3:A7"/>
    <mergeCell ref="B7:H7"/>
    <mergeCell ref="B3:B6"/>
    <mergeCell ref="C3:H3"/>
    <mergeCell ref="C4:C6"/>
    <mergeCell ref="D4:D6"/>
    <mergeCell ref="E4:E6"/>
    <mergeCell ref="F4:F6"/>
    <mergeCell ref="G4:G6"/>
  </mergeCells>
  <phoneticPr fontId="0" type="noConversion"/>
  <hyperlinks>
    <hyperlink ref="A1:H1" location="Inhaltsverzeichnis!A94" display="Inhaltsverzeichnis!A94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1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06" t="s">
        <v>648</v>
      </c>
      <c r="B1" s="306"/>
      <c r="C1" s="306"/>
      <c r="D1" s="306"/>
      <c r="E1" s="306"/>
      <c r="F1" s="306"/>
    </row>
    <row r="2" spans="1:6" ht="12" customHeight="1">
      <c r="A2" s="7"/>
      <c r="B2" s="7"/>
    </row>
    <row r="3" spans="1:6" ht="12" customHeight="1">
      <c r="A3" s="342" t="s">
        <v>161</v>
      </c>
      <c r="B3" s="377" t="s">
        <v>144</v>
      </c>
      <c r="C3" s="303" t="s">
        <v>162</v>
      </c>
      <c r="D3" s="322"/>
      <c r="E3" s="322"/>
      <c r="F3" s="322"/>
    </row>
    <row r="4" spans="1:6" ht="12" customHeight="1">
      <c r="A4" s="344"/>
      <c r="B4" s="379"/>
      <c r="C4" s="329" t="s">
        <v>98</v>
      </c>
      <c r="D4" s="371"/>
      <c r="E4" s="371"/>
      <c r="F4" s="323" t="s">
        <v>163</v>
      </c>
    </row>
    <row r="5" spans="1:6" ht="12" customHeight="1">
      <c r="A5" s="344"/>
      <c r="B5" s="379"/>
      <c r="C5" s="36" t="s">
        <v>72</v>
      </c>
      <c r="D5" s="36" t="s">
        <v>99</v>
      </c>
      <c r="E5" s="47" t="s">
        <v>100</v>
      </c>
      <c r="F5" s="336"/>
    </row>
    <row r="6" spans="1:6" ht="12" customHeight="1">
      <c r="A6" s="337"/>
      <c r="B6" s="303" t="s">
        <v>77</v>
      </c>
      <c r="C6" s="322"/>
      <c r="D6" s="321"/>
      <c r="E6" s="321"/>
      <c r="F6" s="322"/>
    </row>
    <row r="7" spans="1:6" s="2" customFormat="1" ht="12" customHeight="1">
      <c r="A7" s="42"/>
      <c r="B7" s="34"/>
      <c r="C7" s="34"/>
      <c r="D7" s="34"/>
      <c r="E7" s="34"/>
      <c r="F7" s="34"/>
    </row>
    <row r="8" spans="1:6" s="2" customFormat="1" ht="12" customHeight="1">
      <c r="A8" s="142" t="s">
        <v>138</v>
      </c>
      <c r="B8" s="289">
        <v>553.02068500000007</v>
      </c>
      <c r="C8" s="289">
        <v>287.605772</v>
      </c>
      <c r="D8" s="289">
        <v>265.86494899999957</v>
      </c>
      <c r="E8" s="289">
        <v>21.740822999999999</v>
      </c>
      <c r="F8" s="289">
        <v>265.41491300000013</v>
      </c>
    </row>
    <row r="9" spans="1:6" s="2" customFormat="1" ht="12" customHeight="1">
      <c r="A9" s="119" t="s">
        <v>98</v>
      </c>
      <c r="B9" s="288">
        <v>331.12220599999989</v>
      </c>
      <c r="C9" s="288">
        <v>244.90371099999996</v>
      </c>
      <c r="D9" s="288">
        <v>226.57504599999959</v>
      </c>
      <c r="E9" s="288">
        <v>18.328665000000001</v>
      </c>
      <c r="F9" s="288">
        <v>86.218494999999947</v>
      </c>
    </row>
    <row r="10" spans="1:6" s="2" customFormat="1" ht="12" customHeight="1">
      <c r="A10" s="154" t="s">
        <v>99</v>
      </c>
      <c r="B10" s="288">
        <v>307.50781199999949</v>
      </c>
      <c r="C10" s="288">
        <v>229.27809099999976</v>
      </c>
      <c r="D10" s="288">
        <v>218.55575099999953</v>
      </c>
      <c r="E10" s="288">
        <v>10.722340000000004</v>
      </c>
      <c r="F10" s="288">
        <v>78.229720999999984</v>
      </c>
    </row>
    <row r="11" spans="1:6" s="2" customFormat="1" ht="12" customHeight="1">
      <c r="A11" s="154" t="s">
        <v>100</v>
      </c>
      <c r="B11" s="288">
        <v>23.614394000000001</v>
      </c>
      <c r="C11" s="288">
        <v>15.62562</v>
      </c>
      <c r="D11" s="288">
        <v>8.0192949999999996</v>
      </c>
      <c r="E11" s="288">
        <v>7.6063250000000009</v>
      </c>
      <c r="F11" s="288">
        <v>7.9887739999999994</v>
      </c>
    </row>
    <row r="12" spans="1:6" s="2" customFormat="1" ht="12" customHeight="1">
      <c r="A12" s="119" t="s">
        <v>345</v>
      </c>
      <c r="B12" s="288">
        <v>221.89847900000018</v>
      </c>
      <c r="C12" s="288">
        <v>42.702061000000015</v>
      </c>
      <c r="D12" s="288">
        <v>39.289902999999995</v>
      </c>
      <c r="E12" s="288" t="s">
        <v>194</v>
      </c>
      <c r="F12" s="288">
        <v>179.19641800000016</v>
      </c>
    </row>
    <row r="13" spans="1:6" s="2" customFormat="1" ht="12" customHeight="1">
      <c r="A13" s="117"/>
      <c r="B13" s="288"/>
      <c r="C13" s="288"/>
      <c r="D13" s="288"/>
      <c r="E13" s="288"/>
      <c r="F13" s="288"/>
    </row>
    <row r="14" spans="1:6" s="2" customFormat="1" ht="12" customHeight="1">
      <c r="A14" s="119" t="s">
        <v>359</v>
      </c>
      <c r="B14" s="288">
        <v>331.00796300000019</v>
      </c>
      <c r="C14" s="288">
        <v>137.25168700000009</v>
      </c>
      <c r="D14" s="288">
        <v>128.60206000000008</v>
      </c>
      <c r="E14" s="288">
        <v>8.6496269999999988</v>
      </c>
      <c r="F14" s="288">
        <v>193.7562760000001</v>
      </c>
    </row>
    <row r="15" spans="1:6" s="2" customFormat="1" ht="12" customHeight="1">
      <c r="A15" s="154" t="s">
        <v>98</v>
      </c>
      <c r="B15" s="288">
        <v>136.14605300000011</v>
      </c>
      <c r="C15" s="288">
        <v>105.24864600000009</v>
      </c>
      <c r="D15" s="288">
        <v>98.959392000000094</v>
      </c>
      <c r="E15" s="288">
        <v>6.2892539999999997</v>
      </c>
      <c r="F15" s="288">
        <v>30.897407000000005</v>
      </c>
    </row>
    <row r="16" spans="1:6" s="2" customFormat="1" ht="11.85" customHeight="1">
      <c r="A16" s="121" t="s">
        <v>99</v>
      </c>
      <c r="B16" s="288">
        <v>128.0354540000001</v>
      </c>
      <c r="C16" s="288">
        <v>99.074536000000109</v>
      </c>
      <c r="D16" s="288">
        <v>95.37358800000014</v>
      </c>
      <c r="E16" s="288" t="s">
        <v>194</v>
      </c>
      <c r="F16" s="288">
        <v>28.960918000000003</v>
      </c>
    </row>
    <row r="17" spans="1:6" s="2" customFormat="1" ht="12" customHeight="1">
      <c r="A17" s="121" t="s">
        <v>100</v>
      </c>
      <c r="B17" s="288">
        <v>8.1105989999999988</v>
      </c>
      <c r="C17" s="288">
        <v>6.1741099999999998</v>
      </c>
      <c r="D17" s="288" t="s">
        <v>194</v>
      </c>
      <c r="E17" s="288" t="s">
        <v>194</v>
      </c>
      <c r="F17" s="288" t="s">
        <v>194</v>
      </c>
    </row>
    <row r="18" spans="1:6" s="2" customFormat="1" ht="12" customHeight="1">
      <c r="A18" s="154" t="s">
        <v>345</v>
      </c>
      <c r="B18" s="288">
        <v>194.86191000000008</v>
      </c>
      <c r="C18" s="288">
        <v>32.003040999999989</v>
      </c>
      <c r="D18" s="288">
        <v>29.642667999999986</v>
      </c>
      <c r="E18" s="288" t="s">
        <v>194</v>
      </c>
      <c r="F18" s="288">
        <v>162.85886900000008</v>
      </c>
    </row>
    <row r="19" spans="1:6" s="2" customFormat="1" ht="12" customHeight="1">
      <c r="A19" s="117"/>
      <c r="B19" s="288"/>
      <c r="C19" s="288"/>
      <c r="D19" s="288"/>
      <c r="E19" s="288"/>
      <c r="F19" s="288"/>
    </row>
    <row r="20" spans="1:6" s="2" customFormat="1" ht="12" customHeight="1">
      <c r="A20" s="119" t="s">
        <v>716</v>
      </c>
      <c r="B20" s="288">
        <v>222.01272199999994</v>
      </c>
      <c r="C20" s="288">
        <v>150.35408499999994</v>
      </c>
      <c r="D20" s="288">
        <v>137.26288900000006</v>
      </c>
      <c r="E20" s="288">
        <v>13.091196000000004</v>
      </c>
      <c r="F20" s="288">
        <v>71.658636999999985</v>
      </c>
    </row>
    <row r="21" spans="1:6" s="2" customFormat="1" ht="12" customHeight="1">
      <c r="A21" s="154" t="s">
        <v>98</v>
      </c>
      <c r="B21" s="288">
        <v>194.97615299999993</v>
      </c>
      <c r="C21" s="288">
        <v>139.65506499999995</v>
      </c>
      <c r="D21" s="288">
        <v>127.61565400000005</v>
      </c>
      <c r="E21" s="288">
        <v>12.039411000000003</v>
      </c>
      <c r="F21" s="288">
        <v>55.321087999999982</v>
      </c>
    </row>
    <row r="22" spans="1:6" s="2" customFormat="1" ht="12" customHeight="1">
      <c r="A22" s="121" t="s">
        <v>99</v>
      </c>
      <c r="B22" s="288">
        <v>179.47235800000004</v>
      </c>
      <c r="C22" s="288">
        <v>130.20355500000002</v>
      </c>
      <c r="D22" s="288">
        <v>123.18216300000005</v>
      </c>
      <c r="E22" s="288">
        <v>7.0213920000000005</v>
      </c>
      <c r="F22" s="288">
        <v>49.268803000000005</v>
      </c>
    </row>
    <row r="23" spans="1:6" s="2" customFormat="1" ht="12" customHeight="1">
      <c r="A23" s="121" t="s">
        <v>100</v>
      </c>
      <c r="B23" s="288">
        <v>15.503794999999997</v>
      </c>
      <c r="C23" s="288">
        <v>9.451509999999999</v>
      </c>
      <c r="D23" s="288" t="s">
        <v>194</v>
      </c>
      <c r="E23" s="288">
        <v>5.0180190000000007</v>
      </c>
      <c r="F23" s="288">
        <v>6.0522849999999968</v>
      </c>
    </row>
    <row r="24" spans="1:6" s="2" customFormat="1" ht="11.85" customHeight="1">
      <c r="A24" s="154" t="s">
        <v>345</v>
      </c>
      <c r="B24" s="288">
        <v>27.036569</v>
      </c>
      <c r="C24" s="288">
        <v>10.699020000000001</v>
      </c>
      <c r="D24" s="288">
        <v>9.6472350000000038</v>
      </c>
      <c r="E24" s="288" t="s">
        <v>194</v>
      </c>
      <c r="F24" s="288">
        <v>16.337548999999999</v>
      </c>
    </row>
    <row r="25" spans="1:6" s="2" customFormat="1" ht="12" customHeight="1">
      <c r="A25" s="117"/>
      <c r="B25" s="288"/>
      <c r="C25" s="288"/>
      <c r="D25" s="288"/>
      <c r="E25" s="288"/>
      <c r="F25" s="288"/>
    </row>
    <row r="26" spans="1:6" s="2" customFormat="1" ht="12" customHeight="1">
      <c r="A26" s="119" t="s">
        <v>717</v>
      </c>
      <c r="B26" s="288">
        <v>173.64180500000009</v>
      </c>
      <c r="C26" s="288">
        <v>117.09257000000005</v>
      </c>
      <c r="D26" s="288">
        <v>105.56801500000009</v>
      </c>
      <c r="E26" s="288">
        <v>11.524555000000001</v>
      </c>
      <c r="F26" s="288">
        <v>56.549235000000017</v>
      </c>
    </row>
    <row r="27" spans="1:6" s="2" customFormat="1" ht="12" customHeight="1">
      <c r="A27" s="121" t="s">
        <v>98</v>
      </c>
      <c r="B27" s="288">
        <v>160.30343000000008</v>
      </c>
      <c r="C27" s="288">
        <v>111.61204800000006</v>
      </c>
      <c r="D27" s="288">
        <v>101.13927800000009</v>
      </c>
      <c r="E27" s="288">
        <v>10.472770000000001</v>
      </c>
      <c r="F27" s="288">
        <v>48.691382000000019</v>
      </c>
    </row>
    <row r="28" spans="1:6" s="2" customFormat="1" ht="12" customHeight="1">
      <c r="A28" s="123" t="s">
        <v>99</v>
      </c>
      <c r="B28" s="288">
        <v>146.68828400000007</v>
      </c>
      <c r="C28" s="288">
        <v>103.35972700000008</v>
      </c>
      <c r="D28" s="288">
        <v>97.300642000000067</v>
      </c>
      <c r="E28" s="288">
        <v>6.0590850000000005</v>
      </c>
      <c r="F28" s="288">
        <v>43.328556999999989</v>
      </c>
    </row>
    <row r="29" spans="1:6" s="2" customFormat="1" ht="12" customHeight="1">
      <c r="A29" s="123" t="s">
        <v>100</v>
      </c>
      <c r="B29" s="288">
        <v>13.615145999999999</v>
      </c>
      <c r="C29" s="288">
        <v>8.2523210000000002</v>
      </c>
      <c r="D29" s="288" t="s">
        <v>194</v>
      </c>
      <c r="E29" s="288" t="s">
        <v>194</v>
      </c>
      <c r="F29" s="288">
        <v>5.362825</v>
      </c>
    </row>
    <row r="30" spans="1:6" s="2" customFormat="1" ht="12" customHeight="1">
      <c r="A30" s="121" t="s">
        <v>345</v>
      </c>
      <c r="B30" s="288">
        <v>13.338375000000001</v>
      </c>
      <c r="C30" s="288">
        <v>5.4805220000000006</v>
      </c>
      <c r="D30" s="288" t="s">
        <v>194</v>
      </c>
      <c r="E30" s="288" t="s">
        <v>194</v>
      </c>
      <c r="F30" s="288">
        <v>7.8578530000000004</v>
      </c>
    </row>
    <row r="31" spans="1:6" ht="12" customHeight="1">
      <c r="A31" s="2" t="s">
        <v>69</v>
      </c>
    </row>
    <row r="32" spans="1:6" ht="12" customHeight="1">
      <c r="A32" s="3" t="s">
        <v>164</v>
      </c>
    </row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98" display="Inhaltsverzeichnis!A9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2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25.44140625" customWidth="1"/>
    <col min="2" max="6" width="10.88671875" customWidth="1"/>
  </cols>
  <sheetData>
    <row r="1" spans="1:6" ht="24" customHeight="1">
      <c r="A1" s="306" t="s">
        <v>649</v>
      </c>
      <c r="B1" s="306"/>
      <c r="C1" s="306"/>
      <c r="D1" s="306"/>
      <c r="E1" s="306"/>
      <c r="F1" s="306"/>
    </row>
    <row r="2" spans="1:6" ht="12" customHeight="1">
      <c r="A2" s="7"/>
      <c r="B2" s="7"/>
    </row>
    <row r="3" spans="1:6" ht="12" customHeight="1">
      <c r="A3" s="342" t="s">
        <v>390</v>
      </c>
      <c r="B3" s="377" t="s">
        <v>144</v>
      </c>
      <c r="C3" s="303" t="s">
        <v>391</v>
      </c>
      <c r="D3" s="322"/>
      <c r="E3" s="322"/>
      <c r="F3" s="322"/>
    </row>
    <row r="4" spans="1:6" ht="12" customHeight="1">
      <c r="A4" s="344"/>
      <c r="B4" s="379"/>
      <c r="C4" s="329" t="s">
        <v>98</v>
      </c>
      <c r="D4" s="371"/>
      <c r="E4" s="371"/>
      <c r="F4" s="323" t="s">
        <v>163</v>
      </c>
    </row>
    <row r="5" spans="1:6" ht="12" customHeight="1">
      <c r="A5" s="344"/>
      <c r="B5" s="379"/>
      <c r="C5" s="36" t="s">
        <v>72</v>
      </c>
      <c r="D5" s="36" t="s">
        <v>99</v>
      </c>
      <c r="E5" s="47" t="s">
        <v>100</v>
      </c>
      <c r="F5" s="336"/>
    </row>
    <row r="6" spans="1:6" ht="12" customHeight="1">
      <c r="A6" s="337"/>
      <c r="B6" s="303" t="s">
        <v>77</v>
      </c>
      <c r="C6" s="322"/>
      <c r="D6" s="321"/>
      <c r="E6" s="321"/>
      <c r="F6" s="322"/>
    </row>
    <row r="7" spans="1:6" s="2" customFormat="1" ht="12" customHeight="1">
      <c r="A7" s="42"/>
      <c r="B7" s="34"/>
      <c r="C7" s="34"/>
      <c r="D7" s="34"/>
      <c r="E7" s="34"/>
      <c r="F7" s="34"/>
    </row>
    <row r="8" spans="1:6" s="2" customFormat="1" ht="12" customHeight="1">
      <c r="A8" s="143" t="s">
        <v>718</v>
      </c>
      <c r="B8" s="34"/>
      <c r="C8" s="34"/>
      <c r="D8" s="34"/>
      <c r="E8" s="34"/>
      <c r="F8" s="34"/>
    </row>
    <row r="9" spans="1:6" s="2" customFormat="1" ht="12" customHeight="1">
      <c r="A9" s="144" t="s">
        <v>414</v>
      </c>
      <c r="B9" s="289">
        <v>151.13435900000005</v>
      </c>
      <c r="C9" s="289">
        <v>123.27309900000003</v>
      </c>
      <c r="D9" s="289">
        <v>117.48131300000003</v>
      </c>
      <c r="E9" s="289">
        <v>5.7917859999999992</v>
      </c>
      <c r="F9" s="289">
        <v>27.861260000000009</v>
      </c>
    </row>
    <row r="10" spans="1:6" s="2" customFormat="1" ht="12" customHeight="1">
      <c r="A10" s="119" t="s">
        <v>98</v>
      </c>
      <c r="B10" s="288">
        <v>131.96839100000005</v>
      </c>
      <c r="C10" s="288">
        <v>114.02278700000004</v>
      </c>
      <c r="D10" s="288">
        <v>108.97715600000002</v>
      </c>
      <c r="E10" s="288">
        <v>5.0456309999999993</v>
      </c>
      <c r="F10" s="288">
        <v>17.945604000000007</v>
      </c>
    </row>
    <row r="11" spans="1:6" s="2" customFormat="1" ht="12" customHeight="1">
      <c r="A11" s="154" t="s">
        <v>99</v>
      </c>
      <c r="B11" s="288">
        <v>124.65836000000003</v>
      </c>
      <c r="C11" s="288">
        <v>108.64038100000002</v>
      </c>
      <c r="D11" s="288">
        <v>105.26680200000001</v>
      </c>
      <c r="E11" s="288" t="s">
        <v>194</v>
      </c>
      <c r="F11" s="288">
        <v>16.017979000000008</v>
      </c>
    </row>
    <row r="12" spans="1:6" s="2" customFormat="1" ht="12" customHeight="1">
      <c r="A12" s="154" t="s">
        <v>100</v>
      </c>
      <c r="B12" s="288">
        <v>7.3100310000000004</v>
      </c>
      <c r="C12" s="288">
        <v>5.3824060000000005</v>
      </c>
      <c r="D12" s="288" t="s">
        <v>194</v>
      </c>
      <c r="E12" s="288" t="s">
        <v>194</v>
      </c>
      <c r="F12" s="288" t="s">
        <v>194</v>
      </c>
    </row>
    <row r="13" spans="1:6" s="2" customFormat="1" ht="12" customHeight="1">
      <c r="A13" s="119" t="s">
        <v>345</v>
      </c>
      <c r="B13" s="288">
        <v>19.165968000000003</v>
      </c>
      <c r="C13" s="288">
        <v>9.250312000000001</v>
      </c>
      <c r="D13" s="288">
        <v>8.5041570000000011</v>
      </c>
      <c r="E13" s="288" t="s">
        <v>194</v>
      </c>
      <c r="F13" s="288">
        <v>9.915656000000002</v>
      </c>
    </row>
    <row r="14" spans="1:6" s="2" customFormat="1" ht="12" customHeight="1">
      <c r="A14" s="117"/>
      <c r="B14" s="288"/>
      <c r="C14" s="288"/>
      <c r="D14" s="288"/>
      <c r="E14" s="288"/>
      <c r="F14" s="288"/>
    </row>
    <row r="15" spans="1:6" s="2" customFormat="1" ht="12" customHeight="1">
      <c r="A15" s="119" t="s">
        <v>359</v>
      </c>
      <c r="B15" s="288">
        <v>91.294413000000048</v>
      </c>
      <c r="C15" s="288">
        <v>74.170678000000038</v>
      </c>
      <c r="D15" s="288">
        <v>70.713128999999981</v>
      </c>
      <c r="E15" s="288" t="s">
        <v>194</v>
      </c>
      <c r="F15" s="288">
        <v>17.123735</v>
      </c>
    </row>
    <row r="16" spans="1:6" s="2" customFormat="1" ht="12" customHeight="1">
      <c r="A16" s="154" t="s">
        <v>98</v>
      </c>
      <c r="B16" s="288">
        <v>75.534926000000041</v>
      </c>
      <c r="C16" s="288">
        <v>66.359247000000039</v>
      </c>
      <c r="D16" s="288">
        <v>63.53344199999998</v>
      </c>
      <c r="E16" s="288" t="s">
        <v>194</v>
      </c>
      <c r="F16" s="288">
        <v>9.1756789999999988</v>
      </c>
    </row>
    <row r="17" spans="1:6" s="2" customFormat="1" ht="12" customHeight="1">
      <c r="A17" s="121" t="s">
        <v>99</v>
      </c>
      <c r="B17" s="288">
        <v>70.759839999999997</v>
      </c>
      <c r="C17" s="288">
        <v>62.944407000000005</v>
      </c>
      <c r="D17" s="288">
        <v>61.017276999999986</v>
      </c>
      <c r="E17" s="288" t="s">
        <v>194</v>
      </c>
      <c r="F17" s="288">
        <v>7.8154329999999987</v>
      </c>
    </row>
    <row r="18" spans="1:6" s="2" customFormat="1" ht="12" customHeight="1">
      <c r="A18" s="121" t="s">
        <v>100</v>
      </c>
      <c r="B18" s="288" t="s">
        <v>194</v>
      </c>
      <c r="C18" s="288" t="s">
        <v>194</v>
      </c>
      <c r="D18" s="288" t="s">
        <v>194</v>
      </c>
      <c r="E18" s="288" t="s">
        <v>194</v>
      </c>
      <c r="F18" s="288" t="s">
        <v>194</v>
      </c>
    </row>
    <row r="19" spans="1:6" s="2" customFormat="1" ht="12" customHeight="1">
      <c r="A19" s="154" t="s">
        <v>345</v>
      </c>
      <c r="B19" s="288">
        <v>15.759487000000002</v>
      </c>
      <c r="C19" s="288">
        <v>7.8114310000000016</v>
      </c>
      <c r="D19" s="288">
        <v>7.1796870000000004</v>
      </c>
      <c r="E19" s="288" t="s">
        <v>194</v>
      </c>
      <c r="F19" s="288">
        <v>7.9480560000000002</v>
      </c>
    </row>
    <row r="20" spans="1:6" s="2" customFormat="1" ht="12" customHeight="1">
      <c r="A20" s="117"/>
      <c r="B20" s="288"/>
      <c r="C20" s="288"/>
      <c r="D20" s="288"/>
      <c r="E20" s="288"/>
      <c r="F20" s="288"/>
    </row>
    <row r="21" spans="1:6" s="2" customFormat="1" ht="12" customHeight="1">
      <c r="A21" s="119" t="s">
        <v>126</v>
      </c>
      <c r="B21" s="288">
        <v>59.839946000000005</v>
      </c>
      <c r="C21" s="288">
        <v>49.102421000000007</v>
      </c>
      <c r="D21" s="288">
        <v>46.768184000000005</v>
      </c>
      <c r="E21" s="288" t="s">
        <v>194</v>
      </c>
      <c r="F21" s="288">
        <v>10.737525</v>
      </c>
    </row>
    <row r="22" spans="1:6" s="2" customFormat="1" ht="12" customHeight="1">
      <c r="A22" s="154" t="s">
        <v>98</v>
      </c>
      <c r="B22" s="288">
        <v>56.433465000000005</v>
      </c>
      <c r="C22" s="288">
        <v>47.663540000000005</v>
      </c>
      <c r="D22" s="288">
        <v>45.443714000000007</v>
      </c>
      <c r="E22" s="288" t="s">
        <v>194</v>
      </c>
      <c r="F22" s="288">
        <v>8.7699250000000006</v>
      </c>
    </row>
    <row r="23" spans="1:6" s="2" customFormat="1" ht="12" customHeight="1">
      <c r="A23" s="121" t="s">
        <v>99</v>
      </c>
      <c r="B23" s="288">
        <v>53.898520000000005</v>
      </c>
      <c r="C23" s="288">
        <v>45.695974000000007</v>
      </c>
      <c r="D23" s="288">
        <v>44.249525000000006</v>
      </c>
      <c r="E23" s="288" t="s">
        <v>194</v>
      </c>
      <c r="F23" s="288">
        <v>8.2025459999999999</v>
      </c>
    </row>
    <row r="24" spans="1:6" s="2" customFormat="1" ht="12" customHeight="1">
      <c r="A24" s="121" t="s">
        <v>100</v>
      </c>
      <c r="B24" s="288" t="s">
        <v>194</v>
      </c>
      <c r="C24" s="288" t="s">
        <v>194</v>
      </c>
      <c r="D24" s="288" t="s">
        <v>194</v>
      </c>
      <c r="E24" s="288" t="s">
        <v>194</v>
      </c>
      <c r="F24" s="288" t="s">
        <v>194</v>
      </c>
    </row>
    <row r="25" spans="1:6" s="2" customFormat="1" ht="12" customHeight="1">
      <c r="A25" s="154" t="s">
        <v>345</v>
      </c>
      <c r="B25" s="288" t="s">
        <v>194</v>
      </c>
      <c r="C25" s="288" t="s">
        <v>194</v>
      </c>
      <c r="D25" s="288" t="s">
        <v>194</v>
      </c>
      <c r="E25" s="288" t="s">
        <v>194</v>
      </c>
      <c r="F25" s="288" t="s">
        <v>194</v>
      </c>
    </row>
    <row r="26" spans="1:6" s="2" customFormat="1" ht="12" customHeight="1">
      <c r="A26" s="117"/>
      <c r="B26" s="288"/>
      <c r="C26" s="288"/>
      <c r="D26" s="288"/>
      <c r="E26" s="288"/>
      <c r="F26" s="288"/>
    </row>
    <row r="27" spans="1:6" s="2" customFormat="1" ht="12" customHeight="1">
      <c r="A27" s="119" t="s">
        <v>717</v>
      </c>
      <c r="B27" s="288">
        <v>56.616729000000007</v>
      </c>
      <c r="C27" s="288">
        <v>46.277054</v>
      </c>
      <c r="D27" s="288">
        <v>43.942817000000005</v>
      </c>
      <c r="E27" s="288" t="s">
        <v>194</v>
      </c>
      <c r="F27" s="288">
        <v>10.339674999999998</v>
      </c>
    </row>
    <row r="28" spans="1:6" s="2" customFormat="1" ht="12" customHeight="1">
      <c r="A28" s="121" t="s">
        <v>98</v>
      </c>
      <c r="B28" s="288">
        <v>53.446572000000003</v>
      </c>
      <c r="C28" s="288">
        <v>45.074497000000001</v>
      </c>
      <c r="D28" s="288">
        <v>42.854671000000003</v>
      </c>
      <c r="E28" s="288" t="s">
        <v>194</v>
      </c>
      <c r="F28" s="288">
        <v>8.3720749999999988</v>
      </c>
    </row>
    <row r="29" spans="1:6" s="2" customFormat="1" ht="12" customHeight="1">
      <c r="A29" s="123" t="s">
        <v>99</v>
      </c>
      <c r="B29" s="288">
        <v>51.024330999999997</v>
      </c>
      <c r="C29" s="288">
        <v>43.219634999999997</v>
      </c>
      <c r="D29" s="288">
        <v>41.773186000000003</v>
      </c>
      <c r="E29" s="288" t="s">
        <v>194</v>
      </c>
      <c r="F29" s="288">
        <v>7.8046959999999999</v>
      </c>
    </row>
    <row r="30" spans="1:6" s="2" customFormat="1" ht="12" customHeight="1">
      <c r="A30" s="123" t="s">
        <v>100</v>
      </c>
      <c r="B30" s="288" t="s">
        <v>194</v>
      </c>
      <c r="C30" s="288" t="s">
        <v>194</v>
      </c>
      <c r="D30" s="288" t="s">
        <v>194</v>
      </c>
      <c r="E30" s="288" t="s">
        <v>194</v>
      </c>
      <c r="F30" s="288" t="s">
        <v>194</v>
      </c>
    </row>
    <row r="31" spans="1:6" s="2" customFormat="1" ht="12" customHeight="1">
      <c r="A31" s="121" t="s">
        <v>345</v>
      </c>
      <c r="B31" s="288" t="s">
        <v>194</v>
      </c>
      <c r="C31" s="288" t="s">
        <v>194</v>
      </c>
      <c r="D31" s="288" t="s">
        <v>194</v>
      </c>
      <c r="E31" s="288" t="s">
        <v>194</v>
      </c>
      <c r="F31" s="288" t="s">
        <v>194</v>
      </c>
    </row>
    <row r="32" spans="1:6" ht="12" customHeight="1">
      <c r="A32" s="2" t="s">
        <v>69</v>
      </c>
      <c r="B32" s="207"/>
      <c r="C32" s="207"/>
    </row>
    <row r="33" spans="1:1" ht="12" customHeight="1">
      <c r="A33" s="3" t="s">
        <v>165</v>
      </c>
    </row>
    <row r="34" spans="1:1" ht="12" customHeight="1"/>
    <row r="35" spans="1:1" ht="12" customHeight="1"/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</sheetData>
  <mergeCells count="7">
    <mergeCell ref="C4:E4"/>
    <mergeCell ref="F4:F5"/>
    <mergeCell ref="A1:F1"/>
    <mergeCell ref="A3:A6"/>
    <mergeCell ref="B6:F6"/>
    <mergeCell ref="B3:B5"/>
    <mergeCell ref="C3:F3"/>
  </mergeCells>
  <phoneticPr fontId="0" type="noConversion"/>
  <hyperlinks>
    <hyperlink ref="A1:F1" location="Inhaltsverzeichnis!A102" display="Inhaltsverzeichnis!A10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5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5546875" customWidth="1"/>
    <col min="2" max="7" width="8.6640625" customWidth="1"/>
  </cols>
  <sheetData>
    <row r="1" spans="1:7" ht="24" customHeight="1">
      <c r="A1" s="306" t="s">
        <v>650</v>
      </c>
      <c r="B1" s="306"/>
      <c r="C1" s="306"/>
      <c r="D1" s="306"/>
      <c r="E1" s="306"/>
      <c r="F1" s="306"/>
      <c r="G1" s="306"/>
    </row>
    <row r="2" spans="1:7" ht="12" customHeight="1">
      <c r="A2" s="7"/>
      <c r="C2" s="7"/>
      <c r="D2" s="7"/>
    </row>
    <row r="3" spans="1:7" ht="12" customHeight="1">
      <c r="A3" s="309" t="s">
        <v>494</v>
      </c>
      <c r="B3" s="312" t="s">
        <v>71</v>
      </c>
      <c r="C3" s="312" t="s">
        <v>333</v>
      </c>
      <c r="D3" s="303" t="s">
        <v>76</v>
      </c>
      <c r="E3" s="304"/>
      <c r="F3" s="322"/>
      <c r="G3" s="322"/>
    </row>
    <row r="4" spans="1:7" ht="12" customHeight="1">
      <c r="A4" s="310"/>
      <c r="B4" s="314"/>
      <c r="C4" s="313"/>
      <c r="D4" s="312" t="s">
        <v>131</v>
      </c>
      <c r="E4" s="304" t="s">
        <v>94</v>
      </c>
      <c r="F4" s="322"/>
      <c r="G4" s="322"/>
    </row>
    <row r="5" spans="1:7" ht="12" customHeight="1">
      <c r="A5" s="310"/>
      <c r="B5" s="313"/>
      <c r="C5" s="332"/>
      <c r="D5" s="332"/>
      <c r="E5" s="8">
        <v>2</v>
      </c>
      <c r="F5" s="17">
        <v>3</v>
      </c>
      <c r="G5" s="16" t="s">
        <v>81</v>
      </c>
    </row>
    <row r="6" spans="1:7" ht="12" customHeight="1">
      <c r="A6" s="311"/>
      <c r="B6" s="303" t="s">
        <v>77</v>
      </c>
      <c r="C6" s="304"/>
      <c r="D6" s="304"/>
      <c r="E6" s="304"/>
      <c r="F6" s="304"/>
      <c r="G6" s="304"/>
    </row>
    <row r="7" spans="1:7" s="2" customFormat="1" ht="12" customHeight="1">
      <c r="A7" s="7"/>
      <c r="B7" s="28"/>
      <c r="C7" s="18"/>
      <c r="D7" s="18"/>
      <c r="E7" s="18"/>
      <c r="F7" s="18"/>
      <c r="G7" s="18"/>
    </row>
    <row r="8" spans="1:7" s="2" customFormat="1" ht="12" customHeight="1">
      <c r="A8" s="7"/>
      <c r="B8" s="305" t="s">
        <v>71</v>
      </c>
      <c r="C8" s="305"/>
      <c r="D8" s="305"/>
      <c r="E8" s="305"/>
      <c r="F8" s="305"/>
      <c r="G8" s="366"/>
    </row>
    <row r="9" spans="1:7" s="2" customFormat="1" ht="12" customHeight="1">
      <c r="A9" s="169" t="s">
        <v>71</v>
      </c>
      <c r="B9" s="289">
        <v>3487.4</v>
      </c>
      <c r="C9" s="289">
        <v>1089.3</v>
      </c>
      <c r="D9" s="289">
        <v>2398.0714160000002</v>
      </c>
      <c r="E9" s="289">
        <v>1125.7</v>
      </c>
      <c r="F9" s="289">
        <v>555.1</v>
      </c>
      <c r="G9" s="289">
        <v>717.3</v>
      </c>
    </row>
    <row r="10" spans="1:7" s="2" customFormat="1" ht="12" customHeight="1">
      <c r="A10" s="114" t="s">
        <v>355</v>
      </c>
      <c r="B10" s="288">
        <v>800.4</v>
      </c>
      <c r="C10" s="288">
        <v>90.2</v>
      </c>
      <c r="D10" s="288">
        <v>710.28075100000183</v>
      </c>
      <c r="E10" s="288">
        <v>116.9</v>
      </c>
      <c r="F10" s="288">
        <v>207.5</v>
      </c>
      <c r="G10" s="288">
        <v>385.9</v>
      </c>
    </row>
    <row r="11" spans="1:7" s="2" customFormat="1" ht="12" customHeight="1">
      <c r="A11" s="114" t="s">
        <v>469</v>
      </c>
      <c r="B11" s="288">
        <v>1059.3</v>
      </c>
      <c r="C11" s="288">
        <v>392.4</v>
      </c>
      <c r="D11" s="288">
        <v>666.9037890000011</v>
      </c>
      <c r="E11" s="288">
        <v>267.60000000000002</v>
      </c>
      <c r="F11" s="288">
        <v>190.8</v>
      </c>
      <c r="G11" s="288">
        <v>208.6</v>
      </c>
    </row>
    <row r="12" spans="1:7" s="2" customFormat="1" ht="12" customHeight="1">
      <c r="A12" s="114" t="s">
        <v>470</v>
      </c>
      <c r="B12" s="288">
        <v>956.7</v>
      </c>
      <c r="C12" s="288">
        <v>325.3</v>
      </c>
      <c r="D12" s="288">
        <v>631.43014499999697</v>
      </c>
      <c r="E12" s="288">
        <v>377.6</v>
      </c>
      <c r="F12" s="288">
        <v>138.30000000000001</v>
      </c>
      <c r="G12" s="288">
        <v>115.5</v>
      </c>
    </row>
    <row r="13" spans="1:7" s="2" customFormat="1" ht="12" customHeight="1">
      <c r="A13" s="114" t="s">
        <v>471</v>
      </c>
      <c r="B13" s="288">
        <v>610.6</v>
      </c>
      <c r="C13" s="288">
        <v>243</v>
      </c>
      <c r="D13" s="288">
        <v>367.6208170000001</v>
      </c>
      <c r="E13" s="288">
        <v>343.7</v>
      </c>
      <c r="F13" s="288">
        <v>17.5</v>
      </c>
      <c r="G13" s="288">
        <v>6.4</v>
      </c>
    </row>
    <row r="14" spans="1:7" s="2" customFormat="1" ht="12" customHeight="1">
      <c r="A14" s="114" t="s">
        <v>472</v>
      </c>
      <c r="B14" s="288">
        <v>60.3</v>
      </c>
      <c r="C14" s="288">
        <v>38.4</v>
      </c>
      <c r="D14" s="288">
        <v>21.83591400000001</v>
      </c>
      <c r="E14" s="288">
        <v>19.8</v>
      </c>
      <c r="F14" s="288" t="s">
        <v>194</v>
      </c>
      <c r="G14" s="288" t="s">
        <v>194</v>
      </c>
    </row>
    <row r="15" spans="1:7" s="2" customFormat="1" ht="12" customHeight="1">
      <c r="B15" s="288"/>
      <c r="C15" s="288"/>
      <c r="D15" s="288"/>
      <c r="E15" s="288"/>
      <c r="F15" s="288"/>
      <c r="G15" s="288"/>
    </row>
    <row r="16" spans="1:7" s="2" customFormat="1" ht="12" customHeight="1">
      <c r="A16" s="113" t="s">
        <v>47</v>
      </c>
      <c r="B16" s="288">
        <v>1712.7</v>
      </c>
      <c r="C16" s="288">
        <v>547.4</v>
      </c>
      <c r="D16" s="288">
        <v>1165.3054710000006</v>
      </c>
      <c r="E16" s="288">
        <v>539.6</v>
      </c>
      <c r="F16" s="288">
        <v>267.60000000000002</v>
      </c>
      <c r="G16" s="288">
        <v>358.1</v>
      </c>
    </row>
    <row r="17" spans="1:7" s="2" customFormat="1" ht="12" customHeight="1">
      <c r="A17" s="114" t="s">
        <v>355</v>
      </c>
      <c r="B17" s="288">
        <v>400.5</v>
      </c>
      <c r="C17" s="288">
        <v>43.8</v>
      </c>
      <c r="D17" s="288">
        <v>356.68498100000033</v>
      </c>
      <c r="E17" s="288">
        <v>55.4</v>
      </c>
      <c r="F17" s="288">
        <v>104.7</v>
      </c>
      <c r="G17" s="288">
        <v>196.5</v>
      </c>
    </row>
    <row r="18" spans="1:7" s="2" customFormat="1" ht="12" customHeight="1">
      <c r="A18" s="114" t="s">
        <v>469</v>
      </c>
      <c r="B18" s="288">
        <v>537.79999999999995</v>
      </c>
      <c r="C18" s="288">
        <v>238.3</v>
      </c>
      <c r="D18" s="288">
        <v>299.4020900000001</v>
      </c>
      <c r="E18" s="288">
        <v>125.3</v>
      </c>
      <c r="F18" s="288">
        <v>84.1</v>
      </c>
      <c r="G18" s="288">
        <v>90</v>
      </c>
    </row>
    <row r="19" spans="1:7" s="2" customFormat="1" ht="12" customHeight="1">
      <c r="A19" s="114" t="s">
        <v>470</v>
      </c>
      <c r="B19" s="288">
        <v>481.8</v>
      </c>
      <c r="C19" s="288">
        <v>183.5</v>
      </c>
      <c r="D19" s="288">
        <v>298.28194899999983</v>
      </c>
      <c r="E19" s="288">
        <v>162.80000000000001</v>
      </c>
      <c r="F19" s="288">
        <v>67.8</v>
      </c>
      <c r="G19" s="288">
        <v>67.7</v>
      </c>
    </row>
    <row r="20" spans="1:7" s="2" customFormat="1" ht="12" customHeight="1">
      <c r="A20" s="114" t="s">
        <v>471</v>
      </c>
      <c r="B20" s="288">
        <v>273.5</v>
      </c>
      <c r="C20" s="288">
        <v>74.5</v>
      </c>
      <c r="D20" s="288">
        <v>199.03762800000032</v>
      </c>
      <c r="E20" s="288">
        <v>184.5</v>
      </c>
      <c r="F20" s="288">
        <v>10.7</v>
      </c>
      <c r="G20" s="288" t="s">
        <v>194</v>
      </c>
    </row>
    <row r="21" spans="1:7" s="2" customFormat="1" ht="12" customHeight="1">
      <c r="A21" s="114" t="s">
        <v>472</v>
      </c>
      <c r="B21" s="288">
        <v>19.2</v>
      </c>
      <c r="C21" s="288">
        <v>7.3</v>
      </c>
      <c r="D21" s="288">
        <v>11.898822999999997</v>
      </c>
      <c r="E21" s="288">
        <v>11.6</v>
      </c>
      <c r="F21" s="288" t="s">
        <v>194</v>
      </c>
      <c r="G21" s="288" t="s">
        <v>194</v>
      </c>
    </row>
    <row r="22" spans="1:7" s="2" customFormat="1" ht="12" customHeight="1">
      <c r="A22" s="6"/>
      <c r="B22" s="288"/>
      <c r="C22" s="288"/>
      <c r="D22" s="288"/>
      <c r="E22" s="288"/>
      <c r="F22" s="288"/>
      <c r="G22" s="288"/>
    </row>
    <row r="23" spans="1:7" s="2" customFormat="1" ht="12" customHeight="1">
      <c r="A23" s="113" t="s">
        <v>48</v>
      </c>
      <c r="B23" s="288">
        <v>1774.627512</v>
      </c>
      <c r="C23" s="288">
        <v>541.86156700000004</v>
      </c>
      <c r="D23" s="288">
        <v>1232.7659450000008</v>
      </c>
      <c r="E23" s="288">
        <v>586.07281599999999</v>
      </c>
      <c r="F23" s="288">
        <v>287.50080600000001</v>
      </c>
      <c r="G23" s="288">
        <v>359.19232299999999</v>
      </c>
    </row>
    <row r="24" spans="1:7" s="2" customFormat="1" ht="12" customHeight="1">
      <c r="A24" s="114" t="s">
        <v>355</v>
      </c>
      <c r="B24" s="288">
        <v>400</v>
      </c>
      <c r="C24" s="288">
        <v>46.4</v>
      </c>
      <c r="D24" s="288">
        <v>353.59577000000007</v>
      </c>
      <c r="E24" s="288">
        <v>61.5</v>
      </c>
      <c r="F24" s="288">
        <v>102.7</v>
      </c>
      <c r="G24" s="288">
        <v>189.4</v>
      </c>
    </row>
    <row r="25" spans="1:7" s="2" customFormat="1" ht="12" customHeight="1">
      <c r="A25" s="114" t="s">
        <v>469</v>
      </c>
      <c r="B25" s="288">
        <v>521.5</v>
      </c>
      <c r="C25" s="288">
        <v>154</v>
      </c>
      <c r="D25" s="288">
        <v>367.50169900000026</v>
      </c>
      <c r="E25" s="288">
        <v>142.30000000000001</v>
      </c>
      <c r="F25" s="288">
        <v>106.7</v>
      </c>
      <c r="G25" s="288">
        <v>118.6</v>
      </c>
    </row>
    <row r="26" spans="1:7" s="2" customFormat="1" ht="12" customHeight="1">
      <c r="A26" s="114" t="s">
        <v>470</v>
      </c>
      <c r="B26" s="288">
        <v>475</v>
      </c>
      <c r="C26" s="288">
        <v>141.80000000000001</v>
      </c>
      <c r="D26" s="288">
        <v>333.14819600000027</v>
      </c>
      <c r="E26" s="288">
        <v>214.9</v>
      </c>
      <c r="F26" s="288">
        <v>70.5</v>
      </c>
      <c r="G26" s="288">
        <v>47.7</v>
      </c>
    </row>
    <row r="27" spans="1:7" s="2" customFormat="1" ht="12" customHeight="1">
      <c r="A27" s="114" t="s">
        <v>471</v>
      </c>
      <c r="B27" s="288">
        <v>337.1</v>
      </c>
      <c r="C27" s="288">
        <v>168.6</v>
      </c>
      <c r="D27" s="288">
        <v>168.58318900000012</v>
      </c>
      <c r="E27" s="288">
        <v>159.19999999999999</v>
      </c>
      <c r="F27" s="288">
        <v>6.8</v>
      </c>
      <c r="G27" s="288" t="s">
        <v>194</v>
      </c>
    </row>
    <row r="28" spans="1:7" s="2" customFormat="1" ht="12" customHeight="1">
      <c r="A28" s="114" t="s">
        <v>472</v>
      </c>
      <c r="B28" s="288">
        <v>41</v>
      </c>
      <c r="C28" s="288">
        <v>31.1</v>
      </c>
      <c r="D28" s="288">
        <v>9.9370910000000006</v>
      </c>
      <c r="E28" s="288">
        <v>8.1999999999999993</v>
      </c>
      <c r="F28" s="288" t="s">
        <v>194</v>
      </c>
      <c r="G28" s="288" t="s">
        <v>194</v>
      </c>
    </row>
    <row r="29" spans="1:7" s="2" customFormat="1" ht="12" customHeight="1">
      <c r="A29" s="14"/>
    </row>
    <row r="30" spans="1:7" s="2" customFormat="1" ht="12" customHeight="1">
      <c r="A30" s="26"/>
      <c r="B30" s="305" t="s">
        <v>473</v>
      </c>
      <c r="C30" s="305"/>
      <c r="D30" s="305"/>
      <c r="E30" s="305"/>
      <c r="F30" s="305"/>
      <c r="G30" s="366"/>
    </row>
    <row r="31" spans="1:7" s="2" customFormat="1" ht="12" customHeight="1">
      <c r="A31" s="169" t="s">
        <v>88</v>
      </c>
      <c r="B31" s="289">
        <v>2973.6</v>
      </c>
      <c r="C31" s="289">
        <v>956.7</v>
      </c>
      <c r="D31" s="289">
        <v>2016.8684400000029</v>
      </c>
      <c r="E31" s="289">
        <v>1004.2</v>
      </c>
      <c r="F31" s="289">
        <v>459.1</v>
      </c>
      <c r="G31" s="289">
        <v>553.5</v>
      </c>
    </row>
    <row r="32" spans="1:7" s="2" customFormat="1" ht="12" customHeight="1">
      <c r="A32" s="114" t="s">
        <v>355</v>
      </c>
      <c r="B32" s="288">
        <v>685.9</v>
      </c>
      <c r="C32" s="288">
        <v>66.8</v>
      </c>
      <c r="D32" s="288">
        <v>619.14566100000218</v>
      </c>
      <c r="E32" s="288">
        <v>104.5</v>
      </c>
      <c r="F32" s="288">
        <v>182.5</v>
      </c>
      <c r="G32" s="288">
        <v>332.1</v>
      </c>
    </row>
    <row r="33" spans="1:7" s="2" customFormat="1" ht="12" customHeight="1">
      <c r="A33" s="114" t="s">
        <v>469</v>
      </c>
      <c r="B33" s="288">
        <v>832.6</v>
      </c>
      <c r="C33" s="288">
        <v>329.5</v>
      </c>
      <c r="D33" s="288">
        <v>503.08763500000038</v>
      </c>
      <c r="E33" s="288">
        <v>217.2</v>
      </c>
      <c r="F33" s="288">
        <v>148.9</v>
      </c>
      <c r="G33" s="288">
        <v>137</v>
      </c>
    </row>
    <row r="34" spans="1:7" s="2" customFormat="1" ht="12" customHeight="1">
      <c r="A34" s="114" t="s">
        <v>470</v>
      </c>
      <c r="B34" s="288">
        <v>823.8</v>
      </c>
      <c r="C34" s="288">
        <v>292.10000000000002</v>
      </c>
      <c r="D34" s="288">
        <v>531.62439500000016</v>
      </c>
      <c r="E34" s="288">
        <v>340.3</v>
      </c>
      <c r="F34" s="288">
        <v>111.3</v>
      </c>
      <c r="G34" s="288">
        <v>80.099999999999994</v>
      </c>
    </row>
    <row r="35" spans="1:7" s="2" customFormat="1" ht="12" customHeight="1">
      <c r="A35" s="114" t="s">
        <v>471</v>
      </c>
      <c r="B35" s="288">
        <v>572.4</v>
      </c>
      <c r="C35" s="288">
        <v>230.9</v>
      </c>
      <c r="D35" s="288">
        <v>341.46415100000007</v>
      </c>
      <c r="E35" s="288">
        <v>322.5</v>
      </c>
      <c r="F35" s="288">
        <v>15.4</v>
      </c>
      <c r="G35" s="288" t="s">
        <v>194</v>
      </c>
    </row>
    <row r="36" spans="1:7" ht="12" customHeight="1">
      <c r="A36" s="114" t="s">
        <v>472</v>
      </c>
      <c r="B36" s="288">
        <v>58.9</v>
      </c>
      <c r="C36" s="288">
        <v>37.4</v>
      </c>
      <c r="D36" s="288">
        <v>21.546598000000003</v>
      </c>
      <c r="E36" s="288">
        <v>19.7</v>
      </c>
      <c r="F36" s="288" t="s">
        <v>194</v>
      </c>
      <c r="G36" s="288" t="s">
        <v>194</v>
      </c>
    </row>
    <row r="37" spans="1:7" ht="12" customHeight="1">
      <c r="A37" s="2"/>
      <c r="B37" s="288"/>
      <c r="C37" s="288"/>
      <c r="D37" s="288"/>
      <c r="E37" s="288"/>
      <c r="F37" s="288"/>
      <c r="G37" s="288"/>
    </row>
    <row r="38" spans="1:7" ht="12" customHeight="1">
      <c r="A38" s="113" t="s">
        <v>47</v>
      </c>
      <c r="B38" s="288">
        <v>1451.8</v>
      </c>
      <c r="C38" s="288">
        <v>467.4</v>
      </c>
      <c r="D38" s="288">
        <v>984.39934700000094</v>
      </c>
      <c r="E38" s="288">
        <v>484.9</v>
      </c>
      <c r="F38" s="288">
        <v>223.1</v>
      </c>
      <c r="G38" s="288">
        <v>276.39999999999998</v>
      </c>
    </row>
    <row r="39" spans="1:7" ht="12" customHeight="1">
      <c r="A39" s="114" t="s">
        <v>355</v>
      </c>
      <c r="B39" s="288">
        <v>341.2</v>
      </c>
      <c r="C39" s="288">
        <v>31.9</v>
      </c>
      <c r="D39" s="288">
        <v>309.26211100000069</v>
      </c>
      <c r="E39" s="288">
        <v>50.3</v>
      </c>
      <c r="F39" s="288">
        <v>92</v>
      </c>
      <c r="G39" s="288">
        <v>166.9</v>
      </c>
    </row>
    <row r="40" spans="1:7" ht="12" customHeight="1">
      <c r="A40" s="114" t="s">
        <v>469</v>
      </c>
      <c r="B40" s="288">
        <v>426.5</v>
      </c>
      <c r="C40" s="288">
        <v>197.9</v>
      </c>
      <c r="D40" s="288">
        <v>228.64347000000012</v>
      </c>
      <c r="E40" s="288">
        <v>101.8</v>
      </c>
      <c r="F40" s="288">
        <v>66.7</v>
      </c>
      <c r="G40" s="288">
        <v>60.2</v>
      </c>
    </row>
    <row r="41" spans="1:7" ht="12" customHeight="1">
      <c r="A41" s="114" t="s">
        <v>470</v>
      </c>
      <c r="B41" s="288">
        <v>411.2</v>
      </c>
      <c r="C41" s="288">
        <v>161.19999999999999</v>
      </c>
      <c r="D41" s="288">
        <v>250.01803499999974</v>
      </c>
      <c r="E41" s="288">
        <v>148.4</v>
      </c>
      <c r="F41" s="288">
        <v>54.8</v>
      </c>
      <c r="G41" s="288">
        <v>46.9</v>
      </c>
    </row>
    <row r="42" spans="1:7" ht="12" customHeight="1">
      <c r="A42" s="114" t="s">
        <v>471</v>
      </c>
      <c r="B42" s="288">
        <v>254.1</v>
      </c>
      <c r="C42" s="288">
        <v>69.400000000000006</v>
      </c>
      <c r="D42" s="288">
        <v>184.70679500000037</v>
      </c>
      <c r="E42" s="288">
        <v>173.1</v>
      </c>
      <c r="F42" s="288">
        <v>9.3000000000000007</v>
      </c>
      <c r="G42" s="288" t="s">
        <v>194</v>
      </c>
    </row>
    <row r="43" spans="1:7" ht="12" customHeight="1">
      <c r="A43" s="114" t="s">
        <v>472</v>
      </c>
      <c r="B43" s="288">
        <v>18.8</v>
      </c>
      <c r="C43" s="288">
        <v>7</v>
      </c>
      <c r="D43" s="288">
        <v>11.768935999999997</v>
      </c>
      <c r="E43" s="288">
        <v>11.4</v>
      </c>
      <c r="F43" s="288" t="s">
        <v>194</v>
      </c>
      <c r="G43" s="288" t="s">
        <v>194</v>
      </c>
    </row>
    <row r="44" spans="1:7" ht="12" customHeight="1">
      <c r="A44" s="6"/>
      <c r="B44" s="288"/>
      <c r="C44" s="288"/>
      <c r="D44" s="288"/>
      <c r="E44" s="288"/>
      <c r="F44" s="288"/>
      <c r="G44" s="288"/>
    </row>
    <row r="45" spans="1:7" ht="12" customHeight="1">
      <c r="A45" s="113" t="s">
        <v>48</v>
      </c>
      <c r="B45" s="288">
        <v>1521.745874</v>
      </c>
      <c r="C45" s="288">
        <v>489.27678100000003</v>
      </c>
      <c r="D45" s="288">
        <v>1032.4690930000011</v>
      </c>
      <c r="E45" s="288">
        <v>519.29666499999996</v>
      </c>
      <c r="F45" s="288">
        <v>236.03701699999999</v>
      </c>
      <c r="G45" s="288">
        <v>277.13541099999998</v>
      </c>
    </row>
    <row r="46" spans="1:7" ht="12" customHeight="1">
      <c r="A46" s="114" t="s">
        <v>355</v>
      </c>
      <c r="B46" s="288">
        <v>344.7</v>
      </c>
      <c r="C46" s="288">
        <v>34.799999999999997</v>
      </c>
      <c r="D46" s="288">
        <v>309.88355000000064</v>
      </c>
      <c r="E46" s="288">
        <v>54.2</v>
      </c>
      <c r="F46" s="288">
        <v>90.4</v>
      </c>
      <c r="G46" s="288">
        <v>165.2</v>
      </c>
    </row>
    <row r="47" spans="1:7" ht="12" customHeight="1">
      <c r="A47" s="114" t="s">
        <v>469</v>
      </c>
      <c r="B47" s="288">
        <v>406.1</v>
      </c>
      <c r="C47" s="288">
        <v>131.6</v>
      </c>
      <c r="D47" s="288">
        <v>274.44416500000034</v>
      </c>
      <c r="E47" s="288">
        <v>115.5</v>
      </c>
      <c r="F47" s="288">
        <v>82.2</v>
      </c>
      <c r="G47" s="288">
        <v>76.8</v>
      </c>
    </row>
    <row r="48" spans="1:7" ht="12" customHeight="1">
      <c r="A48" s="114" t="s">
        <v>470</v>
      </c>
      <c r="B48" s="288">
        <v>412.6</v>
      </c>
      <c r="C48" s="288">
        <v>131</v>
      </c>
      <c r="D48" s="288">
        <v>281.60636</v>
      </c>
      <c r="E48" s="288">
        <v>191.9</v>
      </c>
      <c r="F48" s="288">
        <v>56.5</v>
      </c>
      <c r="G48" s="288">
        <v>33.200000000000003</v>
      </c>
    </row>
    <row r="49" spans="1:7" ht="12" customHeight="1">
      <c r="A49" s="114" t="s">
        <v>471</v>
      </c>
      <c r="B49" s="288">
        <v>318.2</v>
      </c>
      <c r="C49" s="288">
        <v>161.5</v>
      </c>
      <c r="D49" s="288">
        <v>156.75735600000004</v>
      </c>
      <c r="E49" s="288">
        <v>149.4</v>
      </c>
      <c r="F49" s="288">
        <v>6.1</v>
      </c>
      <c r="G49" s="288" t="s">
        <v>194</v>
      </c>
    </row>
    <row r="50" spans="1:7" ht="12" customHeight="1">
      <c r="A50" s="114" t="s">
        <v>472</v>
      </c>
      <c r="B50" s="288">
        <v>40.1</v>
      </c>
      <c r="C50" s="288">
        <v>30.4</v>
      </c>
      <c r="D50" s="288">
        <v>9.7776619999999994</v>
      </c>
      <c r="E50" s="288">
        <v>8.1999999999999993</v>
      </c>
      <c r="F50" s="288" t="s">
        <v>194</v>
      </c>
      <c r="G50" s="288" t="s">
        <v>194</v>
      </c>
    </row>
    <row r="51" spans="1:7" ht="12" customHeight="1"/>
    <row r="52" spans="1:7" ht="12" customHeight="1">
      <c r="A52" s="26"/>
      <c r="B52" s="305" t="s">
        <v>474</v>
      </c>
      <c r="C52" s="305"/>
      <c r="D52" s="305"/>
      <c r="E52" s="305"/>
      <c r="F52" s="305"/>
      <c r="G52" s="366"/>
    </row>
    <row r="53" spans="1:7" ht="12" customHeight="1">
      <c r="A53" s="169" t="s">
        <v>88</v>
      </c>
      <c r="B53" s="289">
        <v>513.79999999999995</v>
      </c>
      <c r="C53" s="289">
        <v>132.6</v>
      </c>
      <c r="D53" s="289">
        <v>381.20297599999986</v>
      </c>
      <c r="E53" s="289">
        <v>121.4</v>
      </c>
      <c r="F53" s="289">
        <v>96</v>
      </c>
      <c r="G53" s="289">
        <v>163.80000000000001</v>
      </c>
    </row>
    <row r="54" spans="1:7" ht="12" customHeight="1">
      <c r="A54" s="114" t="s">
        <v>355</v>
      </c>
      <c r="B54" s="288">
        <v>114.5</v>
      </c>
      <c r="C54" s="288">
        <v>23.4</v>
      </c>
      <c r="D54" s="288">
        <v>91.135089999999977</v>
      </c>
      <c r="E54" s="288">
        <v>12.4</v>
      </c>
      <c r="F54" s="288">
        <v>25</v>
      </c>
      <c r="G54" s="288">
        <v>53.8</v>
      </c>
    </row>
    <row r="55" spans="1:7" ht="12" customHeight="1">
      <c r="A55" s="114" t="s">
        <v>469</v>
      </c>
      <c r="B55" s="288">
        <v>226.7</v>
      </c>
      <c r="C55" s="288">
        <v>62.8</v>
      </c>
      <c r="D55" s="288">
        <v>163.81615399999981</v>
      </c>
      <c r="E55" s="288">
        <v>50.4</v>
      </c>
      <c r="F55" s="288">
        <v>41.9</v>
      </c>
      <c r="G55" s="288">
        <v>71.599999999999994</v>
      </c>
    </row>
    <row r="56" spans="1:7" ht="12" customHeight="1">
      <c r="A56" s="114" t="s">
        <v>470</v>
      </c>
      <c r="B56" s="288">
        <v>133</v>
      </c>
      <c r="C56" s="288">
        <v>33.200000000000003</v>
      </c>
      <c r="D56" s="288">
        <v>99.805750000000032</v>
      </c>
      <c r="E56" s="288">
        <v>37.4</v>
      </c>
      <c r="F56" s="288">
        <v>27</v>
      </c>
      <c r="G56" s="288">
        <v>35.4</v>
      </c>
    </row>
    <row r="57" spans="1:7" ht="12" customHeight="1">
      <c r="A57" s="114" t="s">
        <v>471</v>
      </c>
      <c r="B57" s="288">
        <v>38.299999999999997</v>
      </c>
      <c r="C57" s="288">
        <v>12.1</v>
      </c>
      <c r="D57" s="288">
        <v>26.156666000000008</v>
      </c>
      <c r="E57" s="288">
        <v>21.2</v>
      </c>
      <c r="F57" s="288" t="s">
        <v>194</v>
      </c>
      <c r="G57" s="288" t="s">
        <v>194</v>
      </c>
    </row>
    <row r="58" spans="1:7" ht="12" customHeight="1">
      <c r="A58" s="114" t="s">
        <v>472</v>
      </c>
      <c r="B58" s="288" t="s">
        <v>194</v>
      </c>
      <c r="C58" s="288" t="s">
        <v>194</v>
      </c>
      <c r="D58" s="288" t="s">
        <v>194</v>
      </c>
      <c r="E58" s="288" t="s">
        <v>194</v>
      </c>
      <c r="F58" s="288" t="s">
        <v>195</v>
      </c>
      <c r="G58" s="288" t="s">
        <v>194</v>
      </c>
    </row>
    <row r="59" spans="1:7" ht="12" customHeight="1">
      <c r="A59" s="114"/>
      <c r="B59" s="288"/>
      <c r="C59" s="288"/>
      <c r="D59" s="288"/>
      <c r="E59" s="288"/>
      <c r="F59" s="288"/>
      <c r="G59" s="288"/>
    </row>
    <row r="60" spans="1:7" ht="12" customHeight="1">
      <c r="A60" s="113" t="s">
        <v>47</v>
      </c>
      <c r="B60" s="288">
        <v>260.89999999999998</v>
      </c>
      <c r="C60" s="288">
        <v>80</v>
      </c>
      <c r="D60" s="288">
        <v>180.90612400000001</v>
      </c>
      <c r="E60" s="288">
        <v>54.7</v>
      </c>
      <c r="F60" s="288">
        <v>44.5</v>
      </c>
      <c r="G60" s="288">
        <v>81.7</v>
      </c>
    </row>
    <row r="61" spans="1:7" ht="12" customHeight="1">
      <c r="A61" s="114" t="s">
        <v>355</v>
      </c>
      <c r="B61" s="288">
        <v>59.3</v>
      </c>
      <c r="C61" s="288">
        <v>11.8</v>
      </c>
      <c r="D61" s="288">
        <v>47.422870000000067</v>
      </c>
      <c r="E61" s="288">
        <v>5.2</v>
      </c>
      <c r="F61" s="288">
        <v>12.7</v>
      </c>
      <c r="G61" s="288">
        <v>29.6</v>
      </c>
    </row>
    <row r="62" spans="1:7" ht="12" customHeight="1">
      <c r="A62" s="114" t="s">
        <v>469</v>
      </c>
      <c r="B62" s="288">
        <v>111.2</v>
      </c>
      <c r="C62" s="288">
        <v>40.4</v>
      </c>
      <c r="D62" s="288">
        <v>70.758619999999993</v>
      </c>
      <c r="E62" s="288">
        <v>23.6</v>
      </c>
      <c r="F62" s="288">
        <v>17.399999999999999</v>
      </c>
      <c r="G62" s="288">
        <v>29.8</v>
      </c>
    </row>
    <row r="63" spans="1:7" ht="12" customHeight="1">
      <c r="A63" s="114" t="s">
        <v>470</v>
      </c>
      <c r="B63" s="288">
        <v>70.599999999999994</v>
      </c>
      <c r="C63" s="288">
        <v>22.3</v>
      </c>
      <c r="D63" s="288">
        <v>48.263913999999943</v>
      </c>
      <c r="E63" s="288">
        <v>14.4</v>
      </c>
      <c r="F63" s="288">
        <v>13</v>
      </c>
      <c r="G63" s="288">
        <v>20.9</v>
      </c>
    </row>
    <row r="64" spans="1:7" ht="12" customHeight="1">
      <c r="A64" s="114" t="s">
        <v>471</v>
      </c>
      <c r="B64" s="288">
        <v>19.399999999999999</v>
      </c>
      <c r="C64" s="288">
        <v>5</v>
      </c>
      <c r="D64" s="288">
        <v>14.330833</v>
      </c>
      <c r="E64" s="288">
        <v>11.4</v>
      </c>
      <c r="F64" s="288" t="s">
        <v>194</v>
      </c>
      <c r="G64" s="288" t="s">
        <v>194</v>
      </c>
    </row>
    <row r="65" spans="1:7" ht="12" customHeight="1">
      <c r="A65" s="114" t="s">
        <v>472</v>
      </c>
      <c r="B65" s="288" t="s">
        <v>194</v>
      </c>
      <c r="C65" s="288" t="s">
        <v>194</v>
      </c>
      <c r="D65" s="288" t="s">
        <v>194</v>
      </c>
      <c r="E65" s="288" t="s">
        <v>194</v>
      </c>
      <c r="F65" s="288" t="s">
        <v>195</v>
      </c>
      <c r="G65" s="288" t="s">
        <v>195</v>
      </c>
    </row>
    <row r="66" spans="1:7" ht="12" customHeight="1">
      <c r="A66" s="6"/>
      <c r="B66" s="288"/>
      <c r="C66" s="288"/>
      <c r="D66" s="288"/>
      <c r="E66" s="288"/>
      <c r="F66" s="288"/>
      <c r="G66" s="288"/>
    </row>
    <row r="67" spans="1:7" ht="12" customHeight="1">
      <c r="A67" s="113" t="s">
        <v>48</v>
      </c>
      <c r="B67" s="288">
        <v>252.88163800000001</v>
      </c>
      <c r="C67" s="288">
        <v>52.584786000000001</v>
      </c>
      <c r="D67" s="288">
        <v>200.29685199999997</v>
      </c>
      <c r="E67" s="288">
        <v>66.776150999999999</v>
      </c>
      <c r="F67" s="288">
        <v>51.463788999999998</v>
      </c>
      <c r="G67" s="288">
        <v>82.056911999999997</v>
      </c>
    </row>
    <row r="68" spans="1:7" ht="12" customHeight="1">
      <c r="A68" s="114" t="s">
        <v>355</v>
      </c>
      <c r="B68" s="288">
        <v>55.3</v>
      </c>
      <c r="C68" s="288">
        <v>11.6</v>
      </c>
      <c r="D68" s="288">
        <v>43.712220000000009</v>
      </c>
      <c r="E68" s="288">
        <v>7.2</v>
      </c>
      <c r="F68" s="288">
        <v>12.3</v>
      </c>
      <c r="G68" s="288">
        <v>24.2</v>
      </c>
    </row>
    <row r="69" spans="1:7" ht="12" customHeight="1">
      <c r="A69" s="114" t="s">
        <v>469</v>
      </c>
      <c r="B69" s="288">
        <v>115.5</v>
      </c>
      <c r="C69" s="288">
        <v>22.4</v>
      </c>
      <c r="D69" s="288">
        <v>93.057534000000032</v>
      </c>
      <c r="E69" s="288">
        <v>26.8</v>
      </c>
      <c r="F69" s="288">
        <v>24.4</v>
      </c>
      <c r="G69" s="288">
        <v>41.8</v>
      </c>
    </row>
    <row r="70" spans="1:7" ht="12" customHeight="1">
      <c r="A70" s="114" t="s">
        <v>470</v>
      </c>
      <c r="B70" s="288">
        <v>62.4</v>
      </c>
      <c r="C70" s="288">
        <v>10.8</v>
      </c>
      <c r="D70" s="288">
        <v>51.541835999999968</v>
      </c>
      <c r="E70" s="288">
        <v>23</v>
      </c>
      <c r="F70" s="288">
        <v>14</v>
      </c>
      <c r="G70" s="288">
        <v>14.5</v>
      </c>
    </row>
    <row r="71" spans="1:7" ht="12" customHeight="1">
      <c r="A71" s="114" t="s">
        <v>471</v>
      </c>
      <c r="B71" s="288">
        <v>18.899999999999999</v>
      </c>
      <c r="C71" s="288">
        <v>7.1</v>
      </c>
      <c r="D71" s="288">
        <v>11.825832999999999</v>
      </c>
      <c r="E71" s="288">
        <v>9.8000000000000007</v>
      </c>
      <c r="F71" s="288" t="s">
        <v>194</v>
      </c>
      <c r="G71" s="288" t="s">
        <v>194</v>
      </c>
    </row>
    <row r="72" spans="1:7" ht="12" customHeight="1">
      <c r="A72" s="114" t="s">
        <v>472</v>
      </c>
      <c r="B72" s="288" t="s">
        <v>194</v>
      </c>
      <c r="C72" s="288" t="s">
        <v>194</v>
      </c>
      <c r="D72" s="288" t="s">
        <v>194</v>
      </c>
      <c r="E72" s="288" t="s">
        <v>195</v>
      </c>
      <c r="F72" s="288" t="s">
        <v>195</v>
      </c>
      <c r="G72" s="288" t="s">
        <v>194</v>
      </c>
    </row>
    <row r="73" spans="1:7" ht="12" customHeight="1"/>
    <row r="74" spans="1:7" ht="12" customHeight="1"/>
    <row r="75" spans="1:7" ht="12" customHeight="1"/>
    <row r="76" spans="1:7" ht="12" customHeight="1"/>
    <row r="77" spans="1:7" ht="12" customHeight="1"/>
    <row r="78" spans="1:7" ht="12" customHeight="1"/>
    <row r="79" spans="1:7" ht="12" customHeight="1"/>
    <row r="80" spans="1:7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</sheetData>
  <mergeCells count="11">
    <mergeCell ref="B52:G52"/>
    <mergeCell ref="A1:G1"/>
    <mergeCell ref="A3:A6"/>
    <mergeCell ref="B30:G30"/>
    <mergeCell ref="B8:G8"/>
    <mergeCell ref="B3:B5"/>
    <mergeCell ref="B6:G6"/>
    <mergeCell ref="C3:C5"/>
    <mergeCell ref="D3:G3"/>
    <mergeCell ref="D4:D5"/>
    <mergeCell ref="E4:G4"/>
  </mergeCells>
  <phoneticPr fontId="0" type="noConversion"/>
  <hyperlinks>
    <hyperlink ref="A1:G1" location="Inhaltsverzeichnis!A107" display="Inhaltsverzeichnis!A10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rowBreaks count="1" manualBreakCount="1">
    <brk id="51" max="16383" man="1"/>
  </rowBreaks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N277"/>
  <sheetViews>
    <sheetView workbookViewId="0">
      <selection sqref="A1:I1"/>
    </sheetView>
  </sheetViews>
  <sheetFormatPr baseColWidth="10" defaultRowHeight="13.2"/>
  <cols>
    <col min="1" max="1" width="15.6640625" customWidth="1"/>
    <col min="2" max="9" width="8.6640625" customWidth="1"/>
  </cols>
  <sheetData>
    <row r="1" spans="1:9" ht="24" customHeight="1">
      <c r="A1" s="306" t="s">
        <v>651</v>
      </c>
      <c r="B1" s="306"/>
      <c r="C1" s="306"/>
      <c r="D1" s="306"/>
      <c r="E1" s="306"/>
      <c r="F1" s="306"/>
      <c r="G1" s="306"/>
      <c r="H1" s="306"/>
      <c r="I1" s="358"/>
    </row>
    <row r="2" spans="1:9" ht="12" customHeight="1">
      <c r="A2" s="171"/>
      <c r="B2" s="171"/>
      <c r="C2" s="1"/>
      <c r="D2" s="1"/>
      <c r="E2" s="1"/>
      <c r="F2" s="1"/>
    </row>
    <row r="3" spans="1:9" ht="12" customHeight="1">
      <c r="A3" s="309" t="s">
        <v>89</v>
      </c>
      <c r="B3" s="312" t="s">
        <v>144</v>
      </c>
      <c r="C3" s="312" t="s">
        <v>333</v>
      </c>
      <c r="D3" s="303" t="s">
        <v>76</v>
      </c>
      <c r="E3" s="304"/>
      <c r="F3" s="322"/>
      <c r="G3" s="322"/>
      <c r="H3" s="381" t="s">
        <v>654</v>
      </c>
      <c r="I3" s="316" t="s">
        <v>95</v>
      </c>
    </row>
    <row r="4" spans="1:9" ht="12" customHeight="1">
      <c r="A4" s="310"/>
      <c r="B4" s="313"/>
      <c r="C4" s="313"/>
      <c r="D4" s="312" t="s">
        <v>131</v>
      </c>
      <c r="E4" s="304" t="s">
        <v>94</v>
      </c>
      <c r="F4" s="322"/>
      <c r="G4" s="322"/>
      <c r="H4" s="340"/>
      <c r="I4" s="340"/>
    </row>
    <row r="5" spans="1:9" ht="12" customHeight="1">
      <c r="A5" s="310"/>
      <c r="B5" s="313"/>
      <c r="C5" s="332"/>
      <c r="D5" s="332"/>
      <c r="E5" s="8">
        <v>2</v>
      </c>
      <c r="F5" s="17">
        <v>3</v>
      </c>
      <c r="G5" s="16" t="s">
        <v>81</v>
      </c>
      <c r="H5" s="340"/>
      <c r="I5" s="340"/>
    </row>
    <row r="6" spans="1:9" ht="12" customHeight="1">
      <c r="A6" s="352"/>
      <c r="B6" s="303" t="s">
        <v>77</v>
      </c>
      <c r="C6" s="322"/>
      <c r="D6" s="322"/>
      <c r="E6" s="322"/>
      <c r="F6" s="322"/>
      <c r="G6" s="322"/>
      <c r="H6" s="322"/>
      <c r="I6" s="266" t="s">
        <v>653</v>
      </c>
    </row>
    <row r="7" spans="1:9" s="2" customFormat="1" ht="12" customHeight="1">
      <c r="I7" s="204"/>
    </row>
    <row r="8" spans="1:9" s="2" customFormat="1" ht="12" customHeight="1">
      <c r="B8" s="305" t="s">
        <v>71</v>
      </c>
      <c r="C8" s="305"/>
      <c r="D8" s="305"/>
      <c r="E8" s="305"/>
      <c r="F8" s="305"/>
      <c r="G8" s="305"/>
      <c r="H8" s="305"/>
      <c r="I8" s="204"/>
    </row>
    <row r="9" spans="1:9" s="2" customFormat="1" ht="12" customHeight="1">
      <c r="A9" s="111" t="s">
        <v>84</v>
      </c>
      <c r="B9" s="288">
        <v>895.09259399999905</v>
      </c>
      <c r="C9" s="288">
        <v>657.2</v>
      </c>
      <c r="D9" s="288">
        <v>237.9</v>
      </c>
      <c r="E9" s="288">
        <v>152.5</v>
      </c>
      <c r="F9" s="288">
        <v>59.8</v>
      </c>
      <c r="G9" s="288">
        <v>25.7</v>
      </c>
      <c r="H9" s="288">
        <v>1252.5999999999999</v>
      </c>
      <c r="I9" s="287">
        <v>1.4</v>
      </c>
    </row>
    <row r="10" spans="1:9" s="2" customFormat="1" ht="12" customHeight="1">
      <c r="A10" s="111" t="s">
        <v>85</v>
      </c>
      <c r="B10" s="288">
        <v>642.6</v>
      </c>
      <c r="C10" s="288">
        <v>65.400000000000006</v>
      </c>
      <c r="D10" s="288">
        <v>577.20000000000005</v>
      </c>
      <c r="E10" s="288">
        <v>346.6</v>
      </c>
      <c r="F10" s="288">
        <v>105.6</v>
      </c>
      <c r="G10" s="288">
        <v>125</v>
      </c>
      <c r="H10" s="288">
        <v>1635.1</v>
      </c>
      <c r="I10" s="287">
        <v>2.5</v>
      </c>
    </row>
    <row r="11" spans="1:9" s="2" customFormat="1" ht="12" customHeight="1">
      <c r="A11" s="111" t="s">
        <v>86</v>
      </c>
      <c r="B11" s="288">
        <v>286</v>
      </c>
      <c r="C11" s="288">
        <v>210.1</v>
      </c>
      <c r="D11" s="288">
        <v>75.8</v>
      </c>
      <c r="E11" s="288">
        <v>49.2</v>
      </c>
      <c r="F11" s="288">
        <v>17.2</v>
      </c>
      <c r="G11" s="288">
        <v>9.5</v>
      </c>
      <c r="H11" s="288">
        <v>402.6</v>
      </c>
      <c r="I11" s="287">
        <v>1.4</v>
      </c>
    </row>
    <row r="12" spans="1:9" s="2" customFormat="1" ht="12" customHeight="1">
      <c r="A12" s="111" t="s">
        <v>87</v>
      </c>
      <c r="B12" s="288">
        <v>174.6</v>
      </c>
      <c r="C12" s="288">
        <v>156.6</v>
      </c>
      <c r="D12" s="288">
        <v>18.100000000000001</v>
      </c>
      <c r="E12" s="288">
        <v>14.6</v>
      </c>
      <c r="F12" s="288" t="s">
        <v>194</v>
      </c>
      <c r="G12" s="288" t="s">
        <v>194</v>
      </c>
      <c r="H12" s="288">
        <v>197.1</v>
      </c>
      <c r="I12" s="287">
        <v>1.1000000000000001</v>
      </c>
    </row>
    <row r="13" spans="1:9" s="2" customFormat="1" ht="12" customHeight="1">
      <c r="A13" s="53" t="s">
        <v>71</v>
      </c>
      <c r="B13" s="289">
        <v>1998.3</v>
      </c>
      <c r="C13" s="289">
        <v>1089.3</v>
      </c>
      <c r="D13" s="289">
        <v>909</v>
      </c>
      <c r="E13" s="289">
        <v>562.79999999999995</v>
      </c>
      <c r="F13" s="289">
        <v>185</v>
      </c>
      <c r="G13" s="289">
        <v>161.1</v>
      </c>
      <c r="H13" s="289">
        <v>3487.4</v>
      </c>
      <c r="I13" s="286">
        <v>1.8</v>
      </c>
    </row>
    <row r="14" spans="1:9" s="2" customFormat="1" ht="12" customHeight="1">
      <c r="B14" s="12"/>
      <c r="C14" s="22"/>
      <c r="D14" s="22"/>
      <c r="E14" s="22"/>
      <c r="F14" s="22"/>
      <c r="G14" s="22"/>
      <c r="H14" s="238"/>
      <c r="I14" s="287"/>
    </row>
    <row r="15" spans="1:9" s="2" customFormat="1" ht="12" customHeight="1">
      <c r="B15" s="305" t="s">
        <v>475</v>
      </c>
      <c r="C15" s="305"/>
      <c r="D15" s="305"/>
      <c r="E15" s="305"/>
      <c r="F15" s="305"/>
      <c r="G15" s="305"/>
      <c r="H15" s="305"/>
      <c r="I15" s="287"/>
    </row>
    <row r="16" spans="1:9" s="2" customFormat="1" ht="12" customHeight="1">
      <c r="A16" s="111" t="s">
        <v>84</v>
      </c>
      <c r="B16" s="288">
        <v>777.56827799999996</v>
      </c>
      <c r="C16" s="288">
        <v>570.29999999999995</v>
      </c>
      <c r="D16" s="288">
        <v>207.2</v>
      </c>
      <c r="E16" s="288">
        <v>137.1</v>
      </c>
      <c r="F16" s="288">
        <v>49</v>
      </c>
      <c r="G16" s="288">
        <v>21</v>
      </c>
      <c r="H16" s="288">
        <v>1081.5999999999999</v>
      </c>
      <c r="I16" s="287">
        <v>1.39</v>
      </c>
    </row>
    <row r="17" spans="1:9" s="2" customFormat="1" ht="12" customHeight="1">
      <c r="A17" s="111" t="s">
        <v>85</v>
      </c>
      <c r="B17" s="288">
        <v>538.29999999999995</v>
      </c>
      <c r="C17" s="288">
        <v>52.9</v>
      </c>
      <c r="D17" s="288">
        <v>485.5</v>
      </c>
      <c r="E17" s="288">
        <v>316.8</v>
      </c>
      <c r="F17" s="288">
        <v>84.7</v>
      </c>
      <c r="G17" s="288">
        <v>83.9</v>
      </c>
      <c r="H17" s="288">
        <v>1308.3</v>
      </c>
      <c r="I17" s="287">
        <v>2.4300000000000002</v>
      </c>
    </row>
    <row r="18" spans="1:9" s="2" customFormat="1" ht="12" customHeight="1">
      <c r="A18" s="111" t="s">
        <v>86</v>
      </c>
      <c r="B18" s="288">
        <v>243.7</v>
      </c>
      <c r="C18" s="288">
        <v>184.7</v>
      </c>
      <c r="D18" s="288">
        <v>59</v>
      </c>
      <c r="E18" s="288">
        <v>40.4</v>
      </c>
      <c r="F18" s="288">
        <v>12</v>
      </c>
      <c r="G18" s="288">
        <v>6.6</v>
      </c>
      <c r="H18" s="288">
        <v>330.1</v>
      </c>
      <c r="I18" s="287">
        <v>1.35</v>
      </c>
    </row>
    <row r="19" spans="1:9" s="2" customFormat="1" ht="12" customHeight="1">
      <c r="A19" s="111" t="s">
        <v>87</v>
      </c>
      <c r="B19" s="288">
        <v>162.80000000000001</v>
      </c>
      <c r="C19" s="288">
        <v>148.80000000000001</v>
      </c>
      <c r="D19" s="288">
        <v>14</v>
      </c>
      <c r="E19" s="288">
        <v>11.7</v>
      </c>
      <c r="F19" s="288" t="s">
        <v>194</v>
      </c>
      <c r="G19" s="288" t="s">
        <v>194</v>
      </c>
      <c r="H19" s="288">
        <v>180</v>
      </c>
      <c r="I19" s="287">
        <v>1.1100000000000001</v>
      </c>
    </row>
    <row r="20" spans="1:9" s="2" customFormat="1" ht="12" customHeight="1">
      <c r="A20" s="53" t="s">
        <v>88</v>
      </c>
      <c r="B20" s="289">
        <v>1722.4</v>
      </c>
      <c r="C20" s="289">
        <v>956.7</v>
      </c>
      <c r="D20" s="289">
        <v>765.7</v>
      </c>
      <c r="E20" s="289">
        <v>506</v>
      </c>
      <c r="F20" s="289">
        <v>147.30000000000001</v>
      </c>
      <c r="G20" s="289">
        <v>112.3</v>
      </c>
      <c r="H20" s="289">
        <v>2900.1</v>
      </c>
      <c r="I20" s="286">
        <v>1.68</v>
      </c>
    </row>
    <row r="21" spans="1:9" s="2" customFormat="1" ht="12" customHeight="1">
      <c r="A21" s="6"/>
      <c r="B21" s="22"/>
      <c r="C21" s="200"/>
      <c r="D21" s="200"/>
      <c r="E21" s="200"/>
      <c r="F21" s="200"/>
      <c r="G21" s="200"/>
      <c r="H21" s="200"/>
      <c r="I21" s="287"/>
    </row>
    <row r="22" spans="1:9" s="2" customFormat="1" ht="12" customHeight="1">
      <c r="B22" s="305" t="s">
        <v>476</v>
      </c>
      <c r="C22" s="305"/>
      <c r="D22" s="305"/>
      <c r="E22" s="305"/>
      <c r="F22" s="305"/>
      <c r="G22" s="305"/>
      <c r="H22" s="305"/>
      <c r="I22" s="287"/>
    </row>
    <row r="23" spans="1:9" s="2" customFormat="1" ht="12" customHeight="1">
      <c r="A23" s="111" t="s">
        <v>84</v>
      </c>
      <c r="B23" s="288">
        <v>117.52431599999993</v>
      </c>
      <c r="C23" s="288">
        <v>86.826644999999914</v>
      </c>
      <c r="D23" s="288">
        <v>30.697671000000014</v>
      </c>
      <c r="E23" s="288">
        <v>15.315278999999997</v>
      </c>
      <c r="F23" s="288">
        <v>10.756082999999999</v>
      </c>
      <c r="G23" s="288" t="s">
        <v>194</v>
      </c>
      <c r="H23" s="288">
        <v>170.95761400000001</v>
      </c>
      <c r="I23" s="287">
        <v>1.45</v>
      </c>
    </row>
    <row r="24" spans="1:9" s="2" customFormat="1" ht="12" customHeight="1">
      <c r="A24" s="111" t="s">
        <v>85</v>
      </c>
      <c r="B24" s="288">
        <v>104.25338000000004</v>
      </c>
      <c r="C24" s="288">
        <v>12.536789999999996</v>
      </c>
      <c r="D24" s="288">
        <v>91.716590000000039</v>
      </c>
      <c r="E24" s="288">
        <v>29.835437000000002</v>
      </c>
      <c r="F24" s="288">
        <v>20.853570000000001</v>
      </c>
      <c r="G24" s="288">
        <v>41.027582999999964</v>
      </c>
      <c r="H24" s="288">
        <v>326.74095399999953</v>
      </c>
      <c r="I24" s="287">
        <v>3.13</v>
      </c>
    </row>
    <row r="25" spans="1:9" s="2" customFormat="1" ht="12" customHeight="1">
      <c r="A25" s="111" t="s">
        <v>86</v>
      </c>
      <c r="B25" s="288">
        <v>42.313554000000018</v>
      </c>
      <c r="C25" s="288">
        <v>25.432766000000012</v>
      </c>
      <c r="D25" s="288">
        <v>16.880788000000006</v>
      </c>
      <c r="E25" s="288">
        <v>8.7648469999999996</v>
      </c>
      <c r="F25" s="288">
        <v>5.1876820000000006</v>
      </c>
      <c r="G25" s="288" t="s">
        <v>194</v>
      </c>
      <c r="H25" s="288">
        <v>72.484581000000006</v>
      </c>
      <c r="I25" s="287">
        <v>1.71</v>
      </c>
    </row>
    <row r="26" spans="1:9" s="2" customFormat="1" ht="12" customHeight="1">
      <c r="A26" s="111" t="s">
        <v>87</v>
      </c>
      <c r="B26" s="288">
        <v>11.779934999999998</v>
      </c>
      <c r="C26" s="288">
        <v>7.7759629999999991</v>
      </c>
      <c r="D26" s="288" t="s">
        <v>194</v>
      </c>
      <c r="E26" s="288" t="s">
        <v>194</v>
      </c>
      <c r="F26" s="288" t="s">
        <v>194</v>
      </c>
      <c r="G26" s="288" t="s">
        <v>194</v>
      </c>
      <c r="H26" s="288">
        <v>17.088085999999997</v>
      </c>
      <c r="I26" s="287">
        <v>1.45</v>
      </c>
    </row>
    <row r="27" spans="1:9" s="2" customFormat="1" ht="12" customHeight="1">
      <c r="A27" s="53" t="s">
        <v>88</v>
      </c>
      <c r="B27" s="289">
        <v>275.87118500000003</v>
      </c>
      <c r="C27" s="289">
        <v>132.57216399999993</v>
      </c>
      <c r="D27" s="289">
        <v>143.29902100000007</v>
      </c>
      <c r="E27" s="289">
        <v>56.799920000000007</v>
      </c>
      <c r="F27" s="289">
        <v>37.732386000000005</v>
      </c>
      <c r="G27" s="289">
        <v>48.766714999999962</v>
      </c>
      <c r="H27" s="289">
        <v>587.27123499999959</v>
      </c>
      <c r="I27" s="286">
        <v>2.13</v>
      </c>
    </row>
    <row r="28" spans="1:9" s="2" customFormat="1" ht="12" customHeight="1">
      <c r="B28" s="22"/>
      <c r="C28" s="22"/>
      <c r="D28" s="22"/>
      <c r="E28" s="22"/>
      <c r="F28" s="22"/>
      <c r="G28" s="22"/>
      <c r="I28" s="204"/>
    </row>
    <row r="29" spans="1:9" s="2" customFormat="1" ht="12" customHeight="1">
      <c r="B29" s="22"/>
      <c r="C29" s="22"/>
      <c r="D29" s="22"/>
      <c r="E29" s="22"/>
      <c r="F29" s="22"/>
      <c r="G29" s="22"/>
      <c r="I29" s="204"/>
    </row>
    <row r="30" spans="1:9" s="2" customFormat="1" ht="12" customHeight="1">
      <c r="I30" s="204"/>
    </row>
    <row r="31" spans="1:9" s="2" customFormat="1" ht="24" customHeight="1">
      <c r="A31" s="306" t="s">
        <v>652</v>
      </c>
      <c r="B31" s="306"/>
      <c r="C31" s="306"/>
      <c r="D31" s="306"/>
      <c r="E31" s="306"/>
      <c r="F31" s="306"/>
      <c r="G31" s="306"/>
      <c r="H31" s="32"/>
    </row>
    <row r="32" spans="1:9" s="2" customFormat="1" ht="12" customHeight="1">
      <c r="A32" s="172"/>
      <c r="B32"/>
      <c r="C32" s="173"/>
      <c r="D32" s="173"/>
      <c r="E32"/>
      <c r="F32"/>
      <c r="G32" s="1"/>
    </row>
    <row r="33" spans="1:14" s="2" customFormat="1" ht="12" customHeight="1">
      <c r="A33" s="342" t="s">
        <v>477</v>
      </c>
      <c r="B33" s="312" t="s">
        <v>144</v>
      </c>
      <c r="C33" s="312" t="s">
        <v>333</v>
      </c>
      <c r="D33" s="303" t="s">
        <v>76</v>
      </c>
      <c r="E33" s="304"/>
      <c r="F33" s="322"/>
      <c r="G33" s="322"/>
    </row>
    <row r="34" spans="1:14" s="2" customFormat="1" ht="12" customHeight="1">
      <c r="A34" s="344"/>
      <c r="B34" s="313"/>
      <c r="C34" s="313"/>
      <c r="D34" s="312" t="s">
        <v>131</v>
      </c>
      <c r="E34" s="304" t="s">
        <v>94</v>
      </c>
      <c r="F34" s="322"/>
      <c r="G34" s="322"/>
    </row>
    <row r="35" spans="1:14" s="2" customFormat="1" ht="12" customHeight="1">
      <c r="A35" s="344"/>
      <c r="B35" s="313"/>
      <c r="C35" s="332"/>
      <c r="D35" s="332"/>
      <c r="E35" s="8">
        <v>2</v>
      </c>
      <c r="F35" s="17">
        <v>3</v>
      </c>
      <c r="G35" s="16" t="s">
        <v>81</v>
      </c>
    </row>
    <row r="36" spans="1:14" s="2" customFormat="1" ht="12" customHeight="1">
      <c r="A36" s="337"/>
      <c r="B36" s="303" t="s">
        <v>77</v>
      </c>
      <c r="C36" s="322"/>
      <c r="D36" s="322"/>
      <c r="E36" s="322"/>
      <c r="F36" s="322"/>
      <c r="G36" s="322"/>
    </row>
    <row r="37" spans="1:14" s="2" customFormat="1" ht="12" customHeight="1">
      <c r="B37" s="27"/>
      <c r="C37" s="27"/>
      <c r="D37" s="27"/>
      <c r="E37" s="27"/>
      <c r="F37" s="27"/>
      <c r="G37" s="29"/>
    </row>
    <row r="38" spans="1:14" s="2" customFormat="1" ht="12" customHeight="1">
      <c r="B38" s="305" t="s">
        <v>71</v>
      </c>
      <c r="C38" s="305"/>
      <c r="D38" s="305"/>
      <c r="E38" s="305"/>
      <c r="F38" s="305"/>
      <c r="G38" s="305"/>
    </row>
    <row r="39" spans="1:14" s="2" customFormat="1" ht="12" customHeight="1">
      <c r="A39" s="118" t="s">
        <v>478</v>
      </c>
      <c r="B39" s="288">
        <v>1557.4686710000001</v>
      </c>
      <c r="C39" s="288">
        <v>1089.2969129999976</v>
      </c>
      <c r="D39" s="288">
        <v>468.17175800000234</v>
      </c>
      <c r="E39" s="288">
        <v>461.73133100000194</v>
      </c>
      <c r="F39" s="288">
        <v>5.43668</v>
      </c>
      <c r="G39" s="288" t="s">
        <v>194</v>
      </c>
    </row>
    <row r="40" spans="1:14" s="2" customFormat="1" ht="12" customHeight="1">
      <c r="A40" s="118" t="s">
        <v>479</v>
      </c>
      <c r="B40" s="288">
        <v>440.80193300000059</v>
      </c>
      <c r="C40" s="288" t="s">
        <v>195</v>
      </c>
      <c r="D40" s="288">
        <v>440.80193300000059</v>
      </c>
      <c r="E40" s="288">
        <v>101.10748899999999</v>
      </c>
      <c r="F40" s="288">
        <v>179.58657700000015</v>
      </c>
      <c r="G40" s="288">
        <v>160.10786699999966</v>
      </c>
    </row>
    <row r="41" spans="1:14" s="2" customFormat="1" ht="12" customHeight="1">
      <c r="A41" s="174" t="s">
        <v>28</v>
      </c>
      <c r="B41" s="288">
        <v>247.68030500000029</v>
      </c>
      <c r="C41" s="288" t="s">
        <v>195</v>
      </c>
      <c r="D41" s="288">
        <v>247.68030500000029</v>
      </c>
      <c r="E41" s="288">
        <v>101.10748899999999</v>
      </c>
      <c r="F41" s="288">
        <v>143.43927700000003</v>
      </c>
      <c r="G41" s="288" t="s">
        <v>194</v>
      </c>
    </row>
    <row r="42" spans="1:14" s="2" customFormat="1" ht="12" customHeight="1">
      <c r="A42" s="174" t="s">
        <v>29</v>
      </c>
      <c r="B42" s="288">
        <v>140.241612</v>
      </c>
      <c r="C42" s="288" t="s">
        <v>195</v>
      </c>
      <c r="D42" s="288">
        <v>140.241612</v>
      </c>
      <c r="E42" s="288" t="s">
        <v>195</v>
      </c>
      <c r="F42" s="288">
        <v>36.147299999999973</v>
      </c>
      <c r="G42" s="288">
        <v>104.09431200000007</v>
      </c>
    </row>
    <row r="43" spans="1:14" s="2" customFormat="1" ht="12" customHeight="1">
      <c r="A43" s="174" t="s">
        <v>30</v>
      </c>
      <c r="B43" s="288">
        <v>52.880015999999955</v>
      </c>
      <c r="C43" s="288" t="s">
        <v>195</v>
      </c>
      <c r="D43" s="288">
        <v>52.880015999999955</v>
      </c>
      <c r="E43" s="288" t="s">
        <v>195</v>
      </c>
      <c r="F43" s="288" t="s">
        <v>195</v>
      </c>
      <c r="G43" s="288">
        <v>52.880015999999955</v>
      </c>
    </row>
    <row r="44" spans="1:14" s="2" customFormat="1" ht="12" customHeight="1">
      <c r="A44" s="53" t="s">
        <v>71</v>
      </c>
      <c r="B44" s="289">
        <v>1998.2706040000003</v>
      </c>
      <c r="C44" s="289">
        <v>1089.2969129999976</v>
      </c>
      <c r="D44" s="289">
        <v>908.97369100000265</v>
      </c>
      <c r="E44" s="289">
        <v>562.83882000000199</v>
      </c>
      <c r="F44" s="289">
        <v>185.023257</v>
      </c>
      <c r="G44" s="289">
        <v>161.11161400000003</v>
      </c>
    </row>
    <row r="45" spans="1:14" s="2" customFormat="1" ht="12" customHeight="1">
      <c r="A45" s="53"/>
      <c r="I45" s="238"/>
      <c r="J45" s="238"/>
      <c r="K45" s="238"/>
      <c r="L45" s="238"/>
      <c r="M45" s="238"/>
      <c r="N45" s="238"/>
    </row>
    <row r="46" spans="1:14" s="2" customFormat="1" ht="12" customHeight="1">
      <c r="A46" s="53"/>
      <c r="B46" s="305" t="s">
        <v>475</v>
      </c>
      <c r="C46" s="305"/>
      <c r="D46" s="305"/>
      <c r="E46" s="305"/>
      <c r="F46" s="305"/>
      <c r="G46" s="305"/>
    </row>
    <row r="47" spans="1:14" s="2" customFormat="1" ht="12" customHeight="1">
      <c r="A47" s="118" t="s">
        <v>478</v>
      </c>
      <c r="B47" s="288">
        <v>1384.2790140000029</v>
      </c>
      <c r="C47" s="288">
        <v>956.724749000001</v>
      </c>
      <c r="D47" s="288">
        <v>427.55426500000186</v>
      </c>
      <c r="E47" s="288">
        <v>422.94017700000182</v>
      </c>
      <c r="F47" s="288" t="s">
        <v>194</v>
      </c>
      <c r="G47" s="288" t="s">
        <v>194</v>
      </c>
    </row>
    <row r="48" spans="1:14" s="2" customFormat="1" ht="12" customHeight="1">
      <c r="A48" s="118" t="s">
        <v>479</v>
      </c>
      <c r="B48" s="288">
        <v>338.12040500000103</v>
      </c>
      <c r="C48" s="288" t="s">
        <v>195</v>
      </c>
      <c r="D48" s="288">
        <v>338.12040500000103</v>
      </c>
      <c r="E48" s="288">
        <v>83.098723000000007</v>
      </c>
      <c r="F48" s="288">
        <v>143.38652200000016</v>
      </c>
      <c r="G48" s="288">
        <v>111.63516000000003</v>
      </c>
    </row>
    <row r="49" spans="1:14" s="2" customFormat="1" ht="12" customHeight="1">
      <c r="A49" s="174" t="s">
        <v>28</v>
      </c>
      <c r="B49" s="288">
        <v>203.60471900000019</v>
      </c>
      <c r="C49" s="288" t="s">
        <v>195</v>
      </c>
      <c r="D49" s="288">
        <v>203.60471900000019</v>
      </c>
      <c r="E49" s="288">
        <v>83.098723000000007</v>
      </c>
      <c r="F49" s="288">
        <v>118.47551099999997</v>
      </c>
      <c r="G49" s="288" t="s">
        <v>194</v>
      </c>
    </row>
    <row r="50" spans="1:14" s="2" customFormat="1" ht="12" customHeight="1">
      <c r="A50" s="174" t="s">
        <v>29</v>
      </c>
      <c r="B50" s="288">
        <v>103.43453400000001</v>
      </c>
      <c r="C50" s="288" t="s">
        <v>195</v>
      </c>
      <c r="D50" s="288">
        <v>103.43453400000001</v>
      </c>
      <c r="E50" s="288" t="s">
        <v>195</v>
      </c>
      <c r="F50" s="288">
        <v>24.911010999999995</v>
      </c>
      <c r="G50" s="288">
        <v>78.52352300000004</v>
      </c>
    </row>
    <row r="51" spans="1:14" s="2" customFormat="1" ht="12" customHeight="1">
      <c r="A51" s="174" t="s">
        <v>30</v>
      </c>
      <c r="B51" s="288">
        <v>31.081151999999996</v>
      </c>
      <c r="C51" s="288" t="s">
        <v>195</v>
      </c>
      <c r="D51" s="288">
        <v>31.081151999999996</v>
      </c>
      <c r="E51" s="288" t="s">
        <v>195</v>
      </c>
      <c r="F51" s="288" t="s">
        <v>195</v>
      </c>
      <c r="G51" s="288">
        <v>31.081151999999996</v>
      </c>
    </row>
    <row r="52" spans="1:14" s="2" customFormat="1" ht="12" customHeight="1">
      <c r="A52" s="53" t="s">
        <v>71</v>
      </c>
      <c r="B52" s="289">
        <v>1722.399419000003</v>
      </c>
      <c r="C52" s="289">
        <v>956.724749000001</v>
      </c>
      <c r="D52" s="289">
        <v>765.67467000000204</v>
      </c>
      <c r="E52" s="289">
        <v>506.03890000000183</v>
      </c>
      <c r="F52" s="289">
        <v>147.29087099999995</v>
      </c>
      <c r="G52" s="289">
        <v>112.34489900000003</v>
      </c>
      <c r="I52" s="238"/>
      <c r="J52" s="238"/>
      <c r="K52" s="238"/>
      <c r="L52" s="238"/>
      <c r="M52" s="238"/>
      <c r="N52" s="238"/>
    </row>
    <row r="53" spans="1:14" s="2" customFormat="1" ht="12" customHeight="1">
      <c r="A53" s="176"/>
      <c r="H53"/>
    </row>
    <row r="54" spans="1:14" s="2" customFormat="1" ht="12" customHeight="1">
      <c r="A54" s="13"/>
      <c r="B54" s="305" t="s">
        <v>476</v>
      </c>
      <c r="C54" s="305"/>
      <c r="D54" s="305"/>
      <c r="E54" s="305"/>
      <c r="F54" s="305"/>
      <c r="G54" s="305"/>
      <c r="H54"/>
    </row>
    <row r="55" spans="1:14" s="2" customFormat="1" ht="12" customHeight="1">
      <c r="A55" s="118" t="s">
        <v>478</v>
      </c>
      <c r="B55" s="288">
        <v>173.1896569999999</v>
      </c>
      <c r="C55" s="288">
        <v>132.57216399999996</v>
      </c>
      <c r="D55" s="288">
        <v>40.617492999999953</v>
      </c>
      <c r="E55" s="288">
        <v>38.791153999999963</v>
      </c>
      <c r="F55" s="288" t="s">
        <v>194</v>
      </c>
      <c r="G55" s="288" t="s">
        <v>194</v>
      </c>
    </row>
    <row r="56" spans="1:14" s="2" customFormat="1" ht="12" customHeight="1">
      <c r="A56" s="118" t="s">
        <v>479</v>
      </c>
      <c r="B56" s="288">
        <v>102.68152800000006</v>
      </c>
      <c r="C56" s="288" t="s">
        <v>195</v>
      </c>
      <c r="D56" s="288">
        <v>102.68152800000006</v>
      </c>
      <c r="E56" s="288">
        <v>18.008766000000005</v>
      </c>
      <c r="F56" s="288">
        <v>36.200054999999971</v>
      </c>
      <c r="G56" s="288">
        <v>48.472707000000007</v>
      </c>
    </row>
    <row r="57" spans="1:14" s="2" customFormat="1" ht="12" customHeight="1">
      <c r="A57" s="174" t="s">
        <v>28</v>
      </c>
      <c r="B57" s="288">
        <v>44.075586000000015</v>
      </c>
      <c r="C57" s="288" t="s">
        <v>195</v>
      </c>
      <c r="D57" s="288">
        <v>44.075586000000015</v>
      </c>
      <c r="E57" s="288">
        <v>18.008766000000005</v>
      </c>
      <c r="F57" s="288">
        <v>24.963765999999993</v>
      </c>
      <c r="G57" s="288" t="s">
        <v>194</v>
      </c>
    </row>
    <row r="58" spans="1:14" s="2" customFormat="1" ht="12" customHeight="1">
      <c r="A58" s="174" t="s">
        <v>29</v>
      </c>
      <c r="B58" s="288">
        <v>36.807077999999969</v>
      </c>
      <c r="C58" s="288" t="s">
        <v>195</v>
      </c>
      <c r="D58" s="288">
        <v>36.807077999999969</v>
      </c>
      <c r="E58" s="288" t="s">
        <v>195</v>
      </c>
      <c r="F58" s="288">
        <v>11.236289000000001</v>
      </c>
      <c r="G58" s="288">
        <v>25.570789000000001</v>
      </c>
    </row>
    <row r="59" spans="1:14" s="2" customFormat="1" ht="12" customHeight="1">
      <c r="A59" s="174" t="s">
        <v>30</v>
      </c>
      <c r="B59" s="288">
        <v>21.798864000000012</v>
      </c>
      <c r="C59" s="288" t="s">
        <v>195</v>
      </c>
      <c r="D59" s="288">
        <v>21.798864000000012</v>
      </c>
      <c r="E59" s="288" t="s">
        <v>195</v>
      </c>
      <c r="F59" s="288" t="s">
        <v>195</v>
      </c>
      <c r="G59" s="288">
        <v>21.798864000000012</v>
      </c>
      <c r="I59"/>
    </row>
    <row r="60" spans="1:14" s="2" customFormat="1" ht="12" customHeight="1">
      <c r="A60" s="53" t="s">
        <v>71</v>
      </c>
      <c r="B60" s="289">
        <v>275.87118499999991</v>
      </c>
      <c r="C60" s="289">
        <v>132.57216399999996</v>
      </c>
      <c r="D60" s="289">
        <v>143.29902099999995</v>
      </c>
      <c r="E60" s="289">
        <v>56.799919999999972</v>
      </c>
      <c r="F60" s="289">
        <v>37.732385999999991</v>
      </c>
      <c r="G60" s="289">
        <v>48.766715000000019</v>
      </c>
      <c r="I60"/>
    </row>
    <row r="61" spans="1:14" s="2" customFormat="1" ht="12" customHeight="1">
      <c r="H61"/>
      <c r="I61"/>
    </row>
    <row r="62" spans="1:14" s="2" customFormat="1" ht="12" customHeight="1"/>
    <row r="63" spans="1:14" s="2" customFormat="1" ht="12" customHeight="1"/>
    <row r="64" spans="1:14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</sheetData>
  <mergeCells count="24">
    <mergeCell ref="B15:H15"/>
    <mergeCell ref="B22:H22"/>
    <mergeCell ref="B8:H8"/>
    <mergeCell ref="B54:G54"/>
    <mergeCell ref="A31:G31"/>
    <mergeCell ref="A33:A36"/>
    <mergeCell ref="B33:B35"/>
    <mergeCell ref="C33:C35"/>
    <mergeCell ref="B36:G36"/>
    <mergeCell ref="D33:G33"/>
    <mergeCell ref="B46:G46"/>
    <mergeCell ref="D34:D35"/>
    <mergeCell ref="E34:G34"/>
    <mergeCell ref="B38:G38"/>
    <mergeCell ref="A1:I1"/>
    <mergeCell ref="A3:A6"/>
    <mergeCell ref="B3:B5"/>
    <mergeCell ref="C3:C5"/>
    <mergeCell ref="H3:H5"/>
    <mergeCell ref="D3:G3"/>
    <mergeCell ref="D4:D5"/>
    <mergeCell ref="E4:G4"/>
    <mergeCell ref="I3:I5"/>
    <mergeCell ref="B6:H6"/>
  </mergeCells>
  <phoneticPr fontId="0" type="noConversion"/>
  <hyperlinks>
    <hyperlink ref="A1:H1" location="Inhaltsverzeichnis!A112" display="Inhaltsverzeichnis!A112"/>
    <hyperlink ref="A31:G31" location="Inhaltsverzeichnis!E58" display="Inhaltsverzeichnis!E5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N272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9.109375" customWidth="1"/>
    <col min="2" max="7" width="8" customWidth="1"/>
  </cols>
  <sheetData>
    <row r="1" spans="1:7" ht="36" customHeight="1">
      <c r="A1" s="306" t="s">
        <v>655</v>
      </c>
      <c r="B1" s="306"/>
      <c r="C1" s="306"/>
      <c r="D1" s="306"/>
      <c r="E1" s="306"/>
      <c r="F1" s="306"/>
      <c r="G1" s="306"/>
    </row>
    <row r="2" spans="1:7" ht="12" customHeight="1">
      <c r="A2" s="173"/>
      <c r="C2" s="171"/>
      <c r="D2" s="171"/>
    </row>
    <row r="3" spans="1:7" ht="12" customHeight="1">
      <c r="A3" s="342" t="s">
        <v>43</v>
      </c>
      <c r="B3" s="312" t="s">
        <v>144</v>
      </c>
      <c r="C3" s="312" t="s">
        <v>333</v>
      </c>
      <c r="D3" s="303" t="s">
        <v>76</v>
      </c>
      <c r="E3" s="304"/>
      <c r="F3" s="304"/>
      <c r="G3" s="304"/>
    </row>
    <row r="4" spans="1:7" ht="12" customHeight="1">
      <c r="A4" s="344"/>
      <c r="B4" s="328"/>
      <c r="C4" s="314"/>
      <c r="D4" s="312" t="s">
        <v>131</v>
      </c>
      <c r="E4" s="303" t="s">
        <v>94</v>
      </c>
      <c r="F4" s="304"/>
      <c r="G4" s="304"/>
    </row>
    <row r="5" spans="1:7" ht="12" customHeight="1">
      <c r="A5" s="344"/>
      <c r="B5" s="397"/>
      <c r="C5" s="382"/>
      <c r="D5" s="382"/>
      <c r="E5" s="8">
        <v>2</v>
      </c>
      <c r="F5" s="17">
        <v>3</v>
      </c>
      <c r="G5" s="16" t="s">
        <v>81</v>
      </c>
    </row>
    <row r="6" spans="1:7" ht="12" customHeight="1">
      <c r="A6" s="337"/>
      <c r="B6" s="303" t="s">
        <v>77</v>
      </c>
      <c r="C6" s="304"/>
      <c r="D6" s="304"/>
      <c r="E6" s="304"/>
      <c r="F6" s="304"/>
      <c r="G6" s="304"/>
    </row>
    <row r="7" spans="1:7" s="2" customFormat="1" ht="12" customHeight="1">
      <c r="B7" s="27"/>
      <c r="C7" s="27"/>
      <c r="D7" s="27"/>
      <c r="E7" s="27"/>
      <c r="F7" s="27"/>
      <c r="G7" s="28"/>
    </row>
    <row r="8" spans="1:7" s="2" customFormat="1" ht="12" customHeight="1">
      <c r="A8" s="13"/>
      <c r="B8" s="305" t="s">
        <v>71</v>
      </c>
      <c r="C8" s="305"/>
      <c r="D8" s="305"/>
      <c r="E8" s="305"/>
      <c r="F8" s="305"/>
      <c r="G8" s="305"/>
    </row>
    <row r="9" spans="1:7" s="2" customFormat="1" ht="12" customHeight="1">
      <c r="A9" s="178" t="s">
        <v>228</v>
      </c>
      <c r="B9" s="288">
        <v>5.0050989999999995</v>
      </c>
      <c r="C9" s="288" t="s">
        <v>194</v>
      </c>
      <c r="D9" s="288" t="s">
        <v>194</v>
      </c>
      <c r="E9" s="288" t="s">
        <v>194</v>
      </c>
      <c r="F9" s="288" t="s">
        <v>194</v>
      </c>
      <c r="G9" s="288" t="s">
        <v>195</v>
      </c>
    </row>
    <row r="10" spans="1:7" s="2" customFormat="1" ht="12" customHeight="1">
      <c r="A10" s="178" t="s">
        <v>222</v>
      </c>
      <c r="B10" s="288">
        <v>289.26431999999983</v>
      </c>
      <c r="C10" s="288">
        <v>279.12072699999982</v>
      </c>
      <c r="D10" s="288">
        <v>10.143592999999999</v>
      </c>
      <c r="E10" s="288">
        <v>8.3604429999999983</v>
      </c>
      <c r="F10" s="288" t="s">
        <v>194</v>
      </c>
      <c r="G10" s="288" t="s">
        <v>194</v>
      </c>
    </row>
    <row r="11" spans="1:7" s="2" customFormat="1" ht="12" customHeight="1">
      <c r="A11" s="178" t="s">
        <v>223</v>
      </c>
      <c r="B11" s="288">
        <v>342.82195399999978</v>
      </c>
      <c r="C11" s="288">
        <v>271.60012499999976</v>
      </c>
      <c r="D11" s="288">
        <v>71.221829000000042</v>
      </c>
      <c r="E11" s="288">
        <v>60.086476999999981</v>
      </c>
      <c r="F11" s="288">
        <v>8.550449000000004</v>
      </c>
      <c r="G11" s="288" t="s">
        <v>194</v>
      </c>
    </row>
    <row r="12" spans="1:7" s="2" customFormat="1" ht="12" customHeight="1">
      <c r="A12" s="178" t="s">
        <v>224</v>
      </c>
      <c r="B12" s="288">
        <v>176.05044300000009</v>
      </c>
      <c r="C12" s="288">
        <v>124.49273900000013</v>
      </c>
      <c r="D12" s="288">
        <v>51.557703999999973</v>
      </c>
      <c r="E12" s="288">
        <v>35.000138999999976</v>
      </c>
      <c r="F12" s="288">
        <v>11.709728000000002</v>
      </c>
      <c r="G12" s="288" t="s">
        <v>194</v>
      </c>
    </row>
    <row r="13" spans="1:7" s="2" customFormat="1" ht="12" customHeight="1">
      <c r="A13" s="178" t="s">
        <v>225</v>
      </c>
      <c r="B13" s="288">
        <v>359.49461499999938</v>
      </c>
      <c r="C13" s="288">
        <v>207.29025699999951</v>
      </c>
      <c r="D13" s="288">
        <v>152.20435799999987</v>
      </c>
      <c r="E13" s="288">
        <v>94.548032999999975</v>
      </c>
      <c r="F13" s="288">
        <v>33.747718999999996</v>
      </c>
      <c r="G13" s="288">
        <v>23.908606000000002</v>
      </c>
    </row>
    <row r="14" spans="1:7" s="2" customFormat="1" ht="12" customHeight="1">
      <c r="A14" s="178" t="s">
        <v>226</v>
      </c>
      <c r="B14" s="288">
        <v>297.34518100000008</v>
      </c>
      <c r="C14" s="288">
        <v>112.29510599999995</v>
      </c>
      <c r="D14" s="288">
        <v>185.05007500000013</v>
      </c>
      <c r="E14" s="288">
        <v>120.87025100000004</v>
      </c>
      <c r="F14" s="288">
        <v>32.105146999999995</v>
      </c>
      <c r="G14" s="288">
        <v>32.074676999999987</v>
      </c>
    </row>
    <row r="15" spans="1:7" s="2" customFormat="1" ht="12" customHeight="1">
      <c r="A15" s="178" t="s">
        <v>227</v>
      </c>
      <c r="B15" s="288">
        <v>185.45670399999983</v>
      </c>
      <c r="C15" s="288">
        <v>44.308667999999997</v>
      </c>
      <c r="D15" s="288">
        <v>141.14803599999985</v>
      </c>
      <c r="E15" s="288">
        <v>85.791792999999998</v>
      </c>
      <c r="F15" s="288">
        <v>29.708471000000017</v>
      </c>
      <c r="G15" s="288">
        <v>25.647771999999996</v>
      </c>
    </row>
    <row r="16" spans="1:7" s="2" customFormat="1" ht="12" customHeight="1">
      <c r="A16" s="178" t="s">
        <v>118</v>
      </c>
      <c r="B16" s="288">
        <v>342.83228799999978</v>
      </c>
      <c r="C16" s="288">
        <v>45.984574000000002</v>
      </c>
      <c r="D16" s="288">
        <v>296.84771399999977</v>
      </c>
      <c r="E16" s="288">
        <v>157.47632200000012</v>
      </c>
      <c r="F16" s="288">
        <v>68.078041999999954</v>
      </c>
      <c r="G16" s="288">
        <v>71.293350000000089</v>
      </c>
    </row>
    <row r="17" spans="1:14" s="2" customFormat="1" ht="12" customHeight="1">
      <c r="A17" s="74" t="s">
        <v>71</v>
      </c>
      <c r="B17" s="289">
        <v>1998.2706039999987</v>
      </c>
      <c r="C17" s="289">
        <v>1089.2969129999992</v>
      </c>
      <c r="D17" s="289">
        <v>908.97369099999958</v>
      </c>
      <c r="E17" s="289">
        <v>562.83882000000006</v>
      </c>
      <c r="F17" s="289">
        <v>185.02325699999994</v>
      </c>
      <c r="G17" s="289">
        <v>161.11161400000009</v>
      </c>
    </row>
    <row r="18" spans="1:14" s="2" customFormat="1" ht="12" customHeight="1">
      <c r="A18" s="13"/>
      <c r="B18" s="175"/>
      <c r="C18" s="175"/>
      <c r="D18" s="175"/>
      <c r="E18" s="175"/>
      <c r="F18" s="175"/>
      <c r="G18" s="175"/>
    </row>
    <row r="19" spans="1:14" s="2" customFormat="1" ht="12" customHeight="1">
      <c r="A19" s="13"/>
      <c r="B19" s="305" t="s">
        <v>475</v>
      </c>
      <c r="C19" s="305"/>
      <c r="D19" s="305"/>
      <c r="E19" s="305"/>
      <c r="F19" s="305"/>
      <c r="G19" s="305"/>
    </row>
    <row r="20" spans="1:14" s="2" customFormat="1" ht="12" customHeight="1">
      <c r="A20" s="178" t="s">
        <v>228</v>
      </c>
      <c r="B20" s="288" t="s">
        <v>194</v>
      </c>
      <c r="C20" s="288" t="s">
        <v>194</v>
      </c>
      <c r="D20" s="288" t="s">
        <v>194</v>
      </c>
      <c r="E20" s="288" t="s">
        <v>194</v>
      </c>
      <c r="F20" s="288" t="s">
        <v>195</v>
      </c>
      <c r="G20" s="288" t="s">
        <v>195</v>
      </c>
    </row>
    <row r="21" spans="1:14" s="2" customFormat="1" ht="12" customHeight="1">
      <c r="A21" s="178" t="s">
        <v>222</v>
      </c>
      <c r="B21" s="288">
        <v>234.57423099999991</v>
      </c>
      <c r="C21" s="288">
        <v>226.8930279999999</v>
      </c>
      <c r="D21" s="288">
        <v>7.6812029999999991</v>
      </c>
      <c r="E21" s="288">
        <v>6.4587629999999985</v>
      </c>
      <c r="F21" s="288" t="s">
        <v>194</v>
      </c>
      <c r="G21" s="288" t="s">
        <v>194</v>
      </c>
      <c r="I21" s="238"/>
      <c r="J21" s="238"/>
      <c r="K21" s="238"/>
      <c r="L21" s="238"/>
      <c r="M21" s="238"/>
      <c r="N21" s="238"/>
    </row>
    <row r="22" spans="1:14" s="2" customFormat="1" ht="12" customHeight="1">
      <c r="A22" s="178" t="s">
        <v>223</v>
      </c>
      <c r="B22" s="288">
        <v>277.45380899999952</v>
      </c>
      <c r="C22" s="288">
        <v>231.94716099999954</v>
      </c>
      <c r="D22" s="288">
        <v>45.506647999999998</v>
      </c>
      <c r="E22" s="288">
        <v>40.251134000000008</v>
      </c>
      <c r="F22" s="288" t="s">
        <v>194</v>
      </c>
      <c r="G22" s="288" t="s">
        <v>194</v>
      </c>
      <c r="I22" s="238"/>
      <c r="J22" s="238"/>
      <c r="K22" s="238"/>
      <c r="L22" s="238"/>
      <c r="M22" s="238"/>
      <c r="N22" s="238"/>
    </row>
    <row r="23" spans="1:14" s="2" customFormat="1" ht="12" customHeight="1">
      <c r="A23" s="178" t="s">
        <v>224</v>
      </c>
      <c r="B23" s="288">
        <v>151.50775400000012</v>
      </c>
      <c r="C23" s="288">
        <v>114.99548300000012</v>
      </c>
      <c r="D23" s="288">
        <v>36.512270999999991</v>
      </c>
      <c r="E23" s="288">
        <v>28.165444000000001</v>
      </c>
      <c r="F23" s="288">
        <v>6.3343869999999987</v>
      </c>
      <c r="G23" s="288" t="s">
        <v>194</v>
      </c>
    </row>
    <row r="24" spans="1:14" s="2" customFormat="1" ht="12" customHeight="1">
      <c r="A24" s="178" t="s">
        <v>225</v>
      </c>
      <c r="B24" s="288">
        <v>313.91121899999962</v>
      </c>
      <c r="C24" s="288">
        <v>195.01558699999956</v>
      </c>
      <c r="D24" s="288">
        <v>118.89563200000009</v>
      </c>
      <c r="E24" s="288">
        <v>86.403972999999979</v>
      </c>
      <c r="F24" s="288">
        <v>21.761923000000007</v>
      </c>
      <c r="G24" s="288">
        <v>10.729735999999999</v>
      </c>
    </row>
    <row r="25" spans="1:14" s="2" customFormat="1" ht="12" customHeight="1">
      <c r="A25" s="178" t="s">
        <v>226</v>
      </c>
      <c r="B25" s="288">
        <v>260.21742599999999</v>
      </c>
      <c r="C25" s="288">
        <v>102.889034</v>
      </c>
      <c r="D25" s="288">
        <v>157.32839199999998</v>
      </c>
      <c r="E25" s="288">
        <v>114.30414400000008</v>
      </c>
      <c r="F25" s="288">
        <v>25.245485000000006</v>
      </c>
      <c r="G25" s="288">
        <v>17.778763000000001</v>
      </c>
    </row>
    <row r="26" spans="1:14" s="2" customFormat="1" ht="12" customHeight="1">
      <c r="A26" s="178" t="s">
        <v>227</v>
      </c>
      <c r="B26" s="288">
        <v>163.15877899999992</v>
      </c>
      <c r="C26" s="288">
        <v>39.78755799999999</v>
      </c>
      <c r="D26" s="288">
        <v>123.37122099999993</v>
      </c>
      <c r="E26" s="288">
        <v>79.827481000000034</v>
      </c>
      <c r="F26" s="288">
        <v>25.611562000000006</v>
      </c>
      <c r="G26" s="288">
        <v>17.93217799999999</v>
      </c>
    </row>
    <row r="27" spans="1:14" s="2" customFormat="1" ht="12" customHeight="1">
      <c r="A27" s="178" t="s">
        <v>118</v>
      </c>
      <c r="B27" s="288">
        <v>318.4949460000002</v>
      </c>
      <c r="C27" s="288">
        <v>42.508262999999999</v>
      </c>
      <c r="D27" s="288">
        <v>275.9866830000002</v>
      </c>
      <c r="E27" s="288">
        <v>150.23534100000009</v>
      </c>
      <c r="F27" s="288">
        <v>63.434590999999998</v>
      </c>
      <c r="G27" s="288">
        <v>62.316750999999975</v>
      </c>
    </row>
    <row r="28" spans="1:14" s="2" customFormat="1" ht="12" customHeight="1">
      <c r="A28" s="74" t="s">
        <v>88</v>
      </c>
      <c r="B28" s="289">
        <v>1722.3994189999992</v>
      </c>
      <c r="C28" s="289">
        <v>956.72474899999906</v>
      </c>
      <c r="D28" s="289">
        <v>765.67467000000011</v>
      </c>
      <c r="E28" s="289">
        <v>506.03890000000024</v>
      </c>
      <c r="F28" s="289">
        <v>147.29087100000001</v>
      </c>
      <c r="G28" s="289">
        <v>112.34489899999997</v>
      </c>
    </row>
    <row r="29" spans="1:14" s="2" customFormat="1" ht="12" customHeight="1">
      <c r="A29" s="13"/>
      <c r="B29" s="175"/>
      <c r="C29" s="175"/>
      <c r="D29" s="175"/>
      <c r="E29" s="175"/>
      <c r="F29" s="175"/>
      <c r="G29" s="175"/>
    </row>
    <row r="30" spans="1:14" s="2" customFormat="1" ht="12" customHeight="1">
      <c r="A30" s="13"/>
      <c r="B30" s="305" t="s">
        <v>476</v>
      </c>
      <c r="C30" s="305"/>
      <c r="D30" s="305"/>
      <c r="E30" s="305"/>
      <c r="F30" s="305"/>
      <c r="G30" s="305"/>
    </row>
    <row r="31" spans="1:14" s="2" customFormat="1" ht="12" customHeight="1">
      <c r="A31" s="178" t="s">
        <v>228</v>
      </c>
      <c r="B31" s="288" t="s">
        <v>194</v>
      </c>
      <c r="C31" s="288" t="s">
        <v>194</v>
      </c>
      <c r="D31" s="288" t="s">
        <v>194</v>
      </c>
      <c r="E31" s="288" t="s">
        <v>194</v>
      </c>
      <c r="F31" s="288" t="s">
        <v>194</v>
      </c>
      <c r="G31" s="288" t="s">
        <v>195</v>
      </c>
    </row>
    <row r="32" spans="1:14" s="2" customFormat="1" ht="12" customHeight="1">
      <c r="A32" s="178" t="s">
        <v>222</v>
      </c>
      <c r="B32" s="288">
        <v>54.690089000000015</v>
      </c>
      <c r="C32" s="288">
        <v>52.227699000000015</v>
      </c>
      <c r="D32" s="288" t="s">
        <v>194</v>
      </c>
      <c r="E32" s="288" t="s">
        <v>194</v>
      </c>
      <c r="F32" s="288" t="s">
        <v>194</v>
      </c>
      <c r="G32" s="288" t="s">
        <v>194</v>
      </c>
      <c r="I32" s="238"/>
      <c r="J32" s="238"/>
      <c r="K32" s="238"/>
      <c r="L32" s="238"/>
      <c r="M32" s="238"/>
      <c r="N32" s="238"/>
    </row>
    <row r="33" spans="1:7" s="2" customFormat="1" ht="12" customHeight="1">
      <c r="A33" s="178" t="s">
        <v>223</v>
      </c>
      <c r="B33" s="288">
        <v>65.368144999999998</v>
      </c>
      <c r="C33" s="288">
        <v>39.65296399999999</v>
      </c>
      <c r="D33" s="288">
        <v>25.715181000000012</v>
      </c>
      <c r="E33" s="288">
        <v>19.835343000000005</v>
      </c>
      <c r="F33" s="288" t="s">
        <v>194</v>
      </c>
      <c r="G33" s="288" t="s">
        <v>194</v>
      </c>
    </row>
    <row r="34" spans="1:7" s="2" customFormat="1" ht="12" customHeight="1">
      <c r="A34" s="178" t="s">
        <v>224</v>
      </c>
      <c r="B34" s="288">
        <v>24.542688999999999</v>
      </c>
      <c r="C34" s="288">
        <v>9.4972560000000001</v>
      </c>
      <c r="D34" s="288">
        <v>15.045432999999999</v>
      </c>
      <c r="E34" s="288">
        <v>6.8346950000000017</v>
      </c>
      <c r="F34" s="288">
        <v>5.3753410000000006</v>
      </c>
      <c r="G34" s="288" t="s">
        <v>194</v>
      </c>
    </row>
    <row r="35" spans="1:7" s="2" customFormat="1" ht="12" customHeight="1">
      <c r="A35" s="178" t="s">
        <v>225</v>
      </c>
      <c r="B35" s="288">
        <v>45.583395999999993</v>
      </c>
      <c r="C35" s="288">
        <v>12.274670000000002</v>
      </c>
      <c r="D35" s="288">
        <v>33.308725999999993</v>
      </c>
      <c r="E35" s="288">
        <v>8.1440599999999996</v>
      </c>
      <c r="F35" s="288">
        <v>11.985795999999997</v>
      </c>
      <c r="G35" s="288">
        <v>13.178870000000002</v>
      </c>
    </row>
    <row r="36" spans="1:7" s="2" customFormat="1" ht="12" customHeight="1">
      <c r="A36" s="178" t="s">
        <v>226</v>
      </c>
      <c r="B36" s="288">
        <v>37.127755000000008</v>
      </c>
      <c r="C36" s="288">
        <v>9.4060719999999982</v>
      </c>
      <c r="D36" s="288">
        <v>27.721683000000006</v>
      </c>
      <c r="E36" s="288">
        <v>6.5661069999999997</v>
      </c>
      <c r="F36" s="288">
        <v>6.8596620000000019</v>
      </c>
      <c r="G36" s="288">
        <v>14.295913999999998</v>
      </c>
    </row>
    <row r="37" spans="1:7" s="2" customFormat="1" ht="12" customHeight="1">
      <c r="A37" s="178" t="s">
        <v>227</v>
      </c>
      <c r="B37" s="288">
        <v>22.297925000000003</v>
      </c>
      <c r="C37" s="288" t="s">
        <v>194</v>
      </c>
      <c r="D37" s="288">
        <v>17.776815000000003</v>
      </c>
      <c r="E37" s="288">
        <v>5.9643120000000005</v>
      </c>
      <c r="F37" s="288" t="s">
        <v>194</v>
      </c>
      <c r="G37" s="288">
        <v>7.7155940000000003</v>
      </c>
    </row>
    <row r="38" spans="1:7" s="2" customFormat="1" ht="12" customHeight="1">
      <c r="A38" s="178" t="s">
        <v>118</v>
      </c>
      <c r="B38" s="288">
        <v>24.337342000000003</v>
      </c>
      <c r="C38" s="288" t="s">
        <v>194</v>
      </c>
      <c r="D38" s="288">
        <v>20.861031000000004</v>
      </c>
      <c r="E38" s="288">
        <v>7.2409809999999997</v>
      </c>
      <c r="F38" s="288" t="s">
        <v>194</v>
      </c>
      <c r="G38" s="288">
        <v>8.9765989999999984</v>
      </c>
    </row>
    <row r="39" spans="1:7" s="2" customFormat="1" ht="12" customHeight="1">
      <c r="A39" s="74" t="s">
        <v>88</v>
      </c>
      <c r="B39" s="289">
        <v>275.87118500000003</v>
      </c>
      <c r="C39" s="289">
        <v>132.57216400000001</v>
      </c>
      <c r="D39" s="289">
        <v>143.29902100000001</v>
      </c>
      <c r="E39" s="289">
        <v>56.79992</v>
      </c>
      <c r="F39" s="289">
        <v>37.732385999999998</v>
      </c>
      <c r="G39" s="289">
        <v>48.766715000000005</v>
      </c>
    </row>
    <row r="40" spans="1:7" s="2" customFormat="1" ht="12" customHeight="1">
      <c r="B40" s="175"/>
      <c r="C40" s="175"/>
      <c r="D40" s="175"/>
      <c r="E40" s="175"/>
      <c r="F40" s="175"/>
      <c r="G40" s="175"/>
    </row>
    <row r="41" spans="1:7" s="2" customFormat="1" ht="12" customHeight="1">
      <c r="A41" s="3"/>
    </row>
    <row r="42" spans="1:7" s="2" customFormat="1" ht="12" customHeight="1">
      <c r="A42" s="3"/>
    </row>
    <row r="43" spans="1:7" s="2" customFormat="1" ht="12" customHeight="1"/>
    <row r="44" spans="1:7" s="2" customFormat="1" ht="12" customHeight="1"/>
    <row r="45" spans="1:7" s="2" customFormat="1" ht="12" customHeight="1"/>
    <row r="46" spans="1:7" s="2" customFormat="1" ht="12" customHeight="1"/>
    <row r="47" spans="1:7" s="2" customFormat="1" ht="12" customHeight="1"/>
    <row r="48" spans="1:7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s="2" customFormat="1" ht="12" customHeight="1"/>
    <row r="62" s="2" customFormat="1" ht="12" customHeight="1"/>
    <row r="63" s="2" customFormat="1" ht="12" customHeight="1"/>
    <row r="64" s="2" customFormat="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</sheetData>
  <mergeCells count="11">
    <mergeCell ref="B8:G8"/>
    <mergeCell ref="B19:G19"/>
    <mergeCell ref="B30:G30"/>
    <mergeCell ref="B6:G6"/>
    <mergeCell ref="A1:G1"/>
    <mergeCell ref="B3:B5"/>
    <mergeCell ref="A3:A6"/>
    <mergeCell ref="C3:C5"/>
    <mergeCell ref="D3:G3"/>
    <mergeCell ref="D4:D5"/>
    <mergeCell ref="E4:G4"/>
  </mergeCells>
  <phoneticPr fontId="0" type="noConversion"/>
  <hyperlinks>
    <hyperlink ref="A1:G1" location="Inhaltsverzeichnis!E63" display="Inhaltsverzeichnis!E63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H276"/>
  <sheetViews>
    <sheetView workbookViewId="0">
      <pane ySplit="7" topLeftCell="A8" activePane="bottomLeft" state="frozen"/>
      <selection activeCell="D45" sqref="D45"/>
      <selection pane="bottomLeft" activeCell="A8" sqref="A8"/>
    </sheetView>
  </sheetViews>
  <sheetFormatPr baseColWidth="10" defaultRowHeight="13.2"/>
  <cols>
    <col min="1" max="1" width="13.6640625" customWidth="1"/>
    <col min="2" max="8" width="7.88671875" customWidth="1"/>
  </cols>
  <sheetData>
    <row r="1" spans="1:8" ht="24" customHeight="1">
      <c r="A1" s="306" t="s">
        <v>656</v>
      </c>
      <c r="B1" s="306"/>
      <c r="C1" s="306"/>
      <c r="D1" s="306"/>
      <c r="E1" s="306"/>
      <c r="F1" s="306"/>
      <c r="G1" s="306"/>
      <c r="H1" s="306"/>
    </row>
    <row r="2" spans="1:8" ht="12" customHeight="1">
      <c r="A2" s="173"/>
      <c r="E2" s="179"/>
      <c r="H2" s="7"/>
    </row>
    <row r="3" spans="1:8" ht="12" customHeight="1">
      <c r="A3" s="342" t="s">
        <v>120</v>
      </c>
      <c r="B3" s="312" t="s">
        <v>144</v>
      </c>
      <c r="C3" s="303" t="s">
        <v>407</v>
      </c>
      <c r="D3" s="304"/>
      <c r="E3" s="364"/>
      <c r="F3" s="312" t="s">
        <v>408</v>
      </c>
      <c r="G3" s="323" t="s">
        <v>480</v>
      </c>
      <c r="H3" s="335"/>
    </row>
    <row r="4" spans="1:8" ht="12" customHeight="1">
      <c r="A4" s="344"/>
      <c r="B4" s="314"/>
      <c r="C4" s="312" t="s">
        <v>131</v>
      </c>
      <c r="D4" s="312" t="s">
        <v>121</v>
      </c>
      <c r="E4" s="399" t="s">
        <v>122</v>
      </c>
      <c r="F4" s="314"/>
      <c r="G4" s="362"/>
      <c r="H4" s="398"/>
    </row>
    <row r="5" spans="1:8" ht="12" customHeight="1">
      <c r="A5" s="344"/>
      <c r="B5" s="314"/>
      <c r="C5" s="313"/>
      <c r="D5" s="313"/>
      <c r="E5" s="327"/>
      <c r="F5" s="313"/>
      <c r="G5" s="312" t="s">
        <v>131</v>
      </c>
      <c r="H5" s="323" t="s">
        <v>123</v>
      </c>
    </row>
    <row r="6" spans="1:8" ht="12" customHeight="1">
      <c r="A6" s="344"/>
      <c r="B6" s="328"/>
      <c r="C6" s="332"/>
      <c r="D6" s="332"/>
      <c r="E6" s="311"/>
      <c r="F6" s="332"/>
      <c r="G6" s="332"/>
      <c r="H6" s="336"/>
    </row>
    <row r="7" spans="1:8" ht="12" customHeight="1">
      <c r="A7" s="337"/>
      <c r="B7" s="303" t="s">
        <v>77</v>
      </c>
      <c r="C7" s="304"/>
      <c r="D7" s="322"/>
      <c r="E7" s="322"/>
      <c r="F7" s="322"/>
      <c r="G7" s="322"/>
      <c r="H7" s="322"/>
    </row>
    <row r="8" spans="1:8" s="2" customFormat="1" ht="12" customHeight="1">
      <c r="B8" s="180"/>
      <c r="C8" s="180"/>
      <c r="D8" s="180"/>
      <c r="E8" s="180"/>
      <c r="F8" s="180"/>
      <c r="G8" s="180"/>
      <c r="H8" s="180"/>
    </row>
    <row r="9" spans="1:8" s="2" customFormat="1" ht="12" customHeight="1">
      <c r="A9" s="13"/>
      <c r="B9" s="305" t="s">
        <v>71</v>
      </c>
      <c r="C9" s="305"/>
      <c r="D9" s="305"/>
      <c r="E9" s="305"/>
      <c r="F9" s="305"/>
      <c r="G9" s="366"/>
      <c r="H9" s="366"/>
    </row>
    <row r="10" spans="1:8" s="2" customFormat="1" ht="12" customHeight="1">
      <c r="A10" s="117" t="s">
        <v>124</v>
      </c>
      <c r="B10" s="288">
        <v>542.1</v>
      </c>
      <c r="C10" s="288">
        <v>540.29999999999995</v>
      </c>
      <c r="D10" s="288" t="s">
        <v>194</v>
      </c>
      <c r="E10" s="288">
        <v>540.20000000000005</v>
      </c>
      <c r="F10" s="288" t="s">
        <v>195</v>
      </c>
      <c r="G10" s="288" t="s">
        <v>194</v>
      </c>
      <c r="H10" s="288" t="s">
        <v>194</v>
      </c>
    </row>
    <row r="11" spans="1:8" s="2" customFormat="1" ht="12" customHeight="1">
      <c r="A11" s="117" t="s">
        <v>481</v>
      </c>
      <c r="B11" s="288">
        <v>255.5</v>
      </c>
      <c r="C11" s="288">
        <v>129.19999999999999</v>
      </c>
      <c r="D11" s="288">
        <v>14.125843</v>
      </c>
      <c r="E11" s="288">
        <v>115.1</v>
      </c>
      <c r="F11" s="288">
        <v>22.635891999999998</v>
      </c>
      <c r="G11" s="288">
        <v>103.627267</v>
      </c>
      <c r="H11" s="288">
        <v>87.9</v>
      </c>
    </row>
    <row r="12" spans="1:8" s="2" customFormat="1" ht="12" customHeight="1">
      <c r="A12" s="117" t="s">
        <v>482</v>
      </c>
      <c r="B12" s="288">
        <v>295.7</v>
      </c>
      <c r="C12" s="288">
        <v>81.400000000000006</v>
      </c>
      <c r="D12" s="288">
        <v>51.265498999999998</v>
      </c>
      <c r="E12" s="288">
        <v>30.2</v>
      </c>
      <c r="F12" s="288">
        <v>65.396689000000094</v>
      </c>
      <c r="G12" s="288">
        <v>148.914886</v>
      </c>
      <c r="H12" s="288">
        <v>130.9</v>
      </c>
    </row>
    <row r="13" spans="1:8" s="2" customFormat="1" ht="12" customHeight="1">
      <c r="A13" s="117" t="s">
        <v>483</v>
      </c>
      <c r="B13" s="288">
        <v>282.5</v>
      </c>
      <c r="C13" s="288">
        <v>107.4</v>
      </c>
      <c r="D13" s="288">
        <v>96.259889000000001</v>
      </c>
      <c r="E13" s="288">
        <v>11.1</v>
      </c>
      <c r="F13" s="288">
        <v>54.243093000000002</v>
      </c>
      <c r="G13" s="288">
        <v>120.911598</v>
      </c>
      <c r="H13" s="288">
        <v>108.4</v>
      </c>
    </row>
    <row r="14" spans="1:8" s="2" customFormat="1" ht="12" customHeight="1">
      <c r="A14" s="117" t="s">
        <v>484</v>
      </c>
      <c r="B14" s="288">
        <v>254.3</v>
      </c>
      <c r="C14" s="288">
        <v>132.30000000000001</v>
      </c>
      <c r="D14" s="288">
        <v>127.33899599999999</v>
      </c>
      <c r="E14" s="288">
        <v>5</v>
      </c>
      <c r="F14" s="288">
        <v>32.924779999999998</v>
      </c>
      <c r="G14" s="288">
        <v>89.0662540000001</v>
      </c>
      <c r="H14" s="288">
        <v>83.3</v>
      </c>
    </row>
    <row r="15" spans="1:8" s="2" customFormat="1" ht="12" customHeight="1">
      <c r="A15" s="117" t="s">
        <v>485</v>
      </c>
      <c r="B15" s="288">
        <v>220.5</v>
      </c>
      <c r="C15" s="288">
        <v>122.7</v>
      </c>
      <c r="D15" s="288">
        <v>118.862686</v>
      </c>
      <c r="E15" s="288" t="s">
        <v>194</v>
      </c>
      <c r="F15" s="288">
        <v>23.686865000000001</v>
      </c>
      <c r="G15" s="288">
        <v>74.097094999999896</v>
      </c>
      <c r="H15" s="288">
        <v>65.599999999999994</v>
      </c>
    </row>
    <row r="16" spans="1:8" s="2" customFormat="1" ht="12" customHeight="1">
      <c r="A16" s="117" t="s">
        <v>486</v>
      </c>
      <c r="B16" s="288">
        <v>261.3</v>
      </c>
      <c r="C16" s="288">
        <v>132.9</v>
      </c>
      <c r="D16" s="288">
        <v>130.66435899999999</v>
      </c>
      <c r="E16" s="288" t="s">
        <v>194</v>
      </c>
      <c r="F16" s="288">
        <v>43.022312999999997</v>
      </c>
      <c r="G16" s="288">
        <v>85.321955000000003</v>
      </c>
      <c r="H16" s="288">
        <v>78.2</v>
      </c>
    </row>
    <row r="17" spans="1:8" s="2" customFormat="1" ht="12" customHeight="1">
      <c r="A17" s="117" t="s">
        <v>487</v>
      </c>
      <c r="B17" s="288">
        <v>265.3</v>
      </c>
      <c r="C17" s="288">
        <v>94.4</v>
      </c>
      <c r="D17" s="288">
        <v>92.839470000000006</v>
      </c>
      <c r="E17" s="288" t="s">
        <v>194</v>
      </c>
      <c r="F17" s="288">
        <v>73.700405000000103</v>
      </c>
      <c r="G17" s="288">
        <v>97.227953000000099</v>
      </c>
      <c r="H17" s="288">
        <v>91.7</v>
      </c>
    </row>
    <row r="18" spans="1:8" s="2" customFormat="1" ht="12" customHeight="1">
      <c r="A18" s="117" t="s">
        <v>488</v>
      </c>
      <c r="B18" s="288">
        <v>220.9</v>
      </c>
      <c r="C18" s="288">
        <v>45.3</v>
      </c>
      <c r="D18" s="288">
        <v>44.196295999999997</v>
      </c>
      <c r="E18" s="288" t="s">
        <v>194</v>
      </c>
      <c r="F18" s="288">
        <v>93.264915000000101</v>
      </c>
      <c r="G18" s="288">
        <v>82.329930999999902</v>
      </c>
      <c r="H18" s="288">
        <v>78.099999999999994</v>
      </c>
    </row>
    <row r="19" spans="1:8" s="2" customFormat="1" ht="12" customHeight="1">
      <c r="A19" s="117" t="s">
        <v>489</v>
      </c>
      <c r="B19" s="288">
        <v>201.8</v>
      </c>
      <c r="C19" s="288">
        <v>23</v>
      </c>
      <c r="D19" s="288">
        <v>22.541332000000001</v>
      </c>
      <c r="E19" s="288" t="s">
        <v>194</v>
      </c>
      <c r="F19" s="288">
        <v>103.378614</v>
      </c>
      <c r="G19" s="288">
        <v>75.440652999999998</v>
      </c>
      <c r="H19" s="288">
        <v>72</v>
      </c>
    </row>
    <row r="20" spans="1:8" s="2" customFormat="1" ht="12" customHeight="1">
      <c r="A20" s="117" t="s">
        <v>490</v>
      </c>
      <c r="B20" s="288">
        <v>665.1</v>
      </c>
      <c r="C20" s="288">
        <v>25.4</v>
      </c>
      <c r="D20" s="288">
        <v>25.431861000000001</v>
      </c>
      <c r="E20" s="288" t="s">
        <v>195</v>
      </c>
      <c r="F20" s="288">
        <v>348.88178799999997</v>
      </c>
      <c r="G20" s="288">
        <v>290.78155199999998</v>
      </c>
      <c r="H20" s="288">
        <v>278.8</v>
      </c>
    </row>
    <row r="21" spans="1:8" s="2" customFormat="1" ht="12" customHeight="1">
      <c r="A21" s="74" t="s">
        <v>71</v>
      </c>
      <c r="B21" s="289">
        <v>3465</v>
      </c>
      <c r="C21" s="289">
        <v>1434.4</v>
      </c>
      <c r="D21" s="289">
        <v>723.65513999999996</v>
      </c>
      <c r="E21" s="289">
        <v>710.7</v>
      </c>
      <c r="F21" s="289">
        <v>861.13535400000001</v>
      </c>
      <c r="G21" s="289">
        <v>1169.5101090000001</v>
      </c>
      <c r="H21" s="289">
        <v>1075.5999999999999</v>
      </c>
    </row>
    <row r="22" spans="1:8" s="2" customFormat="1" ht="12" customHeight="1">
      <c r="A22" s="13"/>
      <c r="B22" s="181"/>
      <c r="C22" s="181"/>
      <c r="D22" s="181"/>
      <c r="E22" s="181"/>
      <c r="F22" s="181"/>
      <c r="G22" s="181"/>
      <c r="H22" s="200"/>
    </row>
    <row r="23" spans="1:8" s="2" customFormat="1" ht="12" customHeight="1">
      <c r="A23" s="13"/>
      <c r="B23" s="305" t="s">
        <v>473</v>
      </c>
      <c r="C23" s="305"/>
      <c r="D23" s="305"/>
      <c r="E23" s="305"/>
      <c r="F23" s="305"/>
      <c r="G23" s="366"/>
      <c r="H23" s="366"/>
    </row>
    <row r="24" spans="1:8" s="2" customFormat="1" ht="12" customHeight="1">
      <c r="A24" s="117" t="s">
        <v>124</v>
      </c>
      <c r="B24" s="288">
        <v>482.8</v>
      </c>
      <c r="C24" s="288">
        <v>481.1</v>
      </c>
      <c r="D24" s="288" t="s">
        <v>194</v>
      </c>
      <c r="E24" s="288">
        <v>481.01690300000001</v>
      </c>
      <c r="F24" s="288" t="s">
        <v>195</v>
      </c>
      <c r="G24" s="288" t="s">
        <v>194</v>
      </c>
      <c r="H24" s="288" t="s">
        <v>194</v>
      </c>
    </row>
    <row r="25" spans="1:8" s="2" customFormat="1" ht="12" customHeight="1">
      <c r="A25" s="117" t="s">
        <v>481</v>
      </c>
      <c r="B25" s="288">
        <v>200.5</v>
      </c>
      <c r="C25" s="288">
        <v>106</v>
      </c>
      <c r="D25" s="288">
        <v>8.3000000000000007</v>
      </c>
      <c r="E25" s="288">
        <v>97.603927999999996</v>
      </c>
      <c r="F25" s="288">
        <v>17.7</v>
      </c>
      <c r="G25" s="288">
        <v>76.8</v>
      </c>
      <c r="H25" s="288">
        <v>64.5</v>
      </c>
    </row>
    <row r="26" spans="1:8" s="2" customFormat="1" ht="12" customHeight="1">
      <c r="A26" s="117" t="s">
        <v>482</v>
      </c>
      <c r="B26" s="288">
        <v>237.2</v>
      </c>
      <c r="C26" s="288">
        <v>60.5</v>
      </c>
      <c r="D26" s="288">
        <v>36.1</v>
      </c>
      <c r="E26" s="288">
        <v>24.363655000000001</v>
      </c>
      <c r="F26" s="288">
        <v>54.5</v>
      </c>
      <c r="G26" s="288">
        <v>122.2</v>
      </c>
      <c r="H26" s="288">
        <v>108</v>
      </c>
    </row>
    <row r="27" spans="1:8" s="2" customFormat="1" ht="12" customHeight="1">
      <c r="A27" s="117" t="s">
        <v>483</v>
      </c>
      <c r="B27" s="288">
        <v>223.3</v>
      </c>
      <c r="C27" s="288">
        <v>77.900000000000006</v>
      </c>
      <c r="D27" s="288">
        <v>68</v>
      </c>
      <c r="E27" s="288">
        <v>9.9671869999999991</v>
      </c>
      <c r="F27" s="288">
        <v>42.4</v>
      </c>
      <c r="G27" s="288">
        <v>102.9</v>
      </c>
      <c r="H27" s="288">
        <v>91.6</v>
      </c>
    </row>
    <row r="28" spans="1:8" s="2" customFormat="1" ht="12" customHeight="1">
      <c r="A28" s="117" t="s">
        <v>484</v>
      </c>
      <c r="B28" s="288">
        <v>196.9</v>
      </c>
      <c r="C28" s="288">
        <v>97.7</v>
      </c>
      <c r="D28" s="288">
        <v>93.6</v>
      </c>
      <c r="E28" s="288" t="s">
        <v>194</v>
      </c>
      <c r="F28" s="288">
        <v>25.2</v>
      </c>
      <c r="G28" s="288">
        <v>74.099999999999994</v>
      </c>
      <c r="H28" s="288">
        <v>70.099999999999994</v>
      </c>
    </row>
    <row r="29" spans="1:8" s="2" customFormat="1" ht="12" customHeight="1">
      <c r="A29" s="117" t="s">
        <v>485</v>
      </c>
      <c r="B29" s="288">
        <v>169.4</v>
      </c>
      <c r="C29" s="288">
        <v>86.5</v>
      </c>
      <c r="D29" s="288">
        <v>83.3</v>
      </c>
      <c r="E29" s="288" t="s">
        <v>194</v>
      </c>
      <c r="F29" s="288">
        <v>19.7</v>
      </c>
      <c r="G29" s="288">
        <v>63.2</v>
      </c>
      <c r="H29" s="288">
        <v>56</v>
      </c>
    </row>
    <row r="30" spans="1:8" s="2" customFormat="1" ht="12" customHeight="1">
      <c r="A30" s="117" t="s">
        <v>486</v>
      </c>
      <c r="B30" s="288">
        <v>211.9</v>
      </c>
      <c r="C30" s="288">
        <v>99.8</v>
      </c>
      <c r="D30" s="288">
        <v>97.8</v>
      </c>
      <c r="E30" s="288" t="s">
        <v>194</v>
      </c>
      <c r="F30" s="288">
        <v>37.700000000000003</v>
      </c>
      <c r="G30" s="288">
        <v>74.400000000000006</v>
      </c>
      <c r="H30" s="288">
        <v>68.7</v>
      </c>
    </row>
    <row r="31" spans="1:8" s="2" customFormat="1" ht="12" customHeight="1">
      <c r="A31" s="117" t="s">
        <v>487</v>
      </c>
      <c r="B31" s="288">
        <v>229.3</v>
      </c>
      <c r="C31" s="288">
        <v>74.8</v>
      </c>
      <c r="D31" s="288">
        <v>73.400000000000006</v>
      </c>
      <c r="E31" s="288" t="s">
        <v>194</v>
      </c>
      <c r="F31" s="288">
        <v>65.8</v>
      </c>
      <c r="G31" s="288">
        <v>88.8</v>
      </c>
      <c r="H31" s="288">
        <v>84</v>
      </c>
    </row>
    <row r="32" spans="1:8" s="2" customFormat="1" ht="12" customHeight="1">
      <c r="A32" s="117" t="s">
        <v>488</v>
      </c>
      <c r="B32" s="288">
        <v>192.8</v>
      </c>
      <c r="C32" s="288">
        <v>35.9</v>
      </c>
      <c r="D32" s="288">
        <v>35.1</v>
      </c>
      <c r="E32" s="288" t="s">
        <v>194</v>
      </c>
      <c r="F32" s="288">
        <v>85.5</v>
      </c>
      <c r="G32" s="288">
        <v>71.400000000000006</v>
      </c>
      <c r="H32" s="288">
        <v>68.5</v>
      </c>
    </row>
    <row r="33" spans="1:8" s="2" customFormat="1" ht="12" customHeight="1">
      <c r="A33" s="117" t="s">
        <v>489</v>
      </c>
      <c r="B33" s="288">
        <v>183</v>
      </c>
      <c r="C33" s="288">
        <v>18.5</v>
      </c>
      <c r="D33" s="288">
        <v>18.100000000000001</v>
      </c>
      <c r="E33" s="288" t="s">
        <v>194</v>
      </c>
      <c r="F33" s="288">
        <v>95.8</v>
      </c>
      <c r="G33" s="288">
        <v>68.7</v>
      </c>
      <c r="H33" s="288">
        <v>66</v>
      </c>
    </row>
    <row r="34" spans="1:8" s="2" customFormat="1" ht="12" customHeight="1">
      <c r="A34" s="117" t="s">
        <v>490</v>
      </c>
      <c r="B34" s="288">
        <v>625.79999999999995</v>
      </c>
      <c r="C34" s="288">
        <v>21</v>
      </c>
      <c r="D34" s="288">
        <v>21</v>
      </c>
      <c r="E34" s="288" t="s">
        <v>195</v>
      </c>
      <c r="F34" s="288">
        <v>329.4</v>
      </c>
      <c r="G34" s="288">
        <v>275.39999999999998</v>
      </c>
      <c r="H34" s="288">
        <v>265.8</v>
      </c>
    </row>
    <row r="35" spans="1:8" s="2" customFormat="1" ht="12" customHeight="1">
      <c r="A35" s="74" t="s">
        <v>88</v>
      </c>
      <c r="B35" s="289">
        <v>2952.8</v>
      </c>
      <c r="C35" s="289">
        <v>1159.5999999999999</v>
      </c>
      <c r="D35" s="289">
        <v>534.79999999999995</v>
      </c>
      <c r="E35" s="289">
        <v>624.87640199999998</v>
      </c>
      <c r="F35" s="289">
        <v>773.7</v>
      </c>
      <c r="G35" s="289">
        <v>1019.5</v>
      </c>
      <c r="H35" s="289">
        <v>943.9</v>
      </c>
    </row>
    <row r="36" spans="1:8" s="2" customFormat="1" ht="12" customHeight="1">
      <c r="A36" s="13"/>
      <c r="B36" s="181"/>
      <c r="C36" s="181"/>
      <c r="D36" s="181"/>
      <c r="E36" s="181"/>
      <c r="F36" s="181"/>
      <c r="G36" s="181"/>
      <c r="H36" s="181"/>
    </row>
    <row r="37" spans="1:8" s="2" customFormat="1" ht="12" customHeight="1">
      <c r="A37" s="13"/>
      <c r="B37" s="305" t="s">
        <v>474</v>
      </c>
      <c r="C37" s="305"/>
      <c r="D37" s="305"/>
      <c r="E37" s="305"/>
      <c r="F37" s="305"/>
      <c r="G37" s="366"/>
      <c r="H37" s="366"/>
    </row>
    <row r="38" spans="1:8" s="2" customFormat="1" ht="12" customHeight="1">
      <c r="A38" s="117" t="s">
        <v>124</v>
      </c>
      <c r="B38" s="288">
        <v>59.3</v>
      </c>
      <c r="C38" s="288">
        <v>59.2</v>
      </c>
      <c r="D38" s="288" t="s">
        <v>195</v>
      </c>
      <c r="E38" s="288">
        <v>59.179349000000002</v>
      </c>
      <c r="F38" s="288" t="s">
        <v>195</v>
      </c>
      <c r="G38" s="288" t="s">
        <v>194</v>
      </c>
      <c r="H38" s="288" t="s">
        <v>195</v>
      </c>
    </row>
    <row r="39" spans="1:8" s="2" customFormat="1" ht="12" customHeight="1">
      <c r="A39" s="117" t="s">
        <v>481</v>
      </c>
      <c r="B39" s="288">
        <v>55</v>
      </c>
      <c r="C39" s="288">
        <v>23.2</v>
      </c>
      <c r="D39" s="288">
        <v>5.8</v>
      </c>
      <c r="E39" s="288">
        <v>17.459662000000002</v>
      </c>
      <c r="F39" s="288" t="s">
        <v>194</v>
      </c>
      <c r="G39" s="288">
        <v>26.8</v>
      </c>
      <c r="H39" s="288">
        <v>23.4</v>
      </c>
    </row>
    <row r="40" spans="1:8" s="2" customFormat="1" ht="12" customHeight="1">
      <c r="A40" s="117" t="s">
        <v>482</v>
      </c>
      <c r="B40" s="288">
        <v>58.5</v>
      </c>
      <c r="C40" s="288">
        <v>21</v>
      </c>
      <c r="D40" s="288">
        <v>15.2</v>
      </c>
      <c r="E40" s="288">
        <v>5.801069</v>
      </c>
      <c r="F40" s="288">
        <v>10.9</v>
      </c>
      <c r="G40" s="288">
        <v>26.7</v>
      </c>
      <c r="H40" s="288">
        <v>22.9</v>
      </c>
    </row>
    <row r="41" spans="1:8" s="2" customFormat="1" ht="12" customHeight="1">
      <c r="A41" s="117" t="s">
        <v>483</v>
      </c>
      <c r="B41" s="288">
        <v>59.3</v>
      </c>
      <c r="C41" s="288">
        <v>29.5</v>
      </c>
      <c r="D41" s="288">
        <v>28.3</v>
      </c>
      <c r="E41" s="288" t="s">
        <v>194</v>
      </c>
      <c r="F41" s="288">
        <v>11.8</v>
      </c>
      <c r="G41" s="288">
        <v>18</v>
      </c>
      <c r="H41" s="288">
        <v>16.8</v>
      </c>
    </row>
    <row r="42" spans="1:8" s="2" customFormat="1" ht="12" customHeight="1">
      <c r="A42" s="117" t="s">
        <v>484</v>
      </c>
      <c r="B42" s="288">
        <v>57.4</v>
      </c>
      <c r="C42" s="288">
        <v>34.6</v>
      </c>
      <c r="D42" s="288">
        <v>33.700000000000003</v>
      </c>
      <c r="E42" s="288" t="s">
        <v>194</v>
      </c>
      <c r="F42" s="288">
        <v>7.8</v>
      </c>
      <c r="G42" s="288">
        <v>15</v>
      </c>
      <c r="H42" s="288">
        <v>13.2</v>
      </c>
    </row>
    <row r="43" spans="1:8" s="2" customFormat="1" ht="12" customHeight="1">
      <c r="A43" s="117" t="s">
        <v>485</v>
      </c>
      <c r="B43" s="288">
        <v>51.1</v>
      </c>
      <c r="C43" s="288">
        <v>36.200000000000003</v>
      </c>
      <c r="D43" s="288">
        <v>35.6</v>
      </c>
      <c r="E43" s="288" t="s">
        <v>194</v>
      </c>
      <c r="F43" s="288" t="s">
        <v>194</v>
      </c>
      <c r="G43" s="288">
        <v>10.9</v>
      </c>
      <c r="H43" s="288">
        <v>9.6</v>
      </c>
    </row>
    <row r="44" spans="1:8" s="2" customFormat="1" ht="12" customHeight="1">
      <c r="A44" s="117" t="s">
        <v>486</v>
      </c>
      <c r="B44" s="288">
        <v>49.4</v>
      </c>
      <c r="C44" s="288">
        <v>33.200000000000003</v>
      </c>
      <c r="D44" s="288">
        <v>32.9</v>
      </c>
      <c r="E44" s="288" t="s">
        <v>194</v>
      </c>
      <c r="F44" s="288">
        <v>5.3</v>
      </c>
      <c r="G44" s="288">
        <v>10.9</v>
      </c>
      <c r="H44" s="288">
        <v>9.5</v>
      </c>
    </row>
    <row r="45" spans="1:8" s="2" customFormat="1" ht="12" customHeight="1">
      <c r="A45" s="117" t="s">
        <v>487</v>
      </c>
      <c r="B45" s="288">
        <v>36</v>
      </c>
      <c r="C45" s="288">
        <v>19.600000000000001</v>
      </c>
      <c r="D45" s="288">
        <v>19.5</v>
      </c>
      <c r="E45" s="288" t="s">
        <v>194</v>
      </c>
      <c r="F45" s="288">
        <v>7.9</v>
      </c>
      <c r="G45" s="288">
        <v>8.5</v>
      </c>
      <c r="H45" s="288">
        <v>7.7</v>
      </c>
    </row>
    <row r="46" spans="1:8" s="2" customFormat="1" ht="12" customHeight="1">
      <c r="A46" s="117" t="s">
        <v>488</v>
      </c>
      <c r="B46" s="288">
        <v>28.1</v>
      </c>
      <c r="C46" s="288">
        <v>9.4</v>
      </c>
      <c r="D46" s="288">
        <v>9.1</v>
      </c>
      <c r="E46" s="288" t="s">
        <v>194</v>
      </c>
      <c r="F46" s="288">
        <v>7.8</v>
      </c>
      <c r="G46" s="288">
        <v>10.9</v>
      </c>
      <c r="H46" s="288">
        <v>9.6</v>
      </c>
    </row>
    <row r="47" spans="1:8" s="2" customFormat="1" ht="12" customHeight="1">
      <c r="A47" s="117" t="s">
        <v>489</v>
      </c>
      <c r="B47" s="288">
        <v>18.8</v>
      </c>
      <c r="C47" s="288" t="s">
        <v>194</v>
      </c>
      <c r="D47" s="288" t="s">
        <v>194</v>
      </c>
      <c r="E47" s="288" t="s">
        <v>195</v>
      </c>
      <c r="F47" s="288">
        <v>7.6</v>
      </c>
      <c r="G47" s="288">
        <v>6.7</v>
      </c>
      <c r="H47" s="288">
        <v>6</v>
      </c>
    </row>
    <row r="48" spans="1:8" s="2" customFormat="1" ht="12" customHeight="1">
      <c r="A48" s="117" t="s">
        <v>490</v>
      </c>
      <c r="B48" s="288">
        <v>39.299999999999997</v>
      </c>
      <c r="C48" s="288" t="s">
        <v>194</v>
      </c>
      <c r="D48" s="288" t="s">
        <v>194</v>
      </c>
      <c r="E48" s="288" t="s">
        <v>195</v>
      </c>
      <c r="F48" s="288">
        <v>19.5</v>
      </c>
      <c r="G48" s="288">
        <v>15.4</v>
      </c>
      <c r="H48" s="288">
        <v>13</v>
      </c>
    </row>
    <row r="49" spans="1:8" s="2" customFormat="1" ht="12" customHeight="1">
      <c r="A49" s="74" t="s">
        <v>88</v>
      </c>
      <c r="B49" s="289">
        <v>512.20000000000005</v>
      </c>
      <c r="C49" s="289">
        <v>274.7</v>
      </c>
      <c r="D49" s="289">
        <v>188.9</v>
      </c>
      <c r="E49" s="289">
        <v>85.833494000000101</v>
      </c>
      <c r="F49" s="289">
        <v>87.4</v>
      </c>
      <c r="G49" s="289">
        <v>150</v>
      </c>
      <c r="H49" s="289">
        <v>131.69999999999999</v>
      </c>
    </row>
    <row r="50" spans="1:8" s="2" customFormat="1" ht="12" customHeight="1">
      <c r="A50" s="2" t="s">
        <v>69</v>
      </c>
      <c r="B50" s="181"/>
      <c r="C50" s="181"/>
      <c r="D50" s="181"/>
      <c r="E50" s="181"/>
      <c r="F50" s="181"/>
      <c r="G50" s="181"/>
      <c r="H50" s="181"/>
    </row>
    <row r="51" spans="1:8" s="2" customFormat="1" ht="12" customHeight="1">
      <c r="A51" s="3" t="s">
        <v>325</v>
      </c>
    </row>
    <row r="52" spans="1:8" s="2" customFormat="1" ht="12" customHeight="1"/>
    <row r="53" spans="1:8" s="2" customFormat="1" ht="12" customHeight="1"/>
    <row r="54" spans="1:8" s="2" customFormat="1" ht="12" customHeight="1"/>
    <row r="55" spans="1:8" s="2" customFormat="1" ht="12" customHeight="1"/>
    <row r="56" spans="1:8" s="2" customFormat="1" ht="12" customHeight="1"/>
    <row r="57" spans="1:8" s="2" customFormat="1" ht="12" customHeight="1"/>
    <row r="58" spans="1:8" s="2" customFormat="1" ht="12" customHeight="1"/>
    <row r="59" spans="1:8" s="2" customFormat="1" ht="12" customHeight="1"/>
    <row r="60" spans="1:8" s="2" customFormat="1" ht="12" customHeight="1"/>
    <row r="61" spans="1:8" s="2" customFormat="1" ht="12" customHeight="1"/>
    <row r="62" spans="1:8" s="2" customFormat="1" ht="12" customHeight="1"/>
    <row r="63" spans="1:8" s="2" customFormat="1" ht="12" customHeight="1"/>
    <row r="64" spans="1:8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</sheetData>
  <mergeCells count="15">
    <mergeCell ref="B37:H37"/>
    <mergeCell ref="B23:H23"/>
    <mergeCell ref="B9:H9"/>
    <mergeCell ref="A1:H1"/>
    <mergeCell ref="G5:G6"/>
    <mergeCell ref="H5:H6"/>
    <mergeCell ref="B3:B6"/>
    <mergeCell ref="A3:A7"/>
    <mergeCell ref="B7:H7"/>
    <mergeCell ref="F3:F6"/>
    <mergeCell ref="G3:H4"/>
    <mergeCell ref="C3:E3"/>
    <mergeCell ref="C4:C6"/>
    <mergeCell ref="D4:D6"/>
    <mergeCell ref="E4:E6"/>
  </mergeCells>
  <phoneticPr fontId="0" type="noConversion"/>
  <hyperlinks>
    <hyperlink ref="A1:H1" location="Inhaltsverzeichnis!E68" display="Inhaltsverzeichnis!E6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213"/>
  <sheetViews>
    <sheetView workbookViewId="0">
      <pane ySplit="8" topLeftCell="A9" activePane="bottomLeft" state="frozen"/>
      <selection activeCell="D45" sqref="D45"/>
      <selection pane="bottomLeft" activeCell="A9" sqref="A9"/>
    </sheetView>
  </sheetViews>
  <sheetFormatPr baseColWidth="10" defaultRowHeight="13.2"/>
  <cols>
    <col min="1" max="1" width="30.33203125" customWidth="1"/>
    <col min="2" max="8" width="8.5546875" customWidth="1"/>
  </cols>
  <sheetData>
    <row r="1" spans="1:8" ht="24" customHeight="1">
      <c r="A1" s="306" t="s">
        <v>657</v>
      </c>
      <c r="B1" s="306"/>
      <c r="C1" s="306"/>
      <c r="D1" s="306"/>
      <c r="E1" s="306"/>
      <c r="F1" s="306"/>
      <c r="G1" s="306"/>
      <c r="H1" s="306"/>
    </row>
    <row r="2" spans="1:8" ht="12" customHeight="1">
      <c r="A2" s="173"/>
      <c r="B2" s="173"/>
      <c r="C2" s="173"/>
    </row>
    <row r="3" spans="1:8" ht="12" customHeight="1">
      <c r="A3" s="342" t="s">
        <v>495</v>
      </c>
      <c r="B3" s="312" t="s">
        <v>144</v>
      </c>
      <c r="C3" s="316" t="s">
        <v>337</v>
      </c>
      <c r="D3" s="317"/>
      <c r="E3" s="400"/>
      <c r="F3" s="334" t="s">
        <v>720</v>
      </c>
      <c r="G3" s="329" t="s">
        <v>149</v>
      </c>
      <c r="H3" s="303"/>
    </row>
    <row r="4" spans="1:8" ht="12" customHeight="1">
      <c r="A4" s="344"/>
      <c r="B4" s="314"/>
      <c r="C4" s="312" t="s">
        <v>147</v>
      </c>
      <c r="D4" s="369" t="s">
        <v>719</v>
      </c>
      <c r="E4" s="401"/>
      <c r="F4" s="314"/>
      <c r="G4" s="312" t="s">
        <v>176</v>
      </c>
      <c r="H4" s="323" t="s">
        <v>496</v>
      </c>
    </row>
    <row r="5" spans="1:8" ht="12" customHeight="1">
      <c r="A5" s="344"/>
      <c r="B5" s="314"/>
      <c r="C5" s="313"/>
      <c r="D5" s="320"/>
      <c r="E5" s="385"/>
      <c r="F5" s="313"/>
      <c r="G5" s="402"/>
      <c r="H5" s="362"/>
    </row>
    <row r="6" spans="1:8" ht="12" customHeight="1">
      <c r="A6" s="344"/>
      <c r="B6" s="314"/>
      <c r="C6" s="313"/>
      <c r="D6" s="312">
        <v>1</v>
      </c>
      <c r="E6" s="312" t="s">
        <v>148</v>
      </c>
      <c r="F6" s="313"/>
      <c r="G6" s="402"/>
      <c r="H6" s="362"/>
    </row>
    <row r="7" spans="1:8" ht="12" customHeight="1">
      <c r="A7" s="344"/>
      <c r="B7" s="314"/>
      <c r="C7" s="332"/>
      <c r="D7" s="319"/>
      <c r="E7" s="319"/>
      <c r="F7" s="332"/>
      <c r="G7" s="319"/>
      <c r="H7" s="336"/>
    </row>
    <row r="8" spans="1:8" ht="12" customHeight="1">
      <c r="A8" s="337"/>
      <c r="B8" s="303" t="s">
        <v>77</v>
      </c>
      <c r="C8" s="304"/>
      <c r="D8" s="304"/>
      <c r="E8" s="322"/>
      <c r="F8" s="322"/>
      <c r="G8" s="322"/>
      <c r="H8" s="322"/>
    </row>
    <row r="9" spans="1:8" s="2" customFormat="1" ht="12" customHeight="1">
      <c r="A9" s="7"/>
      <c r="B9" s="38"/>
      <c r="C9" s="38"/>
      <c r="D9" s="38"/>
      <c r="E9" s="39"/>
      <c r="F9" s="39"/>
      <c r="G9" s="38"/>
      <c r="H9" s="38"/>
    </row>
    <row r="10" spans="1:8" s="2" customFormat="1" ht="11.85" customHeight="1">
      <c r="A10" s="141" t="s">
        <v>571</v>
      </c>
      <c r="B10" s="289">
        <v>704.2</v>
      </c>
      <c r="C10" s="289">
        <v>422.3</v>
      </c>
      <c r="D10" s="289">
        <v>138.69999999999999</v>
      </c>
      <c r="E10" s="289">
        <v>143.19999999999999</v>
      </c>
      <c r="F10" s="289">
        <v>230.3</v>
      </c>
      <c r="G10" s="289">
        <v>487.23841499999997</v>
      </c>
      <c r="H10" s="289">
        <v>386.3</v>
      </c>
    </row>
    <row r="11" spans="1:8" s="2" customFormat="1" ht="12" customHeight="1">
      <c r="A11" s="119" t="s">
        <v>514</v>
      </c>
      <c r="B11" s="288">
        <v>543.9</v>
      </c>
      <c r="C11" s="288">
        <v>361.8</v>
      </c>
      <c r="D11" s="288">
        <v>100.1</v>
      </c>
      <c r="E11" s="288">
        <v>81.900000000000006</v>
      </c>
      <c r="F11" s="288">
        <v>144.621004</v>
      </c>
      <c r="G11" s="288">
        <v>288.45408600000002</v>
      </c>
      <c r="H11" s="288">
        <v>225.45024699999999</v>
      </c>
    </row>
    <row r="12" spans="1:8" s="2" customFormat="1" ht="12" customHeight="1">
      <c r="A12" s="119" t="s">
        <v>515</v>
      </c>
      <c r="B12" s="288">
        <v>84</v>
      </c>
      <c r="C12" s="288">
        <v>36</v>
      </c>
      <c r="D12" s="288">
        <v>20.100000000000001</v>
      </c>
      <c r="E12" s="288">
        <v>27.9</v>
      </c>
      <c r="F12" s="288">
        <v>43.138928</v>
      </c>
      <c r="G12" s="288">
        <v>88.204346999999999</v>
      </c>
      <c r="H12" s="288">
        <v>77.389932000000002</v>
      </c>
    </row>
    <row r="13" spans="1:8" s="2" customFormat="1" ht="12" customHeight="1">
      <c r="A13" s="120" t="s">
        <v>512</v>
      </c>
      <c r="B13" s="288">
        <v>45.1</v>
      </c>
      <c r="C13" s="288">
        <v>19.5</v>
      </c>
      <c r="D13" s="288">
        <v>10.5</v>
      </c>
      <c r="E13" s="288">
        <v>15.1</v>
      </c>
      <c r="F13" s="288">
        <v>23.117667000000001</v>
      </c>
      <c r="G13" s="288">
        <v>46.869582999999999</v>
      </c>
      <c r="H13" s="288">
        <v>40.805920999999998</v>
      </c>
    </row>
    <row r="14" spans="1:8" s="2" customFormat="1" ht="12" customHeight="1">
      <c r="A14" s="120" t="s">
        <v>513</v>
      </c>
      <c r="B14" s="288">
        <v>38.9</v>
      </c>
      <c r="C14" s="288">
        <v>16.5</v>
      </c>
      <c r="D14" s="288">
        <v>9.6</v>
      </c>
      <c r="E14" s="288">
        <v>12.8</v>
      </c>
      <c r="F14" s="288">
        <v>20.021260999999999</v>
      </c>
      <c r="G14" s="288">
        <v>41.334764</v>
      </c>
      <c r="H14" s="288">
        <v>36.584010999999997</v>
      </c>
    </row>
    <row r="15" spans="1:8" s="2" customFormat="1" ht="12" customHeight="1">
      <c r="A15" s="119" t="s">
        <v>516</v>
      </c>
      <c r="B15" s="288">
        <v>76.3</v>
      </c>
      <c r="C15" s="288">
        <v>24.4</v>
      </c>
      <c r="D15" s="288">
        <v>18.399999999999999</v>
      </c>
      <c r="E15" s="288">
        <v>33.4</v>
      </c>
      <c r="F15" s="288">
        <v>42.498601999999998</v>
      </c>
      <c r="G15" s="288">
        <v>110.579982</v>
      </c>
      <c r="H15" s="288">
        <v>83.419659999999993</v>
      </c>
    </row>
    <row r="16" spans="1:8" s="2" customFormat="1" ht="12" customHeight="1">
      <c r="A16" s="117"/>
      <c r="B16" s="288"/>
      <c r="C16" s="288"/>
      <c r="D16" s="288"/>
      <c r="E16" s="288"/>
      <c r="F16" s="288"/>
      <c r="G16" s="288"/>
      <c r="H16" s="288"/>
    </row>
    <row r="17" spans="1:8" s="2" customFormat="1" ht="12" customHeight="1">
      <c r="A17" s="119" t="s">
        <v>138</v>
      </c>
      <c r="B17" s="288">
        <v>553</v>
      </c>
      <c r="C17" s="288">
        <v>331</v>
      </c>
      <c r="D17" s="288">
        <v>100.5</v>
      </c>
      <c r="E17" s="288">
        <v>121.5</v>
      </c>
      <c r="F17" s="288">
        <v>173.64180500000001</v>
      </c>
      <c r="G17" s="288">
        <v>400.395161999999</v>
      </c>
      <c r="H17" s="288">
        <v>304.41854499999903</v>
      </c>
    </row>
    <row r="18" spans="1:8" s="2" customFormat="1" ht="12" customHeight="1">
      <c r="A18" s="120" t="s">
        <v>514</v>
      </c>
      <c r="B18" s="288">
        <v>419</v>
      </c>
      <c r="C18" s="288">
        <v>284.60000000000002</v>
      </c>
      <c r="D18" s="288">
        <v>69</v>
      </c>
      <c r="E18" s="288">
        <v>65.3</v>
      </c>
      <c r="F18" s="288">
        <v>99.447823000000199</v>
      </c>
      <c r="G18" s="288">
        <v>221.77007599999999</v>
      </c>
      <c r="H18" s="288">
        <v>162.91734600000001</v>
      </c>
    </row>
    <row r="19" spans="1:8" s="2" customFormat="1" ht="12" customHeight="1">
      <c r="A19" s="120" t="s">
        <v>515</v>
      </c>
      <c r="B19" s="288">
        <v>67.599999999999994</v>
      </c>
      <c r="C19" s="288">
        <v>26.6</v>
      </c>
      <c r="D19" s="288">
        <v>15.7</v>
      </c>
      <c r="E19" s="288">
        <v>25.3</v>
      </c>
      <c r="F19" s="288">
        <v>36.775128000000002</v>
      </c>
      <c r="G19" s="288">
        <v>78.035011999999995</v>
      </c>
      <c r="H19" s="288">
        <v>67.916235999999998</v>
      </c>
    </row>
    <row r="20" spans="1:8" s="2" customFormat="1" ht="12" customHeight="1">
      <c r="A20" s="121" t="s">
        <v>512</v>
      </c>
      <c r="B20" s="288">
        <v>37.4</v>
      </c>
      <c r="C20" s="288">
        <v>14.5</v>
      </c>
      <c r="D20" s="288">
        <v>9</v>
      </c>
      <c r="E20" s="288">
        <v>13.9</v>
      </c>
      <c r="F20" s="288">
        <v>20.600961999999999</v>
      </c>
      <c r="G20" s="288">
        <v>42.660798999999997</v>
      </c>
      <c r="H20" s="288">
        <v>36.838417</v>
      </c>
    </row>
    <row r="21" spans="1:8" s="2" customFormat="1" ht="12" customHeight="1">
      <c r="A21" s="121" t="s">
        <v>513</v>
      </c>
      <c r="B21" s="288">
        <v>30.3</v>
      </c>
      <c r="C21" s="288">
        <v>12.1</v>
      </c>
      <c r="D21" s="288">
        <v>6.7</v>
      </c>
      <c r="E21" s="288">
        <v>11.5</v>
      </c>
      <c r="F21" s="288">
        <v>16.174166</v>
      </c>
      <c r="G21" s="288">
        <v>35.374212999999997</v>
      </c>
      <c r="H21" s="288">
        <v>31.077819000000002</v>
      </c>
    </row>
    <row r="22" spans="1:8" s="2" customFormat="1" ht="11.85" customHeight="1">
      <c r="A22" s="120" t="s">
        <v>516</v>
      </c>
      <c r="B22" s="288">
        <v>66.400000000000006</v>
      </c>
      <c r="C22" s="288">
        <v>19.8</v>
      </c>
      <c r="D22" s="288">
        <v>15.8</v>
      </c>
      <c r="E22" s="288">
        <v>30.8</v>
      </c>
      <c r="F22" s="288">
        <v>37.418854000000003</v>
      </c>
      <c r="G22" s="288">
        <v>100.590074</v>
      </c>
      <c r="H22" s="288">
        <v>73.584962999999902</v>
      </c>
    </row>
    <row r="23" spans="1:8" s="2" customFormat="1" ht="12" customHeight="1">
      <c r="A23" s="117"/>
      <c r="B23" s="288"/>
      <c r="C23" s="288"/>
      <c r="D23" s="288"/>
      <c r="E23" s="288"/>
      <c r="F23" s="288"/>
      <c r="G23" s="288"/>
      <c r="H23" s="288"/>
    </row>
    <row r="24" spans="1:8" s="2" customFormat="1" ht="12" customHeight="1">
      <c r="A24" s="119" t="s">
        <v>721</v>
      </c>
      <c r="B24" s="288">
        <v>151.1</v>
      </c>
      <c r="C24" s="288">
        <v>91.3</v>
      </c>
      <c r="D24" s="288">
        <v>38.1</v>
      </c>
      <c r="E24" s="288">
        <v>21.7</v>
      </c>
      <c r="F24" s="288">
        <v>56.616728999999999</v>
      </c>
      <c r="G24" s="288">
        <v>86.843252999999905</v>
      </c>
      <c r="H24" s="288">
        <v>81.841293999999905</v>
      </c>
    </row>
    <row r="25" spans="1:8" s="2" customFormat="1" ht="12" customHeight="1">
      <c r="A25" s="120" t="s">
        <v>514</v>
      </c>
      <c r="B25" s="288">
        <v>124.9</v>
      </c>
      <c r="C25" s="288">
        <v>77.2</v>
      </c>
      <c r="D25" s="288">
        <v>31.1</v>
      </c>
      <c r="E25" s="288">
        <v>16.600000000000001</v>
      </c>
      <c r="F25" s="288">
        <v>45.173181</v>
      </c>
      <c r="G25" s="288">
        <v>66.684010000000001</v>
      </c>
      <c r="H25" s="288">
        <v>62.532901000000003</v>
      </c>
    </row>
    <row r="26" spans="1:8" s="2" customFormat="1" ht="12" customHeight="1">
      <c r="A26" s="120" t="s">
        <v>515</v>
      </c>
      <c r="B26" s="288">
        <v>16.395554000000001</v>
      </c>
      <c r="C26" s="288">
        <v>9.5</v>
      </c>
      <c r="D26" s="288" t="s">
        <v>194</v>
      </c>
      <c r="E26" s="288" t="s">
        <v>194</v>
      </c>
      <c r="F26" s="288">
        <v>6.3638000000000003</v>
      </c>
      <c r="G26" s="288">
        <v>10.169335</v>
      </c>
      <c r="H26" s="288">
        <v>9.4736960000000003</v>
      </c>
    </row>
    <row r="27" spans="1:8" s="2" customFormat="1" ht="12" customHeight="1">
      <c r="A27" s="121" t="s">
        <v>512</v>
      </c>
      <c r="B27" s="288">
        <v>7.8</v>
      </c>
      <c r="C27" s="288">
        <v>5</v>
      </c>
      <c r="D27" s="288" t="s">
        <v>194</v>
      </c>
      <c r="E27" s="288" t="s">
        <v>194</v>
      </c>
      <c r="F27" s="288" t="s">
        <v>194</v>
      </c>
      <c r="G27" s="288" t="s">
        <v>194</v>
      </c>
      <c r="H27" s="288" t="s">
        <v>194</v>
      </c>
    </row>
    <row r="28" spans="1:8" s="2" customFormat="1" ht="12" customHeight="1">
      <c r="A28" s="121" t="s">
        <v>513</v>
      </c>
      <c r="B28" s="288">
        <v>8.6</v>
      </c>
      <c r="C28" s="288" t="s">
        <v>194</v>
      </c>
      <c r="D28" s="288" t="s">
        <v>194</v>
      </c>
      <c r="E28" s="288" t="s">
        <v>194</v>
      </c>
      <c r="F28" s="288" t="s">
        <v>194</v>
      </c>
      <c r="G28" s="288">
        <v>5.9605509999999997</v>
      </c>
      <c r="H28" s="288">
        <v>5.5061920000000004</v>
      </c>
    </row>
    <row r="29" spans="1:8" s="2" customFormat="1" ht="12" customHeight="1">
      <c r="A29" s="120" t="s">
        <v>516</v>
      </c>
      <c r="B29" s="288">
        <v>9.9</v>
      </c>
      <c r="C29" s="288" t="s">
        <v>194</v>
      </c>
      <c r="D29" s="288" t="s">
        <v>194</v>
      </c>
      <c r="E29" s="288" t="s">
        <v>194</v>
      </c>
      <c r="F29" s="288">
        <v>5.0797480000000004</v>
      </c>
      <c r="G29" s="288">
        <v>9.9899079999999998</v>
      </c>
      <c r="H29" s="288">
        <v>9.8346970000000002</v>
      </c>
    </row>
    <row r="30" spans="1:8" s="2" customFormat="1" ht="12" customHeight="1">
      <c r="A30" s="131"/>
      <c r="B30" s="288"/>
      <c r="C30" s="288"/>
      <c r="D30" s="288"/>
      <c r="E30" s="288"/>
      <c r="F30" s="288"/>
      <c r="G30" s="288"/>
      <c r="H30" s="288"/>
    </row>
    <row r="31" spans="1:8" s="2" customFormat="1" ht="12" customHeight="1">
      <c r="A31" s="142" t="s">
        <v>40</v>
      </c>
      <c r="B31" s="289">
        <v>158.27376599999999</v>
      </c>
      <c r="C31" s="289" t="s">
        <v>116</v>
      </c>
      <c r="D31" s="289">
        <v>109.082357</v>
      </c>
      <c r="E31" s="289">
        <v>49.191409</v>
      </c>
      <c r="F31" s="289">
        <v>109.12515999999999</v>
      </c>
      <c r="G31" s="289">
        <v>222.39214899999999</v>
      </c>
      <c r="H31" s="289">
        <v>152.85708099999999</v>
      </c>
    </row>
    <row r="32" spans="1:8" s="2" customFormat="1" ht="12" customHeight="1">
      <c r="A32" s="119" t="s">
        <v>473</v>
      </c>
      <c r="B32" s="288">
        <v>121.138372</v>
      </c>
      <c r="C32" s="288" t="s">
        <v>116</v>
      </c>
      <c r="D32" s="288">
        <v>88.365030000000004</v>
      </c>
      <c r="E32" s="288">
        <v>32.773342</v>
      </c>
      <c r="F32" s="288">
        <v>80.834425999999993</v>
      </c>
      <c r="G32" s="288">
        <v>163.320133</v>
      </c>
      <c r="H32" s="288">
        <v>109.845085</v>
      </c>
    </row>
    <row r="33" spans="1:8" s="2" customFormat="1" ht="12" customHeight="1">
      <c r="A33" s="119" t="s">
        <v>474</v>
      </c>
      <c r="B33" s="288">
        <v>37.135393999999998</v>
      </c>
      <c r="C33" s="288" t="s">
        <v>116</v>
      </c>
      <c r="D33" s="288">
        <v>20.717327000000001</v>
      </c>
      <c r="E33" s="288">
        <v>16.418067000000001</v>
      </c>
      <c r="F33" s="288">
        <v>28.290734</v>
      </c>
      <c r="G33" s="288">
        <v>59.072015999999998</v>
      </c>
      <c r="H33" s="288">
        <v>43.011996000000003</v>
      </c>
    </row>
    <row r="34" spans="1:8" s="2" customFormat="1" ht="15.6" customHeight="1">
      <c r="A34" s="119" t="s">
        <v>497</v>
      </c>
      <c r="B34" s="288">
        <v>21.151115999999998</v>
      </c>
      <c r="C34" s="288" t="s">
        <v>116</v>
      </c>
      <c r="D34" s="288">
        <v>17.385909999999999</v>
      </c>
      <c r="E34" s="288" t="s">
        <v>194</v>
      </c>
      <c r="F34" s="288">
        <v>11.835632</v>
      </c>
      <c r="G34" s="288">
        <v>25.906756999999999</v>
      </c>
      <c r="H34" s="288">
        <v>14.923579</v>
      </c>
    </row>
    <row r="35" spans="1:8" s="2" customFormat="1" ht="12" customHeight="1">
      <c r="A35" s="120" t="s">
        <v>473</v>
      </c>
      <c r="B35" s="288">
        <v>15.584638999999999</v>
      </c>
      <c r="C35" s="288" t="s">
        <v>116</v>
      </c>
      <c r="D35" s="288">
        <v>13.497178</v>
      </c>
      <c r="E35" s="288" t="s">
        <v>194</v>
      </c>
      <c r="F35" s="288">
        <v>8.2234569999999998</v>
      </c>
      <c r="G35" s="288">
        <v>18.332049999999985</v>
      </c>
      <c r="H35" s="288">
        <v>9.5519200000000026</v>
      </c>
    </row>
    <row r="36" spans="1:8" s="2" customFormat="1" ht="12" customHeight="1">
      <c r="A36" s="120" t="s">
        <v>474</v>
      </c>
      <c r="B36" s="288">
        <v>5.5664769999999999</v>
      </c>
      <c r="C36" s="288" t="s">
        <v>116</v>
      </c>
      <c r="D36" s="288" t="s">
        <v>194</v>
      </c>
      <c r="E36" s="288" t="s">
        <v>194</v>
      </c>
      <c r="F36" s="288" t="s">
        <v>194</v>
      </c>
      <c r="G36" s="288">
        <v>7.5747070000000001</v>
      </c>
      <c r="H36" s="288">
        <v>5.3716590000000002</v>
      </c>
    </row>
    <row r="37" spans="1:8" s="2" customFormat="1" ht="15.6" customHeight="1">
      <c r="A37" s="119" t="s">
        <v>498</v>
      </c>
      <c r="B37" s="288">
        <v>137.12264999999999</v>
      </c>
      <c r="C37" s="288" t="s">
        <v>116</v>
      </c>
      <c r="D37" s="288">
        <v>91.696447000000006</v>
      </c>
      <c r="E37" s="288">
        <v>45.426203000000001</v>
      </c>
      <c r="F37" s="288">
        <v>97.289528000000104</v>
      </c>
      <c r="G37" s="288">
        <v>196.48539199999999</v>
      </c>
      <c r="H37" s="288">
        <v>137.933502</v>
      </c>
    </row>
    <row r="38" spans="1:8" s="2" customFormat="1" ht="12" customHeight="1">
      <c r="A38" s="120" t="s">
        <v>473</v>
      </c>
      <c r="B38" s="288">
        <v>105.55373299999999</v>
      </c>
      <c r="C38" s="288" t="s">
        <v>116</v>
      </c>
      <c r="D38" s="288">
        <v>74.867851999999999</v>
      </c>
      <c r="E38" s="288">
        <v>30.685880999999998</v>
      </c>
      <c r="F38" s="288">
        <v>72.610969000000097</v>
      </c>
      <c r="G38" s="288">
        <v>144.98808299999999</v>
      </c>
      <c r="H38" s="288">
        <v>100.293165</v>
      </c>
    </row>
    <row r="39" spans="1:8" s="2" customFormat="1" ht="12" customHeight="1">
      <c r="A39" s="120" t="s">
        <v>474</v>
      </c>
      <c r="B39" s="288">
        <v>31.568916999999999</v>
      </c>
      <c r="C39" s="288" t="s">
        <v>116</v>
      </c>
      <c r="D39" s="288">
        <v>16.828595</v>
      </c>
      <c r="E39" s="288">
        <v>14.740322000000001</v>
      </c>
      <c r="F39" s="288">
        <v>24.678559</v>
      </c>
      <c r="G39" s="288">
        <v>51.497309000000001</v>
      </c>
      <c r="H39" s="288">
        <v>37.640337000000002</v>
      </c>
    </row>
    <row r="40" spans="1:8" s="2" customFormat="1" ht="12" customHeight="1">
      <c r="A40" s="2" t="s">
        <v>69</v>
      </c>
      <c r="B40" s="200"/>
    </row>
    <row r="41" spans="1:8" s="2" customFormat="1" ht="11.25" customHeight="1">
      <c r="A41" s="3" t="s">
        <v>499</v>
      </c>
    </row>
    <row r="42" spans="1:8" s="2" customFormat="1" ht="11.25" customHeight="1">
      <c r="A42" s="3"/>
    </row>
    <row r="43" spans="1:8" ht="12" customHeight="1"/>
    <row r="44" spans="1:8" ht="12" customHeight="1"/>
    <row r="45" spans="1:8" ht="12" customHeight="1"/>
    <row r="46" spans="1:8" ht="12" customHeight="1"/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</sheetData>
  <mergeCells count="13">
    <mergeCell ref="A1:H1"/>
    <mergeCell ref="B3:B7"/>
    <mergeCell ref="A3:A8"/>
    <mergeCell ref="B8:H8"/>
    <mergeCell ref="G3:H3"/>
    <mergeCell ref="C3:E3"/>
    <mergeCell ref="D4:E5"/>
    <mergeCell ref="G4:G7"/>
    <mergeCell ref="H4:H7"/>
    <mergeCell ref="C4:C7"/>
    <mergeCell ref="F3:F7"/>
    <mergeCell ref="D6:D7"/>
    <mergeCell ref="E6:E7"/>
  </mergeCells>
  <phoneticPr fontId="0" type="noConversion"/>
  <hyperlinks>
    <hyperlink ref="A1:H1" location="Inhaltsverzeichnis!E71" display="Inhaltsverzeichnis!E7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8"/>
  <sheetViews>
    <sheetView workbookViewId="0">
      <pane ySplit="8" topLeftCell="A9" activePane="bottomLeft" state="frozen"/>
      <selection activeCell="D45" sqref="D45"/>
      <selection pane="bottomLeft" activeCell="A9" sqref="A9"/>
    </sheetView>
  </sheetViews>
  <sheetFormatPr baseColWidth="10" defaultRowHeight="13.2"/>
  <cols>
    <col min="1" max="1" width="20.33203125" customWidth="1"/>
    <col min="2" max="7" width="8.5546875" customWidth="1"/>
  </cols>
  <sheetData>
    <row r="1" spans="1:7" ht="24" customHeight="1">
      <c r="A1" s="306" t="s">
        <v>658</v>
      </c>
      <c r="B1" s="306"/>
      <c r="C1" s="306"/>
      <c r="D1" s="306"/>
      <c r="E1" s="306"/>
      <c r="F1" s="306"/>
      <c r="G1" s="306"/>
    </row>
    <row r="2" spans="1:7" ht="12" customHeight="1">
      <c r="A2" s="7"/>
      <c r="C2" s="7"/>
    </row>
    <row r="3" spans="1:7" ht="12" customHeight="1">
      <c r="A3" s="342" t="s">
        <v>582</v>
      </c>
      <c r="B3" s="312" t="s">
        <v>144</v>
      </c>
      <c r="C3" s="303" t="s">
        <v>89</v>
      </c>
      <c r="D3" s="304"/>
      <c r="E3" s="322"/>
      <c r="F3" s="322"/>
      <c r="G3" s="322"/>
    </row>
    <row r="4" spans="1:7" ht="12" customHeight="1">
      <c r="A4" s="344"/>
      <c r="B4" s="314"/>
      <c r="C4" s="312" t="s">
        <v>90</v>
      </c>
      <c r="D4" s="329" t="s">
        <v>91</v>
      </c>
      <c r="E4" s="371"/>
      <c r="F4" s="312" t="s">
        <v>385</v>
      </c>
      <c r="G4" s="323" t="s">
        <v>386</v>
      </c>
    </row>
    <row r="5" spans="1:7" ht="12" customHeight="1">
      <c r="A5" s="344"/>
      <c r="B5" s="314"/>
      <c r="C5" s="314"/>
      <c r="D5" s="312" t="s">
        <v>131</v>
      </c>
      <c r="E5" s="312" t="s">
        <v>166</v>
      </c>
      <c r="F5" s="314"/>
      <c r="G5" s="324"/>
    </row>
    <row r="6" spans="1:7" ht="12" customHeight="1">
      <c r="A6" s="344"/>
      <c r="B6" s="314"/>
      <c r="C6" s="314"/>
      <c r="D6" s="314"/>
      <c r="E6" s="314"/>
      <c r="F6" s="314"/>
      <c r="G6" s="324"/>
    </row>
    <row r="7" spans="1:7" ht="12" customHeight="1">
      <c r="A7" s="344"/>
      <c r="B7" s="328"/>
      <c r="C7" s="382"/>
      <c r="D7" s="332"/>
      <c r="E7" s="332"/>
      <c r="F7" s="382"/>
      <c r="G7" s="338"/>
    </row>
    <row r="8" spans="1:7" ht="12" customHeight="1">
      <c r="A8" s="337"/>
      <c r="B8" s="303" t="s">
        <v>77</v>
      </c>
      <c r="C8" s="304"/>
      <c r="D8" s="304"/>
      <c r="E8" s="322"/>
      <c r="F8" s="322"/>
      <c r="G8" s="322"/>
    </row>
    <row r="9" spans="1:7" s="2" customFormat="1" ht="12" customHeight="1">
      <c r="A9" s="7"/>
      <c r="B9" s="28"/>
      <c r="C9" s="18"/>
      <c r="D9" s="18"/>
      <c r="E9" s="18"/>
      <c r="F9" s="18"/>
      <c r="G9" s="18"/>
    </row>
    <row r="10" spans="1:7" s="2" customFormat="1" ht="12" customHeight="1">
      <c r="A10" s="7"/>
      <c r="B10" s="305" t="s">
        <v>71</v>
      </c>
      <c r="C10" s="366"/>
      <c r="D10" s="366"/>
      <c r="E10" s="366"/>
      <c r="F10" s="366"/>
      <c r="G10" s="366"/>
    </row>
    <row r="11" spans="1:7" s="2" customFormat="1" ht="12" customHeight="1">
      <c r="A11" s="117" t="s">
        <v>9</v>
      </c>
      <c r="B11" s="288">
        <v>352.8</v>
      </c>
      <c r="C11" s="288">
        <v>203.9</v>
      </c>
      <c r="D11" s="288">
        <v>106.7</v>
      </c>
      <c r="E11" s="288">
        <v>95.672391999999903</v>
      </c>
      <c r="F11" s="288">
        <v>29.2</v>
      </c>
      <c r="G11" s="288">
        <v>13.1</v>
      </c>
    </row>
    <row r="12" spans="1:7" s="2" customFormat="1" ht="12" customHeight="1">
      <c r="A12" s="117" t="s">
        <v>10</v>
      </c>
      <c r="B12" s="288">
        <v>270.89999999999998</v>
      </c>
      <c r="C12" s="288">
        <v>176.9</v>
      </c>
      <c r="D12" s="288">
        <v>69</v>
      </c>
      <c r="E12" s="288">
        <v>60.925415999999998</v>
      </c>
      <c r="F12" s="288">
        <v>18.2</v>
      </c>
      <c r="G12" s="288">
        <v>6.7</v>
      </c>
    </row>
    <row r="13" spans="1:7" s="2" customFormat="1" ht="12" customHeight="1">
      <c r="A13" s="117" t="s">
        <v>11</v>
      </c>
      <c r="B13" s="288">
        <v>382.3</v>
      </c>
      <c r="C13" s="288">
        <v>228.5</v>
      </c>
      <c r="D13" s="288">
        <v>108.7</v>
      </c>
      <c r="E13" s="288">
        <v>97.818267999999904</v>
      </c>
      <c r="F13" s="288">
        <v>30.7</v>
      </c>
      <c r="G13" s="288">
        <v>14.4</v>
      </c>
    </row>
    <row r="14" spans="1:7" s="2" customFormat="1" ht="12" customHeight="1">
      <c r="A14" s="117" t="s">
        <v>12</v>
      </c>
      <c r="B14" s="288">
        <v>311.7</v>
      </c>
      <c r="C14" s="288">
        <v>146.6</v>
      </c>
      <c r="D14" s="288">
        <v>116.5</v>
      </c>
      <c r="E14" s="288">
        <v>103.07234</v>
      </c>
      <c r="F14" s="288">
        <v>31.2</v>
      </c>
      <c r="G14" s="288">
        <v>17.399999999999999</v>
      </c>
    </row>
    <row r="15" spans="1:7" s="2" customFormat="1" ht="12" customHeight="1">
      <c r="A15" s="117" t="s">
        <v>13</v>
      </c>
      <c r="B15" s="288">
        <v>225.7</v>
      </c>
      <c r="C15" s="288">
        <v>95.5</v>
      </c>
      <c r="D15" s="288">
        <v>86.4</v>
      </c>
      <c r="E15" s="288">
        <v>77.861850000000103</v>
      </c>
      <c r="F15" s="288">
        <v>24.4</v>
      </c>
      <c r="G15" s="288">
        <v>19.399999999999999</v>
      </c>
    </row>
    <row r="16" spans="1:7" s="2" customFormat="1" ht="12" customHeight="1">
      <c r="A16" s="117" t="s">
        <v>14</v>
      </c>
      <c r="B16" s="288">
        <v>283</v>
      </c>
      <c r="C16" s="288">
        <v>119.1</v>
      </c>
      <c r="D16" s="288">
        <v>115.3</v>
      </c>
      <c r="E16" s="288">
        <v>107.350038</v>
      </c>
      <c r="F16" s="288">
        <v>29.9</v>
      </c>
      <c r="G16" s="288">
        <v>18.7</v>
      </c>
    </row>
    <row r="17" spans="1:7" s="2" customFormat="1" ht="12" customHeight="1">
      <c r="A17" s="117" t="s">
        <v>15</v>
      </c>
      <c r="B17" s="288">
        <v>328.5</v>
      </c>
      <c r="C17" s="288">
        <v>154.69999999999999</v>
      </c>
      <c r="D17" s="288">
        <v>123.1</v>
      </c>
      <c r="E17" s="288">
        <v>112.406262</v>
      </c>
      <c r="F17" s="288">
        <v>29.7</v>
      </c>
      <c r="G17" s="288">
        <v>21</v>
      </c>
    </row>
    <row r="18" spans="1:7" s="2" customFormat="1" ht="12" customHeight="1">
      <c r="A18" s="117" t="s">
        <v>16</v>
      </c>
      <c r="B18" s="288">
        <v>318.5</v>
      </c>
      <c r="C18" s="288">
        <v>169.4</v>
      </c>
      <c r="D18" s="288">
        <v>106.5</v>
      </c>
      <c r="E18" s="288">
        <v>98.031723999999997</v>
      </c>
      <c r="F18" s="288">
        <v>26.5</v>
      </c>
      <c r="G18" s="288">
        <v>16.2</v>
      </c>
    </row>
    <row r="19" spans="1:7" s="2" customFormat="1" ht="12" customHeight="1">
      <c r="A19" s="117" t="s">
        <v>17</v>
      </c>
      <c r="B19" s="288">
        <v>247.1</v>
      </c>
      <c r="C19" s="288">
        <v>117.2</v>
      </c>
      <c r="D19" s="288">
        <v>94.1</v>
      </c>
      <c r="E19" s="288">
        <v>89.0499599999998</v>
      </c>
      <c r="F19" s="288">
        <v>21.5</v>
      </c>
      <c r="G19" s="288">
        <v>14.3</v>
      </c>
    </row>
    <row r="20" spans="1:7" s="2" customFormat="1" ht="12" customHeight="1">
      <c r="A20" s="117" t="s">
        <v>18</v>
      </c>
      <c r="B20" s="288">
        <v>252.3</v>
      </c>
      <c r="C20" s="288">
        <v>112.5</v>
      </c>
      <c r="D20" s="288">
        <v>101.4</v>
      </c>
      <c r="E20" s="288">
        <v>94.9122100000003</v>
      </c>
      <c r="F20" s="288">
        <v>26.5</v>
      </c>
      <c r="G20" s="288">
        <v>11.9</v>
      </c>
    </row>
    <row r="21" spans="1:7" s="2" customFormat="1" ht="12" customHeight="1">
      <c r="A21" s="117" t="s">
        <v>19</v>
      </c>
      <c r="B21" s="288">
        <v>265.89999999999998</v>
      </c>
      <c r="C21" s="288">
        <v>135.69999999999999</v>
      </c>
      <c r="D21" s="288">
        <v>88.7</v>
      </c>
      <c r="E21" s="288">
        <v>83.117008000000098</v>
      </c>
      <c r="F21" s="288">
        <v>27.2</v>
      </c>
      <c r="G21" s="288">
        <v>14.2</v>
      </c>
    </row>
    <row r="22" spans="1:7" s="2" customFormat="1" ht="12" customHeight="1">
      <c r="A22" s="117" t="s">
        <v>20</v>
      </c>
      <c r="B22" s="288">
        <v>248.8</v>
      </c>
      <c r="C22" s="288">
        <v>101.1</v>
      </c>
      <c r="D22" s="288">
        <v>104.4</v>
      </c>
      <c r="E22" s="288">
        <v>98.709883999999803</v>
      </c>
      <c r="F22" s="288">
        <v>23.5</v>
      </c>
      <c r="G22" s="288">
        <v>19.7</v>
      </c>
    </row>
    <row r="23" spans="1:7" s="2" customFormat="1" ht="12" customHeight="1">
      <c r="A23" s="74" t="s">
        <v>21</v>
      </c>
      <c r="B23" s="289">
        <v>3487.4</v>
      </c>
      <c r="C23" s="289">
        <v>1761</v>
      </c>
      <c r="D23" s="289">
        <v>1220.7</v>
      </c>
      <c r="E23" s="289">
        <v>1118.9273519999999</v>
      </c>
      <c r="F23" s="289">
        <v>318.8</v>
      </c>
      <c r="G23" s="289">
        <v>186.9</v>
      </c>
    </row>
    <row r="24" spans="1:7" s="2" customFormat="1" ht="12" customHeight="1">
      <c r="A24" s="49"/>
      <c r="B24" s="45"/>
      <c r="C24" s="45"/>
      <c r="D24" s="45"/>
      <c r="E24" s="45"/>
      <c r="F24" s="37"/>
      <c r="G24" s="37"/>
    </row>
    <row r="25" spans="1:7" ht="12" customHeight="1">
      <c r="A25" s="7"/>
      <c r="B25" s="305" t="s">
        <v>48</v>
      </c>
      <c r="C25" s="366"/>
      <c r="D25" s="366"/>
      <c r="E25" s="366"/>
      <c r="F25" s="366"/>
      <c r="G25" s="366"/>
    </row>
    <row r="26" spans="1:7" ht="12" customHeight="1">
      <c r="A26" s="117" t="s">
        <v>9</v>
      </c>
      <c r="B26" s="288">
        <v>169.5</v>
      </c>
      <c r="C26" s="288">
        <v>91.2</v>
      </c>
      <c r="D26" s="288">
        <v>53.1</v>
      </c>
      <c r="E26" s="288">
        <v>47.7</v>
      </c>
      <c r="F26" s="288">
        <v>15.5</v>
      </c>
      <c r="G26" s="288">
        <v>9.6999999999999993</v>
      </c>
    </row>
    <row r="27" spans="1:7" ht="12" customHeight="1">
      <c r="A27" s="117" t="s">
        <v>10</v>
      </c>
      <c r="B27" s="288">
        <v>131.19999999999999</v>
      </c>
      <c r="C27" s="288">
        <v>80.900000000000006</v>
      </c>
      <c r="D27" s="288">
        <v>34.9</v>
      </c>
      <c r="E27" s="288">
        <v>30.4</v>
      </c>
      <c r="F27" s="288">
        <v>10.1</v>
      </c>
      <c r="G27" s="288">
        <v>5.2</v>
      </c>
    </row>
    <row r="28" spans="1:7" ht="12" customHeight="1">
      <c r="A28" s="117" t="s">
        <v>11</v>
      </c>
      <c r="B28" s="288">
        <v>197.9</v>
      </c>
      <c r="C28" s="288">
        <v>113.8</v>
      </c>
      <c r="D28" s="288">
        <v>55.1</v>
      </c>
      <c r="E28" s="288">
        <v>49</v>
      </c>
      <c r="F28" s="288">
        <v>17.100000000000001</v>
      </c>
      <c r="G28" s="288">
        <v>11.9</v>
      </c>
    </row>
    <row r="29" spans="1:7" ht="12" customHeight="1">
      <c r="A29" s="117" t="s">
        <v>12</v>
      </c>
      <c r="B29" s="288">
        <v>159.4</v>
      </c>
      <c r="C29" s="288">
        <v>66.599999999999994</v>
      </c>
      <c r="D29" s="288">
        <v>57.3</v>
      </c>
      <c r="E29" s="288">
        <v>50.9</v>
      </c>
      <c r="F29" s="288">
        <v>20.7</v>
      </c>
      <c r="G29" s="288">
        <v>14.8</v>
      </c>
    </row>
    <row r="30" spans="1:7" ht="12" customHeight="1">
      <c r="A30" s="117" t="s">
        <v>13</v>
      </c>
      <c r="B30" s="288">
        <v>115.4</v>
      </c>
      <c r="C30" s="288">
        <v>42.9</v>
      </c>
      <c r="D30" s="288">
        <v>42.9</v>
      </c>
      <c r="E30" s="288">
        <v>39.1</v>
      </c>
      <c r="F30" s="288">
        <v>15.1</v>
      </c>
      <c r="G30" s="288">
        <v>14.5</v>
      </c>
    </row>
    <row r="31" spans="1:7" ht="12" customHeight="1">
      <c r="A31" s="117" t="s">
        <v>14</v>
      </c>
      <c r="B31" s="288">
        <v>157</v>
      </c>
      <c r="C31" s="288">
        <v>65</v>
      </c>
      <c r="D31" s="288">
        <v>57.7</v>
      </c>
      <c r="E31" s="288">
        <v>53.4</v>
      </c>
      <c r="F31" s="288">
        <v>19.2</v>
      </c>
      <c r="G31" s="288">
        <v>15.1</v>
      </c>
    </row>
    <row r="32" spans="1:7" ht="12" customHeight="1">
      <c r="A32" s="117" t="s">
        <v>15</v>
      </c>
      <c r="B32" s="288">
        <v>169.3</v>
      </c>
      <c r="C32" s="288">
        <v>73.400000000000006</v>
      </c>
      <c r="D32" s="288">
        <v>61</v>
      </c>
      <c r="E32" s="288">
        <v>55.2</v>
      </c>
      <c r="F32" s="288">
        <v>17.8</v>
      </c>
      <c r="G32" s="288">
        <v>17.100000000000001</v>
      </c>
    </row>
    <row r="33" spans="1:7" ht="12" customHeight="1">
      <c r="A33" s="117" t="s">
        <v>16</v>
      </c>
      <c r="B33" s="288">
        <v>162.9</v>
      </c>
      <c r="C33" s="288">
        <v>80.3</v>
      </c>
      <c r="D33" s="288">
        <v>53.2</v>
      </c>
      <c r="E33" s="288">
        <v>48.9</v>
      </c>
      <c r="F33" s="288">
        <v>16.2</v>
      </c>
      <c r="G33" s="288">
        <v>13.3</v>
      </c>
    </row>
    <row r="34" spans="1:7" ht="12" customHeight="1">
      <c r="A34" s="117" t="s">
        <v>17</v>
      </c>
      <c r="B34" s="288">
        <v>123.9</v>
      </c>
      <c r="C34" s="288">
        <v>54.2</v>
      </c>
      <c r="D34" s="288">
        <v>46.7</v>
      </c>
      <c r="E34" s="288">
        <v>44.1</v>
      </c>
      <c r="F34" s="288">
        <v>11.6</v>
      </c>
      <c r="G34" s="288">
        <v>11.5</v>
      </c>
    </row>
    <row r="35" spans="1:7" ht="12" customHeight="1">
      <c r="A35" s="117" t="s">
        <v>18</v>
      </c>
      <c r="B35" s="288">
        <v>124.6</v>
      </c>
      <c r="C35" s="288">
        <v>48</v>
      </c>
      <c r="D35" s="288">
        <v>51</v>
      </c>
      <c r="E35" s="288">
        <v>47.5</v>
      </c>
      <c r="F35" s="288">
        <v>16.2</v>
      </c>
      <c r="G35" s="288">
        <v>9.4</v>
      </c>
    </row>
    <row r="36" spans="1:7" ht="12" customHeight="1">
      <c r="A36" s="117" t="s">
        <v>19</v>
      </c>
      <c r="B36" s="288">
        <v>133.19999999999999</v>
      </c>
      <c r="C36" s="288">
        <v>62</v>
      </c>
      <c r="D36" s="288">
        <v>43.9</v>
      </c>
      <c r="E36" s="288">
        <v>41.7</v>
      </c>
      <c r="F36" s="288">
        <v>16</v>
      </c>
      <c r="G36" s="288">
        <v>11.3</v>
      </c>
    </row>
    <row r="37" spans="1:7" ht="12" customHeight="1">
      <c r="A37" s="117" t="s">
        <v>20</v>
      </c>
      <c r="B37" s="288">
        <v>130.4</v>
      </c>
      <c r="C37" s="288">
        <v>47.6</v>
      </c>
      <c r="D37" s="288">
        <v>52.5</v>
      </c>
      <c r="E37" s="288">
        <v>49.5</v>
      </c>
      <c r="F37" s="288">
        <v>13.8</v>
      </c>
      <c r="G37" s="288">
        <v>16.5</v>
      </c>
    </row>
    <row r="38" spans="1:7" ht="12" customHeight="1">
      <c r="A38" s="74" t="s">
        <v>21</v>
      </c>
      <c r="B38" s="289">
        <v>1774.6</v>
      </c>
      <c r="C38" s="289">
        <v>825.8</v>
      </c>
      <c r="D38" s="289">
        <v>609.20000000000005</v>
      </c>
      <c r="E38" s="289">
        <v>557.29999999999995</v>
      </c>
      <c r="F38" s="289">
        <v>189.4</v>
      </c>
      <c r="G38" s="289">
        <v>150.19999999999999</v>
      </c>
    </row>
    <row r="39" spans="1:7" ht="12" customHeight="1">
      <c r="C39" s="200"/>
      <c r="D39" s="200"/>
      <c r="E39" s="200"/>
      <c r="F39" s="200"/>
      <c r="G39" s="200"/>
    </row>
    <row r="40" spans="1:7" ht="12" customHeight="1"/>
    <row r="41" spans="1:7" ht="12" customHeight="1"/>
    <row r="42" spans="1:7" ht="12" customHeight="1"/>
    <row r="43" spans="1:7" ht="12" customHeight="1"/>
    <row r="44" spans="1:7" ht="12" customHeight="1"/>
    <row r="45" spans="1:7" ht="12" customHeight="1"/>
    <row r="46" spans="1:7" ht="12" customHeight="1"/>
    <row r="47" spans="1:7" ht="12" customHeight="1"/>
    <row r="48" spans="1: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</sheetData>
  <mergeCells count="13">
    <mergeCell ref="B10:G10"/>
    <mergeCell ref="B25:G25"/>
    <mergeCell ref="D4:E4"/>
    <mergeCell ref="A1:G1"/>
    <mergeCell ref="F4:F7"/>
    <mergeCell ref="G4:G7"/>
    <mergeCell ref="B3:B7"/>
    <mergeCell ref="A3:A8"/>
    <mergeCell ref="C4:C7"/>
    <mergeCell ref="B8:G8"/>
    <mergeCell ref="C3:G3"/>
    <mergeCell ref="D5:D7"/>
    <mergeCell ref="E5:E7"/>
  </mergeCells>
  <phoneticPr fontId="0" type="noConversion"/>
  <hyperlinks>
    <hyperlink ref="A1:G1" location="Inhaltsverzeichnis!E76" display="Inhaltsverzeichnis!E76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2"/>
  <sheetViews>
    <sheetView workbookViewId="0">
      <selection sqref="A1:D1"/>
    </sheetView>
  </sheetViews>
  <sheetFormatPr baseColWidth="10" defaultRowHeight="13.2"/>
  <cols>
    <col min="1" max="1" width="21" customWidth="1"/>
    <col min="2" max="7" width="11.109375" customWidth="1"/>
  </cols>
  <sheetData>
    <row r="1" spans="1:7" ht="12" customHeight="1">
      <c r="A1" s="315" t="s">
        <v>607</v>
      </c>
      <c r="B1" s="315"/>
      <c r="C1" s="315"/>
      <c r="D1" s="315"/>
    </row>
    <row r="2" spans="1:7" ht="12" customHeight="1">
      <c r="A2" s="7"/>
      <c r="B2" s="1"/>
      <c r="E2" s="7"/>
    </row>
    <row r="3" spans="1:7" ht="36" customHeight="1">
      <c r="A3" s="309" t="s">
        <v>78</v>
      </c>
      <c r="B3" s="35" t="s">
        <v>71</v>
      </c>
      <c r="C3" s="43" t="s">
        <v>404</v>
      </c>
      <c r="D3" s="30" t="s">
        <v>405</v>
      </c>
    </row>
    <row r="4" spans="1:7" ht="12" customHeight="1">
      <c r="A4" s="311"/>
      <c r="B4" s="198">
        <v>1000</v>
      </c>
      <c r="C4" s="316" t="s">
        <v>75</v>
      </c>
      <c r="D4" s="317"/>
    </row>
    <row r="5" spans="1:7" s="2" customFormat="1" ht="12" customHeight="1">
      <c r="F5" s="253"/>
      <c r="G5" s="253"/>
    </row>
    <row r="6" spans="1:7" s="2" customFormat="1" ht="12" customHeight="1">
      <c r="B6" s="305" t="s">
        <v>79</v>
      </c>
      <c r="C6" s="305"/>
      <c r="D6" s="305"/>
      <c r="F6" s="253"/>
      <c r="G6" s="253"/>
    </row>
    <row r="7" spans="1:7" s="2" customFormat="1" ht="12" customHeight="1">
      <c r="A7" s="141" t="s">
        <v>71</v>
      </c>
      <c r="B7" s="289">
        <v>3487.3683289999999</v>
      </c>
      <c r="C7" s="250">
        <v>100</v>
      </c>
      <c r="D7" s="205" t="s">
        <v>116</v>
      </c>
      <c r="F7" s="253"/>
      <c r="G7" s="253"/>
    </row>
    <row r="8" spans="1:7" s="2" customFormat="1" ht="12" customHeight="1">
      <c r="A8" s="110" t="s">
        <v>101</v>
      </c>
      <c r="B8" s="288">
        <v>1089.3</v>
      </c>
      <c r="C8" s="206">
        <v>31.2</v>
      </c>
      <c r="D8" s="206" t="s">
        <v>116</v>
      </c>
      <c r="F8" s="253"/>
      <c r="G8" s="253"/>
    </row>
    <row r="9" spans="1:7" s="2" customFormat="1" ht="12" customHeight="1">
      <c r="A9" s="110" t="s">
        <v>76</v>
      </c>
      <c r="B9" s="288">
        <v>2398.1</v>
      </c>
      <c r="C9" s="206">
        <v>68.8</v>
      </c>
      <c r="D9" s="252">
        <v>100</v>
      </c>
      <c r="E9" s="15"/>
      <c r="F9" s="253"/>
      <c r="G9" s="253"/>
    </row>
    <row r="10" spans="1:7" s="2" customFormat="1" ht="12" customHeight="1">
      <c r="A10" s="152" t="s">
        <v>381</v>
      </c>
      <c r="B10" s="288">
        <v>1125.7</v>
      </c>
      <c r="C10" s="206">
        <v>32.299999999999997</v>
      </c>
      <c r="D10" s="206">
        <v>46.9</v>
      </c>
      <c r="E10" s="161"/>
      <c r="F10" s="253"/>
      <c r="G10" s="253"/>
    </row>
    <row r="11" spans="1:7" s="2" customFormat="1" ht="12" customHeight="1">
      <c r="A11" s="152" t="s">
        <v>382</v>
      </c>
      <c r="B11" s="288">
        <v>555.1</v>
      </c>
      <c r="C11" s="206">
        <v>15.9</v>
      </c>
      <c r="D11" s="206">
        <v>23.1</v>
      </c>
      <c r="E11" s="161"/>
      <c r="F11" s="253"/>
      <c r="G11" s="253"/>
    </row>
    <row r="12" spans="1:7" s="2" customFormat="1" ht="12" customHeight="1">
      <c r="A12" s="152" t="s">
        <v>383</v>
      </c>
      <c r="B12" s="288">
        <v>447.8</v>
      </c>
      <c r="C12" s="206">
        <v>12.8</v>
      </c>
      <c r="D12" s="206">
        <v>18.7</v>
      </c>
      <c r="E12" s="161"/>
      <c r="F12" s="253"/>
      <c r="G12" s="253"/>
    </row>
    <row r="13" spans="1:7" s="2" customFormat="1" ht="12" customHeight="1">
      <c r="A13" s="152" t="s">
        <v>384</v>
      </c>
      <c r="B13" s="288">
        <v>269.5</v>
      </c>
      <c r="C13" s="206">
        <v>7.7</v>
      </c>
      <c r="D13" s="206">
        <v>11.2</v>
      </c>
      <c r="E13" s="161"/>
      <c r="F13" s="267"/>
      <c r="G13" s="253"/>
    </row>
    <row r="14" spans="1:7" s="2" customFormat="1" ht="12" customHeight="1"/>
    <row r="15" spans="1:7" s="2" customFormat="1" ht="12" customHeight="1">
      <c r="B15" s="305" t="s">
        <v>80</v>
      </c>
      <c r="C15" s="305"/>
      <c r="D15" s="305"/>
    </row>
    <row r="16" spans="1:7" s="2" customFormat="1" ht="12" customHeight="1">
      <c r="A16" s="141" t="s">
        <v>71</v>
      </c>
      <c r="B16" s="289">
        <v>1998.3</v>
      </c>
      <c r="C16" s="250">
        <v>100</v>
      </c>
      <c r="D16" s="205" t="s">
        <v>116</v>
      </c>
    </row>
    <row r="17" spans="1:7" s="2" customFormat="1" ht="12" customHeight="1">
      <c r="A17" s="110" t="s">
        <v>101</v>
      </c>
      <c r="B17" s="288">
        <v>1089.3</v>
      </c>
      <c r="C17" s="206">
        <v>54.5</v>
      </c>
      <c r="D17" s="206" t="s">
        <v>116</v>
      </c>
    </row>
    <row r="18" spans="1:7" s="2" customFormat="1" ht="12" customHeight="1">
      <c r="A18" s="110" t="s">
        <v>76</v>
      </c>
      <c r="B18" s="288">
        <v>909</v>
      </c>
      <c r="C18" s="206">
        <v>45.5</v>
      </c>
      <c r="D18" s="252">
        <v>100</v>
      </c>
      <c r="G18" s="200"/>
    </row>
    <row r="19" spans="1:7" s="2" customFormat="1" ht="12" customHeight="1">
      <c r="A19" s="152" t="s">
        <v>381</v>
      </c>
      <c r="B19" s="288">
        <v>562.79999999999995</v>
      </c>
      <c r="C19" s="206">
        <v>28.2</v>
      </c>
      <c r="D19" s="206">
        <v>61.9</v>
      </c>
    </row>
    <row r="20" spans="1:7" s="2" customFormat="1" ht="12" customHeight="1">
      <c r="A20" s="152" t="s">
        <v>382</v>
      </c>
      <c r="B20" s="288">
        <v>185</v>
      </c>
      <c r="C20" s="206">
        <v>9.3000000000000007</v>
      </c>
      <c r="D20" s="206">
        <v>20.399999999999999</v>
      </c>
    </row>
    <row r="21" spans="1:7" s="2" customFormat="1" ht="12" customHeight="1">
      <c r="A21" s="152" t="s">
        <v>383</v>
      </c>
      <c r="B21" s="288">
        <v>112</v>
      </c>
      <c r="C21" s="206">
        <v>5.6</v>
      </c>
      <c r="D21" s="206">
        <v>12.3</v>
      </c>
    </row>
    <row r="22" spans="1:7" s="2" customFormat="1" ht="12" customHeight="1">
      <c r="A22" s="152" t="s">
        <v>384</v>
      </c>
      <c r="B22" s="288">
        <v>49.2</v>
      </c>
      <c r="C22" s="206">
        <v>2.5</v>
      </c>
      <c r="D22" s="206">
        <v>5.4</v>
      </c>
    </row>
    <row r="23" spans="1:7" s="2" customFormat="1" ht="12" customHeight="1"/>
    <row r="24" spans="1:7" s="2" customFormat="1" ht="12" customHeight="1"/>
    <row r="25" spans="1:7" s="2" customFormat="1" ht="12" customHeight="1"/>
    <row r="26" spans="1:7" ht="12" customHeight="1">
      <c r="A26" s="306" t="s">
        <v>608</v>
      </c>
      <c r="B26" s="306"/>
      <c r="C26" s="306"/>
      <c r="D26" s="306"/>
      <c r="E26" s="306"/>
      <c r="F26" s="306"/>
      <c r="G26" s="306"/>
    </row>
    <row r="27" spans="1:7" ht="12" customHeight="1">
      <c r="A27" s="7" t="s">
        <v>609</v>
      </c>
      <c r="B27" s="1"/>
      <c r="C27" s="1"/>
      <c r="D27" s="1"/>
      <c r="E27" s="1"/>
    </row>
    <row r="28" spans="1:7" ht="12" customHeight="1">
      <c r="A28" s="309" t="s">
        <v>82</v>
      </c>
      <c r="B28" s="312" t="s">
        <v>71</v>
      </c>
      <c r="C28" s="307" t="s">
        <v>336</v>
      </c>
      <c r="D28" s="308"/>
      <c r="E28" s="308"/>
      <c r="F28" s="308"/>
      <c r="G28" s="308"/>
    </row>
    <row r="29" spans="1:7" ht="12" customHeight="1">
      <c r="A29" s="310"/>
      <c r="B29" s="313"/>
      <c r="C29" s="312" t="s">
        <v>406</v>
      </c>
      <c r="D29" s="303" t="s">
        <v>565</v>
      </c>
      <c r="E29" s="304"/>
      <c r="F29" s="304"/>
      <c r="G29" s="304"/>
    </row>
    <row r="30" spans="1:7" ht="12" customHeight="1">
      <c r="A30" s="310"/>
      <c r="B30" s="313"/>
      <c r="C30" s="314"/>
      <c r="D30" s="318" t="s">
        <v>72</v>
      </c>
      <c r="E30" s="303" t="s">
        <v>94</v>
      </c>
      <c r="F30" s="304"/>
      <c r="G30" s="304"/>
    </row>
    <row r="31" spans="1:7" ht="12" customHeight="1">
      <c r="A31" s="310"/>
      <c r="B31" s="313"/>
      <c r="C31" s="313"/>
      <c r="D31" s="319"/>
      <c r="E31" s="8">
        <v>2</v>
      </c>
      <c r="F31" s="10">
        <v>3</v>
      </c>
      <c r="G31" s="8" t="s">
        <v>81</v>
      </c>
    </row>
    <row r="32" spans="1:7" ht="12" customHeight="1">
      <c r="A32" s="311"/>
      <c r="B32" s="303" t="s">
        <v>77</v>
      </c>
      <c r="C32" s="304"/>
      <c r="D32" s="304"/>
      <c r="E32" s="304"/>
      <c r="F32" s="304"/>
      <c r="G32" s="304"/>
    </row>
    <row r="33" spans="1:7" s="2" customFormat="1" ht="12" customHeight="1"/>
    <row r="34" spans="1:7" s="2" customFormat="1" ht="12" customHeight="1">
      <c r="A34" s="126" t="s">
        <v>83</v>
      </c>
      <c r="B34" s="288">
        <v>323.89999999999998</v>
      </c>
      <c r="C34" s="288" t="s">
        <v>195</v>
      </c>
      <c r="D34" s="288">
        <v>323.89999999999998</v>
      </c>
      <c r="E34" s="288">
        <v>29.4</v>
      </c>
      <c r="F34" s="288">
        <v>102.3</v>
      </c>
      <c r="G34" s="288">
        <v>192.2</v>
      </c>
    </row>
    <row r="35" spans="1:7" s="2" customFormat="1" ht="12" customHeight="1">
      <c r="A35" s="126" t="s">
        <v>197</v>
      </c>
      <c r="B35" s="288">
        <v>134.9</v>
      </c>
      <c r="C35" s="288" t="s">
        <v>195</v>
      </c>
      <c r="D35" s="288">
        <v>134.9</v>
      </c>
      <c r="E35" s="288">
        <v>15.3</v>
      </c>
      <c r="F35" s="288">
        <v>36.4</v>
      </c>
      <c r="G35" s="288">
        <v>83.2</v>
      </c>
    </row>
    <row r="36" spans="1:7" s="2" customFormat="1" ht="12" customHeight="1">
      <c r="A36" s="126" t="s">
        <v>198</v>
      </c>
      <c r="B36" s="288">
        <v>142</v>
      </c>
      <c r="C36" s="288">
        <v>5.7</v>
      </c>
      <c r="D36" s="288">
        <v>136.30000000000001</v>
      </c>
      <c r="E36" s="288">
        <v>24.6</v>
      </c>
      <c r="F36" s="288">
        <v>36.9</v>
      </c>
      <c r="G36" s="288">
        <v>74.8</v>
      </c>
    </row>
    <row r="37" spans="1:7" s="2" customFormat="1" ht="12" customHeight="1">
      <c r="A37" s="126" t="s">
        <v>199</v>
      </c>
      <c r="B37" s="288">
        <v>199.6</v>
      </c>
      <c r="C37" s="288">
        <v>84.5</v>
      </c>
      <c r="D37" s="288">
        <v>115.1</v>
      </c>
      <c r="E37" s="288">
        <v>47.6</v>
      </c>
      <c r="F37" s="288">
        <v>31.8</v>
      </c>
      <c r="G37" s="288">
        <v>35.700000000000003</v>
      </c>
    </row>
    <row r="38" spans="1:7" s="2" customFormat="1" ht="12" customHeight="1">
      <c r="A38" s="126" t="s">
        <v>200</v>
      </c>
      <c r="B38" s="288">
        <v>297</v>
      </c>
      <c r="C38" s="288">
        <v>131.80000000000001</v>
      </c>
      <c r="D38" s="288">
        <v>165.1</v>
      </c>
      <c r="E38" s="288">
        <v>95.7</v>
      </c>
      <c r="F38" s="288">
        <v>39.9</v>
      </c>
      <c r="G38" s="288">
        <v>29.6</v>
      </c>
    </row>
    <row r="39" spans="1:7" s="2" customFormat="1" ht="12" customHeight="1">
      <c r="A39" s="152" t="s">
        <v>201</v>
      </c>
      <c r="B39" s="288">
        <v>284.39999999999998</v>
      </c>
      <c r="C39" s="288">
        <v>109.6</v>
      </c>
      <c r="D39" s="288">
        <v>174.9</v>
      </c>
      <c r="E39" s="288">
        <v>78.400000000000006</v>
      </c>
      <c r="F39" s="288">
        <v>52.5</v>
      </c>
      <c r="G39" s="288">
        <v>44</v>
      </c>
    </row>
    <row r="40" spans="1:7" s="2" customFormat="1" ht="12" customHeight="1">
      <c r="A40" s="152" t="s">
        <v>202</v>
      </c>
      <c r="B40" s="288">
        <v>256.10000000000002</v>
      </c>
      <c r="C40" s="288">
        <v>84.6</v>
      </c>
      <c r="D40" s="288">
        <v>171.6</v>
      </c>
      <c r="E40" s="288">
        <v>48.1</v>
      </c>
      <c r="F40" s="288">
        <v>54.7</v>
      </c>
      <c r="G40" s="288">
        <v>68.8</v>
      </c>
    </row>
    <row r="41" spans="1:7" s="2" customFormat="1" ht="12" customHeight="1">
      <c r="A41" s="152" t="s">
        <v>203</v>
      </c>
      <c r="B41" s="288">
        <v>221.7</v>
      </c>
      <c r="C41" s="288">
        <v>66.400000000000006</v>
      </c>
      <c r="D41" s="288">
        <v>155.30000000000001</v>
      </c>
      <c r="E41" s="288">
        <v>45.4</v>
      </c>
      <c r="F41" s="288">
        <v>43.7</v>
      </c>
      <c r="G41" s="288">
        <v>66.2</v>
      </c>
    </row>
    <row r="42" spans="1:7" s="2" customFormat="1" ht="12" customHeight="1">
      <c r="A42" s="152" t="s">
        <v>204</v>
      </c>
      <c r="B42" s="288">
        <v>263</v>
      </c>
      <c r="C42" s="288">
        <v>79.400000000000006</v>
      </c>
      <c r="D42" s="288">
        <v>183.5</v>
      </c>
      <c r="E42" s="288">
        <v>66.599999999999994</v>
      </c>
      <c r="F42" s="288">
        <v>57.2</v>
      </c>
      <c r="G42" s="288">
        <v>59.7</v>
      </c>
    </row>
    <row r="43" spans="1:7" s="2" customFormat="1" ht="12" customHeight="1">
      <c r="A43" s="152" t="s">
        <v>205</v>
      </c>
      <c r="B43" s="288">
        <v>267.2</v>
      </c>
      <c r="C43" s="288">
        <v>93.1</v>
      </c>
      <c r="D43" s="288">
        <v>174.2</v>
      </c>
      <c r="E43" s="288">
        <v>93.4</v>
      </c>
      <c r="F43" s="288">
        <v>45.4</v>
      </c>
      <c r="G43" s="288">
        <v>35.4</v>
      </c>
    </row>
    <row r="44" spans="1:7" s="2" customFormat="1" ht="12" customHeight="1">
      <c r="A44" s="152" t="s">
        <v>206</v>
      </c>
      <c r="B44" s="288">
        <v>223.2</v>
      </c>
      <c r="C44" s="288">
        <v>79.900000000000006</v>
      </c>
      <c r="D44" s="288">
        <v>143.30000000000001</v>
      </c>
      <c r="E44" s="288">
        <v>106.8</v>
      </c>
      <c r="F44" s="288">
        <v>22</v>
      </c>
      <c r="G44" s="288">
        <v>14.5</v>
      </c>
    </row>
    <row r="45" spans="1:7" s="2" customFormat="1" ht="12" customHeight="1">
      <c r="A45" s="152" t="s">
        <v>207</v>
      </c>
      <c r="B45" s="288">
        <v>203.3</v>
      </c>
      <c r="C45" s="288">
        <v>72.900000000000006</v>
      </c>
      <c r="D45" s="288">
        <v>130.4</v>
      </c>
      <c r="E45" s="288">
        <v>110.9</v>
      </c>
      <c r="F45" s="288">
        <v>13.6</v>
      </c>
      <c r="G45" s="288">
        <v>5.9</v>
      </c>
    </row>
    <row r="46" spans="1:7" s="2" customFormat="1" ht="12" customHeight="1">
      <c r="A46" s="152" t="s">
        <v>208</v>
      </c>
      <c r="B46" s="288">
        <v>356.9</v>
      </c>
      <c r="C46" s="288">
        <v>132.1</v>
      </c>
      <c r="D46" s="288">
        <v>224.7</v>
      </c>
      <c r="E46" s="288">
        <v>207.1</v>
      </c>
      <c r="F46" s="288">
        <v>12.9</v>
      </c>
      <c r="G46" s="288" t="s">
        <v>194</v>
      </c>
    </row>
    <row r="47" spans="1:7" s="2" customFormat="1" ht="12" customHeight="1">
      <c r="A47" s="152" t="s">
        <v>209</v>
      </c>
      <c r="B47" s="288">
        <v>253.8</v>
      </c>
      <c r="C47" s="288">
        <v>110.9</v>
      </c>
      <c r="D47" s="288">
        <v>142.9</v>
      </c>
      <c r="E47" s="288">
        <v>136.6</v>
      </c>
      <c r="F47" s="288" t="s">
        <v>194</v>
      </c>
      <c r="G47" s="288" t="s">
        <v>194</v>
      </c>
    </row>
    <row r="48" spans="1:7" s="2" customFormat="1" ht="12" customHeight="1">
      <c r="A48" s="152" t="s">
        <v>210</v>
      </c>
      <c r="B48" s="288">
        <v>60.3</v>
      </c>
      <c r="C48" s="288">
        <v>38.4</v>
      </c>
      <c r="D48" s="288">
        <v>21.8</v>
      </c>
      <c r="E48" s="288">
        <v>19.8</v>
      </c>
      <c r="F48" s="288" t="s">
        <v>194</v>
      </c>
      <c r="G48" s="288" t="s">
        <v>194</v>
      </c>
    </row>
    <row r="49" spans="1:7" s="2" customFormat="1" ht="12" customHeight="1">
      <c r="A49" s="53" t="s">
        <v>71</v>
      </c>
      <c r="B49" s="289">
        <v>3487.4</v>
      </c>
      <c r="C49" s="289">
        <v>1089.3</v>
      </c>
      <c r="D49" s="289">
        <v>2398.1</v>
      </c>
      <c r="E49" s="289">
        <v>1125.7</v>
      </c>
      <c r="F49" s="289">
        <v>555.1</v>
      </c>
      <c r="G49" s="289">
        <v>717.3</v>
      </c>
    </row>
    <row r="50" spans="1:7" s="2" customFormat="1" ht="12" customHeight="1">
      <c r="A50" s="152" t="s">
        <v>211</v>
      </c>
      <c r="B50" s="288">
        <v>670.9</v>
      </c>
      <c r="C50" s="288">
        <v>281.5</v>
      </c>
      <c r="D50" s="288">
        <v>389.5</v>
      </c>
      <c r="E50" s="288">
        <v>363.6</v>
      </c>
      <c r="F50" s="288">
        <v>18.600000000000001</v>
      </c>
      <c r="G50" s="288">
        <v>7.3</v>
      </c>
    </row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/>
    <row r="64" spans="1:7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>
      <c r="A72" s="3"/>
    </row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</sheetData>
  <mergeCells count="14">
    <mergeCell ref="A1:D1"/>
    <mergeCell ref="A3:A4"/>
    <mergeCell ref="C4:D4"/>
    <mergeCell ref="D30:D31"/>
    <mergeCell ref="E30:G30"/>
    <mergeCell ref="B32:G32"/>
    <mergeCell ref="B6:D6"/>
    <mergeCell ref="B15:D15"/>
    <mergeCell ref="A26:G26"/>
    <mergeCell ref="C28:G28"/>
    <mergeCell ref="D29:G29"/>
    <mergeCell ref="A28:A32"/>
    <mergeCell ref="B28:B31"/>
    <mergeCell ref="C29:C31"/>
  </mergeCells>
  <phoneticPr fontId="0" type="noConversion"/>
  <hyperlinks>
    <hyperlink ref="A1:D1" location="Inhaltsverzeichnis!A8" display="1.1 Bevölkerung und Privathaushalte im Land Brandenburg 2007"/>
    <hyperlink ref="A26:G26" location="Inhaltsverzeichnis!A11" display="1.2 Bevölkerung in Privathaushalten im Land Berlin 2009 nach Altersgrupp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6"/>
  <sheetViews>
    <sheetView workbookViewId="0">
      <selection sqref="A1:H1"/>
    </sheetView>
  </sheetViews>
  <sheetFormatPr baseColWidth="10" defaultRowHeight="13.2"/>
  <cols>
    <col min="1" max="1" width="20.33203125" customWidth="1"/>
    <col min="2" max="7" width="7.6640625" customWidth="1"/>
    <col min="8" max="8" width="8.21875" customWidth="1"/>
    <col min="9" max="9" width="7.6640625" customWidth="1"/>
    <col min="10" max="10" width="9.109375" customWidth="1"/>
  </cols>
  <sheetData>
    <row r="1" spans="1:10" ht="12" customHeight="1">
      <c r="A1" s="306" t="s">
        <v>659</v>
      </c>
      <c r="B1" s="306"/>
      <c r="C1" s="306"/>
      <c r="D1" s="306"/>
      <c r="E1" s="306"/>
      <c r="F1" s="306"/>
      <c r="G1" s="306"/>
      <c r="H1" s="306"/>
      <c r="I1" s="247"/>
    </row>
    <row r="2" spans="1:10" ht="12" customHeight="1">
      <c r="A2" s="7"/>
      <c r="C2" s="7"/>
      <c r="D2" s="7"/>
    </row>
    <row r="3" spans="1:10" ht="12" customHeight="1">
      <c r="A3" s="309" t="s">
        <v>582</v>
      </c>
      <c r="B3" s="312" t="s">
        <v>144</v>
      </c>
      <c r="C3" s="312" t="s">
        <v>333</v>
      </c>
      <c r="D3" s="303" t="s">
        <v>76</v>
      </c>
      <c r="E3" s="304"/>
      <c r="F3" s="322"/>
      <c r="G3" s="322"/>
      <c r="H3" s="361" t="s">
        <v>723</v>
      </c>
      <c r="I3" s="168"/>
      <c r="J3" s="167"/>
    </row>
    <row r="4" spans="1:10" ht="12" customHeight="1">
      <c r="A4" s="310"/>
      <c r="B4" s="314"/>
      <c r="C4" s="314"/>
      <c r="D4" s="323" t="s">
        <v>131</v>
      </c>
      <c r="E4" s="303" t="s">
        <v>94</v>
      </c>
      <c r="F4" s="322"/>
      <c r="G4" s="341"/>
      <c r="H4" s="362"/>
      <c r="I4" s="168"/>
      <c r="J4" s="167"/>
    </row>
    <row r="5" spans="1:10" ht="24" customHeight="1">
      <c r="A5" s="310"/>
      <c r="B5" s="314"/>
      <c r="C5" s="313"/>
      <c r="D5" s="336"/>
      <c r="E5" s="43">
        <v>2</v>
      </c>
      <c r="F5" s="43">
        <v>3</v>
      </c>
      <c r="G5" s="43" t="s">
        <v>566</v>
      </c>
      <c r="H5" s="336"/>
      <c r="I5" s="167"/>
      <c r="J5" s="167"/>
    </row>
    <row r="6" spans="1:10" ht="12" customHeight="1">
      <c r="A6" s="352"/>
      <c r="B6" s="303" t="s">
        <v>77</v>
      </c>
      <c r="C6" s="322"/>
      <c r="D6" s="322"/>
      <c r="E6" s="322"/>
      <c r="F6" s="322"/>
      <c r="G6" s="341"/>
      <c r="H6" s="280" t="s">
        <v>653</v>
      </c>
      <c r="I6" s="167"/>
      <c r="J6" s="167"/>
    </row>
    <row r="7" spans="1:10" s="2" customFormat="1" ht="12" customHeight="1">
      <c r="A7" s="7"/>
      <c r="B7" s="28"/>
      <c r="C7" s="28"/>
      <c r="D7" s="28"/>
      <c r="E7" s="28"/>
      <c r="F7" s="28"/>
      <c r="G7" s="28"/>
      <c r="H7" s="28"/>
      <c r="I7"/>
      <c r="J7"/>
    </row>
    <row r="8" spans="1:10" s="2" customFormat="1" ht="12" customHeight="1">
      <c r="A8" s="117" t="s">
        <v>9</v>
      </c>
      <c r="B8" s="288">
        <v>203.8</v>
      </c>
      <c r="C8" s="288">
        <v>122.1</v>
      </c>
      <c r="D8" s="288">
        <v>81.730145000000107</v>
      </c>
      <c r="E8" s="288">
        <v>45.4</v>
      </c>
      <c r="F8" s="288">
        <v>17.100000000000001</v>
      </c>
      <c r="G8" s="288">
        <v>19.2</v>
      </c>
      <c r="H8" s="230">
        <v>1.73</v>
      </c>
      <c r="I8"/>
      <c r="J8" s="201"/>
    </row>
    <row r="9" spans="1:10" s="2" customFormat="1" ht="12" customHeight="1">
      <c r="A9" s="117" t="s">
        <v>10</v>
      </c>
      <c r="B9" s="288">
        <v>164.4</v>
      </c>
      <c r="C9" s="288">
        <v>103.5</v>
      </c>
      <c r="D9" s="288">
        <v>60.968454999999999</v>
      </c>
      <c r="E9" s="288">
        <v>35</v>
      </c>
      <c r="F9" s="288">
        <v>13.5</v>
      </c>
      <c r="G9" s="288">
        <v>12.5</v>
      </c>
      <c r="H9" s="230">
        <v>1.65</v>
      </c>
      <c r="I9"/>
      <c r="J9" s="201"/>
    </row>
    <row r="10" spans="1:10" s="2" customFormat="1" ht="12" customHeight="1">
      <c r="A10" s="117" t="s">
        <v>11</v>
      </c>
      <c r="B10" s="288">
        <v>234.6</v>
      </c>
      <c r="C10" s="288">
        <v>141.6</v>
      </c>
      <c r="D10" s="288">
        <v>93.072160999999994</v>
      </c>
      <c r="E10" s="288">
        <v>57.2</v>
      </c>
      <c r="F10" s="288">
        <v>21</v>
      </c>
      <c r="G10" s="288">
        <v>14.9</v>
      </c>
      <c r="H10" s="230">
        <v>1.63</v>
      </c>
      <c r="I10"/>
      <c r="J10" s="201"/>
    </row>
    <row r="11" spans="1:10" s="2" customFormat="1" ht="12" customHeight="1">
      <c r="A11" s="117" t="s">
        <v>12</v>
      </c>
      <c r="B11" s="288">
        <v>186.4</v>
      </c>
      <c r="C11" s="288">
        <v>108.1</v>
      </c>
      <c r="D11" s="288">
        <v>78.304343000000003</v>
      </c>
      <c r="E11" s="288">
        <v>49.6</v>
      </c>
      <c r="F11" s="288">
        <v>15.2</v>
      </c>
      <c r="G11" s="288">
        <v>13.5</v>
      </c>
      <c r="H11" s="230">
        <v>1.67</v>
      </c>
      <c r="I11"/>
      <c r="J11" s="201"/>
    </row>
    <row r="12" spans="1:10" s="2" customFormat="1" ht="12" customHeight="1">
      <c r="A12" s="117" t="s">
        <v>13</v>
      </c>
      <c r="B12" s="288">
        <v>131.1</v>
      </c>
      <c r="C12" s="288">
        <v>70.5</v>
      </c>
      <c r="D12" s="288">
        <v>60.676423</v>
      </c>
      <c r="E12" s="288">
        <v>40.1</v>
      </c>
      <c r="F12" s="288">
        <v>11.5</v>
      </c>
      <c r="G12" s="288">
        <v>9.1</v>
      </c>
      <c r="H12" s="230">
        <v>1.72</v>
      </c>
      <c r="I12"/>
      <c r="J12" s="201"/>
    </row>
    <row r="13" spans="1:10" s="2" customFormat="1" ht="12" customHeight="1">
      <c r="A13" s="117" t="s">
        <v>14</v>
      </c>
      <c r="B13" s="288">
        <v>159</v>
      </c>
      <c r="C13" s="288">
        <v>83.2</v>
      </c>
      <c r="D13" s="288">
        <v>75.821481000000006</v>
      </c>
      <c r="E13" s="288">
        <v>46.6</v>
      </c>
      <c r="F13" s="288">
        <v>15.5</v>
      </c>
      <c r="G13" s="288">
        <v>13.7</v>
      </c>
      <c r="H13" s="230">
        <v>1.78</v>
      </c>
      <c r="I13"/>
      <c r="J13" s="201"/>
    </row>
    <row r="14" spans="1:10" s="2" customFormat="1" ht="12" customHeight="1">
      <c r="A14" s="117" t="s">
        <v>15</v>
      </c>
      <c r="B14" s="288">
        <v>182.5</v>
      </c>
      <c r="C14" s="288">
        <v>92.6</v>
      </c>
      <c r="D14" s="288">
        <v>89.881921000000006</v>
      </c>
      <c r="E14" s="288">
        <v>54.4</v>
      </c>
      <c r="F14" s="288">
        <v>20.100000000000001</v>
      </c>
      <c r="G14" s="288">
        <v>15.4</v>
      </c>
      <c r="H14" s="230">
        <v>1.8</v>
      </c>
      <c r="I14"/>
      <c r="J14" s="201"/>
    </row>
    <row r="15" spans="1:10" s="2" customFormat="1" ht="12" customHeight="1">
      <c r="A15" s="117" t="s">
        <v>16</v>
      </c>
      <c r="B15" s="288">
        <v>169.4</v>
      </c>
      <c r="C15" s="288">
        <v>90.5</v>
      </c>
      <c r="D15" s="288">
        <v>78.911017999999999</v>
      </c>
      <c r="E15" s="288">
        <v>42.5</v>
      </c>
      <c r="F15" s="288">
        <v>16.7</v>
      </c>
      <c r="G15" s="288">
        <v>19.8</v>
      </c>
      <c r="H15" s="230">
        <v>1.88</v>
      </c>
      <c r="I15"/>
      <c r="J15" s="201"/>
    </row>
    <row r="16" spans="1:10" s="2" customFormat="1" ht="12" customHeight="1">
      <c r="A16" s="117" t="s">
        <v>17</v>
      </c>
      <c r="B16" s="288">
        <v>138.30000000000001</v>
      </c>
      <c r="C16" s="288">
        <v>66.400000000000006</v>
      </c>
      <c r="D16" s="288">
        <v>71.845455000000001</v>
      </c>
      <c r="E16" s="288">
        <v>48.2</v>
      </c>
      <c r="F16" s="288">
        <v>13.2</v>
      </c>
      <c r="G16" s="288">
        <v>10.5</v>
      </c>
      <c r="H16" s="230">
        <v>1.79</v>
      </c>
      <c r="I16"/>
      <c r="J16" s="201"/>
    </row>
    <row r="17" spans="1:10" s="2" customFormat="1" ht="12" customHeight="1">
      <c r="A17" s="117" t="s">
        <v>18</v>
      </c>
      <c r="B17" s="288">
        <v>134.69999999999999</v>
      </c>
      <c r="C17" s="288">
        <v>58.4</v>
      </c>
      <c r="D17" s="288">
        <v>76.253314000000003</v>
      </c>
      <c r="E17" s="288">
        <v>50.9</v>
      </c>
      <c r="F17" s="288">
        <v>13.4</v>
      </c>
      <c r="G17" s="288">
        <v>11.9</v>
      </c>
      <c r="H17" s="230">
        <v>1.87</v>
      </c>
      <c r="I17"/>
      <c r="J17" s="201"/>
    </row>
    <row r="18" spans="1:10" s="2" customFormat="1" ht="12" customHeight="1">
      <c r="A18" s="117" t="s">
        <v>19</v>
      </c>
      <c r="B18" s="288">
        <v>160.6</v>
      </c>
      <c r="C18" s="288">
        <v>90</v>
      </c>
      <c r="D18" s="288">
        <v>70.625788</v>
      </c>
      <c r="E18" s="288">
        <v>47.8</v>
      </c>
      <c r="F18" s="288">
        <v>13.6</v>
      </c>
      <c r="G18" s="288">
        <v>9.1999999999999993</v>
      </c>
      <c r="H18" s="230">
        <v>1.66</v>
      </c>
      <c r="I18"/>
      <c r="J18" s="201"/>
    </row>
    <row r="19" spans="1:10" s="2" customFormat="1" ht="12" customHeight="1">
      <c r="A19" s="117" t="s">
        <v>20</v>
      </c>
      <c r="B19" s="288">
        <v>133.4</v>
      </c>
      <c r="C19" s="288">
        <v>62.6</v>
      </c>
      <c r="D19" s="288">
        <v>70.883187000000007</v>
      </c>
      <c r="E19" s="288">
        <v>45.2</v>
      </c>
      <c r="F19" s="288">
        <v>14.3</v>
      </c>
      <c r="G19" s="288">
        <v>11.4</v>
      </c>
      <c r="H19" s="230">
        <v>1.86</v>
      </c>
      <c r="I19"/>
      <c r="J19" s="201"/>
    </row>
    <row r="20" spans="1:10" s="2" customFormat="1" ht="12" customHeight="1">
      <c r="A20" s="74" t="s">
        <v>21</v>
      </c>
      <c r="B20" s="289">
        <v>1998.3</v>
      </c>
      <c r="C20" s="289">
        <v>1089.3</v>
      </c>
      <c r="D20" s="289">
        <v>908.97369100000003</v>
      </c>
      <c r="E20" s="289">
        <v>562.79999999999995</v>
      </c>
      <c r="F20" s="289">
        <v>185</v>
      </c>
      <c r="G20" s="289">
        <v>161.1</v>
      </c>
      <c r="H20" s="231">
        <v>1.75</v>
      </c>
      <c r="I20"/>
      <c r="J20" s="201"/>
    </row>
    <row r="21" spans="1:10" ht="12" customHeight="1">
      <c r="A21" s="48"/>
      <c r="B21" s="52"/>
      <c r="C21" s="52"/>
      <c r="D21" s="52"/>
      <c r="E21" s="52"/>
      <c r="F21" s="52"/>
    </row>
    <row r="22" spans="1:10" ht="12" customHeight="1">
      <c r="A22" s="49"/>
      <c r="B22" s="2"/>
      <c r="C22" s="2"/>
      <c r="D22" s="2"/>
      <c r="E22" s="2"/>
      <c r="F22" s="2"/>
      <c r="G22" s="2"/>
      <c r="H22" s="2"/>
    </row>
    <row r="23" spans="1:10" ht="12" customHeight="1"/>
    <row r="24" spans="1:10" ht="12" customHeight="1">
      <c r="A24" s="306" t="s">
        <v>660</v>
      </c>
      <c r="B24" s="306"/>
      <c r="C24" s="306"/>
      <c r="D24" s="306"/>
      <c r="E24" s="306"/>
      <c r="F24" s="306"/>
      <c r="G24" s="306"/>
      <c r="H24" s="306"/>
      <c r="I24" s="306"/>
      <c r="J24" s="306"/>
    </row>
    <row r="25" spans="1:10" ht="12" customHeight="1">
      <c r="A25" s="7"/>
      <c r="C25" s="7"/>
    </row>
    <row r="26" spans="1:10" ht="12" customHeight="1">
      <c r="A26" s="342" t="s">
        <v>582</v>
      </c>
      <c r="B26" s="312" t="s">
        <v>144</v>
      </c>
      <c r="C26" s="303" t="s">
        <v>342</v>
      </c>
      <c r="D26" s="322"/>
      <c r="E26" s="322"/>
      <c r="F26" s="322"/>
      <c r="G26" s="322"/>
      <c r="H26" s="322"/>
      <c r="I26" s="341"/>
      <c r="J26" s="361" t="s">
        <v>722</v>
      </c>
    </row>
    <row r="27" spans="1:10" ht="12" customHeight="1">
      <c r="A27" s="344"/>
      <c r="B27" s="314"/>
      <c r="C27" s="314" t="s">
        <v>182</v>
      </c>
      <c r="D27" s="314" t="s">
        <v>108</v>
      </c>
      <c r="E27" s="314" t="s">
        <v>109</v>
      </c>
      <c r="F27" s="314" t="s">
        <v>110</v>
      </c>
      <c r="G27" s="314" t="s">
        <v>183</v>
      </c>
      <c r="H27" s="314" t="s">
        <v>184</v>
      </c>
      <c r="I27" s="314" t="s">
        <v>185</v>
      </c>
      <c r="J27" s="362"/>
    </row>
    <row r="28" spans="1:10" ht="12" customHeight="1">
      <c r="A28" s="344"/>
      <c r="B28" s="314"/>
      <c r="C28" s="313"/>
      <c r="D28" s="313"/>
      <c r="E28" s="313"/>
      <c r="F28" s="313"/>
      <c r="G28" s="313"/>
      <c r="H28" s="313"/>
      <c r="I28" s="313"/>
      <c r="J28" s="362"/>
    </row>
    <row r="29" spans="1:10" ht="12" customHeight="1">
      <c r="A29" s="344"/>
      <c r="B29" s="314"/>
      <c r="C29" s="313"/>
      <c r="D29" s="313"/>
      <c r="E29" s="313"/>
      <c r="F29" s="313"/>
      <c r="G29" s="313"/>
      <c r="H29" s="313"/>
      <c r="I29" s="313"/>
      <c r="J29" s="362"/>
    </row>
    <row r="30" spans="1:10" ht="12" customHeight="1">
      <c r="A30" s="344"/>
      <c r="B30" s="314"/>
      <c r="C30" s="313"/>
      <c r="D30" s="313"/>
      <c r="E30" s="313"/>
      <c r="F30" s="313"/>
      <c r="G30" s="313"/>
      <c r="H30" s="313"/>
      <c r="I30" s="313"/>
      <c r="J30" s="362"/>
    </row>
    <row r="31" spans="1:10" ht="12" customHeight="1">
      <c r="A31" s="337"/>
      <c r="B31" s="303" t="s">
        <v>77</v>
      </c>
      <c r="C31" s="322"/>
      <c r="D31" s="322"/>
      <c r="E31" s="322"/>
      <c r="F31" s="322"/>
      <c r="G31" s="322"/>
      <c r="H31" s="322"/>
      <c r="I31" s="341"/>
      <c r="J31" s="9" t="s">
        <v>55</v>
      </c>
    </row>
    <row r="32" spans="1:10" ht="12" customHeight="1">
      <c r="A32" s="7"/>
      <c r="B32" s="19"/>
      <c r="C32" s="19"/>
      <c r="D32" s="19"/>
      <c r="E32" s="19"/>
      <c r="F32" s="19"/>
      <c r="G32" s="19"/>
      <c r="H32" s="19"/>
      <c r="I32" s="19"/>
      <c r="J32" s="20"/>
    </row>
    <row r="33" spans="1:10" ht="12" customHeight="1">
      <c r="A33" s="117" t="s">
        <v>9</v>
      </c>
      <c r="B33" s="288">
        <v>203.79525100000004</v>
      </c>
      <c r="C33" s="288">
        <v>39.659917000000029</v>
      </c>
      <c r="D33" s="288">
        <v>36.576303000000017</v>
      </c>
      <c r="E33" s="288">
        <v>16.027348000000003</v>
      </c>
      <c r="F33" s="288">
        <v>37.779223999999999</v>
      </c>
      <c r="G33" s="288">
        <v>26.730529999999977</v>
      </c>
      <c r="H33" s="288">
        <v>18.048991000000001</v>
      </c>
      <c r="I33" s="288">
        <v>28.97293800000001</v>
      </c>
      <c r="J33" s="290">
        <v>1625</v>
      </c>
    </row>
    <row r="34" spans="1:10" ht="12" customHeight="1">
      <c r="A34" s="117" t="s">
        <v>10</v>
      </c>
      <c r="B34" s="288">
        <v>164.42824400000006</v>
      </c>
      <c r="C34" s="288">
        <v>28.79680500000002</v>
      </c>
      <c r="D34" s="288">
        <v>31.012213000000017</v>
      </c>
      <c r="E34" s="288">
        <v>14.644681999999996</v>
      </c>
      <c r="F34" s="288">
        <v>28.533170999999999</v>
      </c>
      <c r="G34" s="288">
        <v>23.439760000000032</v>
      </c>
      <c r="H34" s="288">
        <v>14.713199999999999</v>
      </c>
      <c r="I34" s="288">
        <v>23.288413000000013</v>
      </c>
      <c r="J34" s="290">
        <v>1625</v>
      </c>
    </row>
    <row r="35" spans="1:10" ht="12" customHeight="1">
      <c r="A35" s="117" t="s">
        <v>11</v>
      </c>
      <c r="B35" s="288">
        <v>234.64829</v>
      </c>
      <c r="C35" s="288">
        <v>26.225647000000006</v>
      </c>
      <c r="D35" s="288">
        <v>35.752069999999989</v>
      </c>
      <c r="E35" s="288">
        <v>21.613361999999999</v>
      </c>
      <c r="F35" s="288">
        <v>42.257055999999949</v>
      </c>
      <c r="G35" s="288">
        <v>36.180942999999992</v>
      </c>
      <c r="H35" s="288">
        <v>26.196545000000018</v>
      </c>
      <c r="I35" s="288">
        <v>46.42266700000004</v>
      </c>
      <c r="J35" s="290">
        <v>1875</v>
      </c>
    </row>
    <row r="36" spans="1:10" ht="12" customHeight="1">
      <c r="A36" s="117" t="s">
        <v>12</v>
      </c>
      <c r="B36" s="288">
        <v>186.38416099999998</v>
      </c>
      <c r="C36" s="288">
        <v>26.06719399999999</v>
      </c>
      <c r="D36" s="288">
        <v>26.943048000000012</v>
      </c>
      <c r="E36" s="288">
        <v>14.915686999999998</v>
      </c>
      <c r="F36" s="288">
        <v>31.074316</v>
      </c>
      <c r="G36" s="288">
        <v>25.697312</v>
      </c>
      <c r="H36" s="288">
        <v>17.505821000000001</v>
      </c>
      <c r="I36" s="288">
        <v>44.180782999999984</v>
      </c>
      <c r="J36" s="290">
        <v>1900</v>
      </c>
    </row>
    <row r="37" spans="1:10" ht="12" customHeight="1">
      <c r="A37" s="117" t="s">
        <v>13</v>
      </c>
      <c r="B37" s="288">
        <v>131.13678699999997</v>
      </c>
      <c r="C37" s="288">
        <v>19.148801999999989</v>
      </c>
      <c r="D37" s="288">
        <v>25.318406999999997</v>
      </c>
      <c r="E37" s="288">
        <v>12.985995999999995</v>
      </c>
      <c r="F37" s="288">
        <v>25.572632999999986</v>
      </c>
      <c r="G37" s="288">
        <v>21.158424000000007</v>
      </c>
      <c r="H37" s="288">
        <v>11.187827999999996</v>
      </c>
      <c r="I37" s="288">
        <v>15.764697</v>
      </c>
      <c r="J37" s="290">
        <v>1650</v>
      </c>
    </row>
    <row r="38" spans="1:10" ht="12" customHeight="1">
      <c r="A38" s="117" t="s">
        <v>14</v>
      </c>
      <c r="B38" s="288">
        <v>159.001518</v>
      </c>
      <c r="C38" s="288">
        <v>15.749827000000003</v>
      </c>
      <c r="D38" s="288">
        <v>24.19444600000001</v>
      </c>
      <c r="E38" s="288">
        <v>11.129722000000001</v>
      </c>
      <c r="F38" s="288">
        <v>26.475723999999996</v>
      </c>
      <c r="G38" s="288">
        <v>22.330193999999999</v>
      </c>
      <c r="H38" s="288">
        <v>16.976382999999991</v>
      </c>
      <c r="I38" s="288">
        <v>42.145221999999983</v>
      </c>
      <c r="J38" s="290">
        <v>2050</v>
      </c>
    </row>
    <row r="39" spans="1:10" ht="12" customHeight="1">
      <c r="A39" s="117" t="s">
        <v>15</v>
      </c>
      <c r="B39" s="288">
        <v>182.52132499999999</v>
      </c>
      <c r="C39" s="288">
        <v>21.504617000000003</v>
      </c>
      <c r="D39" s="288">
        <v>29.630422000000014</v>
      </c>
      <c r="E39" s="288">
        <v>14.411145999999993</v>
      </c>
      <c r="F39" s="288">
        <v>29.528803999999987</v>
      </c>
      <c r="G39" s="288">
        <v>27.878070000000001</v>
      </c>
      <c r="H39" s="288">
        <v>19.663623000000012</v>
      </c>
      <c r="I39" s="288">
        <v>39.904642999999986</v>
      </c>
      <c r="J39" s="290">
        <v>1925</v>
      </c>
    </row>
    <row r="40" spans="1:10" ht="12" customHeight="1">
      <c r="A40" s="117" t="s">
        <v>16</v>
      </c>
      <c r="B40" s="288">
        <v>169.380157</v>
      </c>
      <c r="C40" s="288">
        <v>29.849452000000014</v>
      </c>
      <c r="D40" s="288">
        <v>32.781053999999997</v>
      </c>
      <c r="E40" s="288">
        <v>17.623896000000002</v>
      </c>
      <c r="F40" s="288">
        <v>33.072518000000009</v>
      </c>
      <c r="G40" s="288">
        <v>22.793256</v>
      </c>
      <c r="H40" s="288">
        <v>14.11096199999999</v>
      </c>
      <c r="I40" s="288">
        <v>19.149018999999992</v>
      </c>
      <c r="J40" s="290">
        <v>1550</v>
      </c>
    </row>
    <row r="41" spans="1:10" ht="12" customHeight="1">
      <c r="A41" s="117" t="s">
        <v>17</v>
      </c>
      <c r="B41" s="288">
        <v>138.26024899999999</v>
      </c>
      <c r="C41" s="288">
        <v>14.696440000000003</v>
      </c>
      <c r="D41" s="288">
        <v>21.842345999999996</v>
      </c>
      <c r="E41" s="288">
        <v>12.173539999999997</v>
      </c>
      <c r="F41" s="288">
        <v>24.060574999999996</v>
      </c>
      <c r="G41" s="288">
        <v>25.728385999999997</v>
      </c>
      <c r="H41" s="288">
        <v>12.956929000000002</v>
      </c>
      <c r="I41" s="288">
        <v>26.802033000000002</v>
      </c>
      <c r="J41" s="290">
        <v>1925</v>
      </c>
    </row>
    <row r="42" spans="1:10" ht="12" customHeight="1">
      <c r="A42" s="117" t="s">
        <v>18</v>
      </c>
      <c r="B42" s="288">
        <v>134.69101900000001</v>
      </c>
      <c r="C42" s="288">
        <v>19.471061000000006</v>
      </c>
      <c r="D42" s="288">
        <v>21.52992600000001</v>
      </c>
      <c r="E42" s="288">
        <v>13.164062999999995</v>
      </c>
      <c r="F42" s="288">
        <v>24.951013999999994</v>
      </c>
      <c r="G42" s="288">
        <v>20.663415999999998</v>
      </c>
      <c r="H42" s="288">
        <v>10.77718</v>
      </c>
      <c r="I42" s="288">
        <v>24.134359000000014</v>
      </c>
      <c r="J42" s="290">
        <v>1725</v>
      </c>
    </row>
    <row r="43" spans="1:10" ht="12" customHeight="1">
      <c r="A43" s="117" t="s">
        <v>19</v>
      </c>
      <c r="B43" s="288">
        <v>160.58695399999993</v>
      </c>
      <c r="C43" s="288">
        <v>30.02808499999999</v>
      </c>
      <c r="D43" s="288">
        <v>27.989098999999975</v>
      </c>
      <c r="E43" s="288">
        <v>14.222228000000001</v>
      </c>
      <c r="F43" s="288">
        <v>29.313142999999986</v>
      </c>
      <c r="G43" s="288">
        <v>26.561627999999988</v>
      </c>
      <c r="H43" s="288">
        <v>14.679354</v>
      </c>
      <c r="I43" s="288">
        <v>17.793417000000002</v>
      </c>
      <c r="J43" s="290">
        <v>1625</v>
      </c>
    </row>
    <row r="44" spans="1:10" ht="12" customHeight="1">
      <c r="A44" s="117" t="s">
        <v>20</v>
      </c>
      <c r="B44" s="288">
        <v>133.43664900000002</v>
      </c>
      <c r="C44" s="288">
        <v>13.800704000000001</v>
      </c>
      <c r="D44" s="288">
        <v>23.053628000000003</v>
      </c>
      <c r="E44" s="288">
        <v>11.118026000000002</v>
      </c>
      <c r="F44" s="288">
        <v>22.943997999999993</v>
      </c>
      <c r="G44" s="288">
        <v>22.325213999999981</v>
      </c>
      <c r="H44" s="288">
        <v>13.196458000000005</v>
      </c>
      <c r="I44" s="288">
        <v>26.998621000000011</v>
      </c>
      <c r="J44" s="290">
        <v>1900</v>
      </c>
    </row>
    <row r="45" spans="1:10" ht="12" customHeight="1">
      <c r="A45" s="74" t="s">
        <v>21</v>
      </c>
      <c r="B45" s="289">
        <v>1998.2706039999998</v>
      </c>
      <c r="C45" s="289">
        <v>284.99855100000002</v>
      </c>
      <c r="D45" s="289">
        <v>336.62296200000003</v>
      </c>
      <c r="E45" s="289">
        <v>174.029696</v>
      </c>
      <c r="F45" s="289">
        <v>355.56217599999979</v>
      </c>
      <c r="G45" s="289">
        <v>301.48713299999997</v>
      </c>
      <c r="H45" s="289">
        <v>190.013274</v>
      </c>
      <c r="I45" s="289">
        <v>355.55681200000004</v>
      </c>
      <c r="J45" s="291">
        <v>1775</v>
      </c>
    </row>
    <row r="46" spans="1:10" ht="12" customHeight="1"/>
    <row r="47" spans="1:10" ht="12" customHeight="1"/>
    <row r="48" spans="1:10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</sheetData>
  <mergeCells count="22">
    <mergeCell ref="A1:H1"/>
    <mergeCell ref="B6:G6"/>
    <mergeCell ref="C27:C30"/>
    <mergeCell ref="A3:A6"/>
    <mergeCell ref="D27:D30"/>
    <mergeCell ref="E27:E30"/>
    <mergeCell ref="F27:F30"/>
    <mergeCell ref="C3:C5"/>
    <mergeCell ref="D4:D5"/>
    <mergeCell ref="H3:H5"/>
    <mergeCell ref="B3:B5"/>
    <mergeCell ref="D3:G3"/>
    <mergeCell ref="E4:G4"/>
    <mergeCell ref="B31:I31"/>
    <mergeCell ref="A24:J24"/>
    <mergeCell ref="A26:A31"/>
    <mergeCell ref="B26:B30"/>
    <mergeCell ref="I27:I30"/>
    <mergeCell ref="H27:H30"/>
    <mergeCell ref="G27:G30"/>
    <mergeCell ref="J26:J30"/>
    <mergeCell ref="C26:I26"/>
  </mergeCells>
  <phoneticPr fontId="0" type="noConversion"/>
  <hyperlinks>
    <hyperlink ref="A24:J24" location="Inhaltsverzeichnis!E83" display="6.3 Privathaushalte im Land Berlin 2010 nach Stadtbezirken und monatlichem Haushaltsnettoeinkommen"/>
    <hyperlink ref="A1:H1" location="Inhaltsverzeichnis!E80" display="6.2 Privathaushalte im Land Berlin 2014 nach Bezirken und Haushaltsgröße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4"/>
  <sheetViews>
    <sheetView workbookViewId="0">
      <selection sqref="A1:G1"/>
    </sheetView>
  </sheetViews>
  <sheetFormatPr baseColWidth="10" defaultRowHeight="13.2"/>
  <cols>
    <col min="1" max="1" width="20.33203125" customWidth="1"/>
    <col min="2" max="8" width="8.44140625" customWidth="1"/>
  </cols>
  <sheetData>
    <row r="1" spans="1:7" ht="24" customHeight="1">
      <c r="A1" s="306" t="s">
        <v>661</v>
      </c>
      <c r="B1" s="306"/>
      <c r="C1" s="306"/>
      <c r="D1" s="306"/>
      <c r="E1" s="306"/>
      <c r="F1" s="306"/>
      <c r="G1" s="306"/>
    </row>
    <row r="2" spans="1:7" ht="12" customHeight="1">
      <c r="A2" s="7"/>
      <c r="C2" s="7"/>
    </row>
    <row r="3" spans="1:7" ht="12" customHeight="1">
      <c r="A3" s="342" t="s">
        <v>582</v>
      </c>
      <c r="B3" s="312" t="s">
        <v>144</v>
      </c>
      <c r="C3" s="303" t="s">
        <v>168</v>
      </c>
      <c r="D3" s="304"/>
      <c r="E3" s="322"/>
      <c r="F3" s="322"/>
      <c r="G3" s="322"/>
    </row>
    <row r="4" spans="1:7" ht="12" customHeight="1">
      <c r="A4" s="344"/>
      <c r="B4" s="314"/>
      <c r="C4" s="312" t="s">
        <v>90</v>
      </c>
      <c r="D4" s="329" t="s">
        <v>91</v>
      </c>
      <c r="E4" s="371"/>
      <c r="F4" s="312" t="s">
        <v>385</v>
      </c>
      <c r="G4" s="323" t="s">
        <v>386</v>
      </c>
    </row>
    <row r="5" spans="1:7" ht="12" customHeight="1">
      <c r="A5" s="344"/>
      <c r="B5" s="314"/>
      <c r="C5" s="314"/>
      <c r="D5" s="312" t="s">
        <v>131</v>
      </c>
      <c r="E5" s="312" t="s">
        <v>166</v>
      </c>
      <c r="F5" s="314"/>
      <c r="G5" s="324"/>
    </row>
    <row r="6" spans="1:7" ht="12" customHeight="1">
      <c r="A6" s="344"/>
      <c r="B6" s="314"/>
      <c r="C6" s="314"/>
      <c r="D6" s="314"/>
      <c r="E6" s="314"/>
      <c r="F6" s="314"/>
      <c r="G6" s="324"/>
    </row>
    <row r="7" spans="1:7" ht="12" customHeight="1">
      <c r="A7" s="344"/>
      <c r="B7" s="328"/>
      <c r="C7" s="382"/>
      <c r="D7" s="332"/>
      <c r="E7" s="332"/>
      <c r="F7" s="382"/>
      <c r="G7" s="338"/>
    </row>
    <row r="8" spans="1:7" ht="12" customHeight="1">
      <c r="A8" s="337"/>
      <c r="B8" s="303" t="s">
        <v>77</v>
      </c>
      <c r="C8" s="304"/>
      <c r="D8" s="304"/>
      <c r="E8" s="322"/>
      <c r="F8" s="322"/>
      <c r="G8" s="322"/>
    </row>
    <row r="9" spans="1:7" s="2" customFormat="1" ht="12" customHeight="1">
      <c r="A9" s="7"/>
      <c r="B9" s="34"/>
      <c r="C9" s="34"/>
      <c r="D9" s="34"/>
      <c r="E9" s="34"/>
      <c r="F9" s="34"/>
      <c r="G9" s="34"/>
    </row>
    <row r="10" spans="1:7" s="2" customFormat="1" ht="12" customHeight="1">
      <c r="A10" s="117" t="s">
        <v>9</v>
      </c>
      <c r="B10" s="288">
        <v>203.8</v>
      </c>
      <c r="C10" s="288">
        <v>108.3</v>
      </c>
      <c r="D10" s="288">
        <v>56.5</v>
      </c>
      <c r="E10" s="288">
        <v>46.533512000000002</v>
      </c>
      <c r="F10" s="288">
        <v>27.1</v>
      </c>
      <c r="G10" s="288">
        <v>11.9</v>
      </c>
    </row>
    <row r="11" spans="1:7" s="2" customFormat="1" ht="12" customHeight="1">
      <c r="A11" s="117" t="s">
        <v>10</v>
      </c>
      <c r="B11" s="288">
        <v>164.4</v>
      </c>
      <c r="C11" s="288">
        <v>104.6</v>
      </c>
      <c r="D11" s="288">
        <v>37.1</v>
      </c>
      <c r="E11" s="288">
        <v>29.802969000000001</v>
      </c>
      <c r="F11" s="288">
        <v>16.7</v>
      </c>
      <c r="G11" s="288">
        <v>6.1</v>
      </c>
    </row>
    <row r="12" spans="1:7" s="2" customFormat="1" ht="12" customHeight="1">
      <c r="A12" s="117" t="s">
        <v>11</v>
      </c>
      <c r="B12" s="288">
        <v>234.6</v>
      </c>
      <c r="C12" s="288">
        <v>135.1</v>
      </c>
      <c r="D12" s="288">
        <v>58.4</v>
      </c>
      <c r="E12" s="288">
        <v>48.771013000000004</v>
      </c>
      <c r="F12" s="288">
        <v>27.9</v>
      </c>
      <c r="G12" s="288">
        <v>13.4</v>
      </c>
    </row>
    <row r="13" spans="1:7" s="2" customFormat="1" ht="12" customHeight="1">
      <c r="A13" s="117" t="s">
        <v>12</v>
      </c>
      <c r="B13" s="288">
        <v>186.4</v>
      </c>
      <c r="C13" s="288">
        <v>78.599999999999994</v>
      </c>
      <c r="D13" s="288">
        <v>63.6</v>
      </c>
      <c r="E13" s="288">
        <v>51.067748000000002</v>
      </c>
      <c r="F13" s="288">
        <v>28.5</v>
      </c>
      <c r="G13" s="288">
        <v>15.7</v>
      </c>
    </row>
    <row r="14" spans="1:7" s="2" customFormat="1" ht="12" customHeight="1">
      <c r="A14" s="117" t="s">
        <v>13</v>
      </c>
      <c r="B14" s="288">
        <v>131.1</v>
      </c>
      <c r="C14" s="288">
        <v>44.6</v>
      </c>
      <c r="D14" s="288">
        <v>45.9</v>
      </c>
      <c r="E14" s="288">
        <v>38.230350000000001</v>
      </c>
      <c r="F14" s="288">
        <v>21.8</v>
      </c>
      <c r="G14" s="288">
        <v>18.8</v>
      </c>
    </row>
    <row r="15" spans="1:7" s="2" customFormat="1" ht="12" customHeight="1">
      <c r="A15" s="117" t="s">
        <v>14</v>
      </c>
      <c r="B15" s="288">
        <v>159</v>
      </c>
      <c r="C15" s="288">
        <v>53.3</v>
      </c>
      <c r="D15" s="288">
        <v>60.1</v>
      </c>
      <c r="E15" s="288">
        <v>53.331761999999898</v>
      </c>
      <c r="F15" s="288">
        <v>27.5</v>
      </c>
      <c r="G15" s="288">
        <v>18.100000000000001</v>
      </c>
    </row>
    <row r="16" spans="1:7" s="2" customFormat="1" ht="12" customHeight="1">
      <c r="A16" s="117" t="s">
        <v>15</v>
      </c>
      <c r="B16" s="288">
        <v>182.5</v>
      </c>
      <c r="C16" s="288">
        <v>72.599999999999994</v>
      </c>
      <c r="D16" s="288">
        <v>64.900000000000006</v>
      </c>
      <c r="E16" s="288">
        <v>55.513188999999997</v>
      </c>
      <c r="F16" s="288">
        <v>25.4</v>
      </c>
      <c r="G16" s="288">
        <v>19.600000000000001</v>
      </c>
    </row>
    <row r="17" spans="1:8" s="2" customFormat="1" ht="12" customHeight="1">
      <c r="A17" s="117" t="s">
        <v>16</v>
      </c>
      <c r="B17" s="288">
        <v>169.4</v>
      </c>
      <c r="C17" s="288">
        <v>75.7</v>
      </c>
      <c r="D17" s="288">
        <v>54.3</v>
      </c>
      <c r="E17" s="288">
        <v>47.311711999999901</v>
      </c>
      <c r="F17" s="288">
        <v>24.4</v>
      </c>
      <c r="G17" s="288">
        <v>14.9</v>
      </c>
    </row>
    <row r="18" spans="1:8" s="2" customFormat="1" ht="12" customHeight="1">
      <c r="A18" s="117" t="s">
        <v>17</v>
      </c>
      <c r="B18" s="288">
        <v>138.30000000000001</v>
      </c>
      <c r="C18" s="288">
        <v>57.6</v>
      </c>
      <c r="D18" s="288">
        <v>48.4</v>
      </c>
      <c r="E18" s="288">
        <v>43.756377000000001</v>
      </c>
      <c r="F18" s="288">
        <v>18.899999999999999</v>
      </c>
      <c r="G18" s="288">
        <v>13.5</v>
      </c>
    </row>
    <row r="19" spans="1:8" s="2" customFormat="1" ht="12" customHeight="1">
      <c r="A19" s="117" t="s">
        <v>18</v>
      </c>
      <c r="B19" s="288">
        <v>134.69999999999999</v>
      </c>
      <c r="C19" s="288">
        <v>48.3</v>
      </c>
      <c r="D19" s="288">
        <v>52.7</v>
      </c>
      <c r="E19" s="288">
        <v>46.829217999999997</v>
      </c>
      <c r="F19" s="288">
        <v>23</v>
      </c>
      <c r="G19" s="288">
        <v>10.8</v>
      </c>
    </row>
    <row r="20" spans="1:8" s="2" customFormat="1" ht="12" customHeight="1">
      <c r="A20" s="117" t="s">
        <v>19</v>
      </c>
      <c r="B20" s="288">
        <v>160.6</v>
      </c>
      <c r="C20" s="288">
        <v>76.2</v>
      </c>
      <c r="D20" s="288">
        <v>46.6</v>
      </c>
      <c r="E20" s="288">
        <v>41.044007999999998</v>
      </c>
      <c r="F20" s="288">
        <v>24</v>
      </c>
      <c r="G20" s="288">
        <v>13.8</v>
      </c>
    </row>
    <row r="21" spans="1:8" s="2" customFormat="1" ht="12" customHeight="1">
      <c r="A21" s="117" t="s">
        <v>20</v>
      </c>
      <c r="B21" s="288">
        <v>133.4</v>
      </c>
      <c r="C21" s="288">
        <v>40.299999999999997</v>
      </c>
      <c r="D21" s="288">
        <v>54.3</v>
      </c>
      <c r="E21" s="288">
        <v>48.823279999999997</v>
      </c>
      <c r="F21" s="288">
        <v>20.9</v>
      </c>
      <c r="G21" s="288">
        <v>18</v>
      </c>
    </row>
    <row r="22" spans="1:8" s="2" customFormat="1" ht="12" customHeight="1">
      <c r="A22" s="74" t="s">
        <v>21</v>
      </c>
      <c r="B22" s="289">
        <v>1998.3</v>
      </c>
      <c r="C22" s="289">
        <v>895.1</v>
      </c>
      <c r="D22" s="289">
        <v>642.6</v>
      </c>
      <c r="E22" s="289">
        <v>551.01513799999998</v>
      </c>
      <c r="F22" s="289">
        <v>286</v>
      </c>
      <c r="G22" s="289">
        <v>174.6</v>
      </c>
    </row>
    <row r="23" spans="1:8" ht="12" customHeight="1">
      <c r="A23" s="48"/>
      <c r="B23" s="37"/>
      <c r="C23" s="37"/>
      <c r="D23" s="37"/>
      <c r="E23" s="37"/>
      <c r="F23" s="73"/>
      <c r="G23" s="73"/>
      <c r="H23" s="2"/>
    </row>
    <row r="24" spans="1:8" ht="12" customHeight="1">
      <c r="A24" s="49"/>
      <c r="B24" s="37"/>
      <c r="C24" s="37"/>
      <c r="D24" s="37"/>
      <c r="E24" s="37"/>
      <c r="F24" s="37"/>
      <c r="G24" s="37"/>
    </row>
    <row r="25" spans="1:8" ht="12" customHeight="1"/>
    <row r="26" spans="1:8" ht="24" customHeight="1">
      <c r="A26" s="306" t="s">
        <v>662</v>
      </c>
      <c r="B26" s="306"/>
      <c r="C26" s="306"/>
      <c r="D26" s="306"/>
      <c r="E26" s="306"/>
      <c r="F26" s="306"/>
      <c r="G26" s="306"/>
      <c r="H26" s="306"/>
    </row>
    <row r="27" spans="1:8" ht="12" customHeight="1">
      <c r="A27" s="7"/>
    </row>
    <row r="28" spans="1:8" ht="12" customHeight="1">
      <c r="A28" s="342" t="s">
        <v>582</v>
      </c>
      <c r="B28" s="312" t="s">
        <v>144</v>
      </c>
      <c r="C28" s="312" t="s">
        <v>174</v>
      </c>
      <c r="D28" s="312" t="s">
        <v>175</v>
      </c>
      <c r="E28" s="323" t="s">
        <v>343</v>
      </c>
      <c r="F28" s="399"/>
      <c r="G28" s="329" t="s">
        <v>149</v>
      </c>
      <c r="H28" s="303"/>
    </row>
    <row r="29" spans="1:8" ht="12" customHeight="1">
      <c r="A29" s="344"/>
      <c r="B29" s="314"/>
      <c r="C29" s="314"/>
      <c r="D29" s="314"/>
      <c r="E29" s="336"/>
      <c r="F29" s="311"/>
      <c r="G29" s="329"/>
      <c r="H29" s="303"/>
    </row>
    <row r="30" spans="1:8" ht="12" customHeight="1">
      <c r="A30" s="344"/>
      <c r="B30" s="314"/>
      <c r="C30" s="314"/>
      <c r="D30" s="314"/>
      <c r="E30" s="312">
        <v>1</v>
      </c>
      <c r="F30" s="312" t="s">
        <v>330</v>
      </c>
      <c r="G30" s="377" t="s">
        <v>176</v>
      </c>
      <c r="H30" s="316" t="s">
        <v>177</v>
      </c>
    </row>
    <row r="31" spans="1:8" ht="12" customHeight="1">
      <c r="A31" s="344"/>
      <c r="B31" s="314"/>
      <c r="C31" s="314"/>
      <c r="D31" s="314"/>
      <c r="E31" s="332"/>
      <c r="F31" s="332"/>
      <c r="G31" s="377"/>
      <c r="H31" s="316"/>
    </row>
    <row r="32" spans="1:8" ht="12" customHeight="1">
      <c r="A32" s="337"/>
      <c r="B32" s="303" t="s">
        <v>77</v>
      </c>
      <c r="C32" s="304"/>
      <c r="D32" s="304"/>
      <c r="E32" s="322"/>
      <c r="F32" s="322"/>
      <c r="G32" s="322"/>
      <c r="H32" s="322"/>
    </row>
    <row r="33" spans="1:8" ht="12" customHeight="1">
      <c r="A33" s="7"/>
      <c r="B33" s="28"/>
      <c r="C33" s="28"/>
      <c r="D33" s="28"/>
      <c r="E33" s="28"/>
      <c r="F33" s="28"/>
      <c r="G33" s="28"/>
    </row>
    <row r="34" spans="1:8" ht="12" customHeight="1">
      <c r="A34" s="117" t="s">
        <v>9</v>
      </c>
      <c r="B34" s="288">
        <v>203.8</v>
      </c>
      <c r="C34" s="288">
        <v>160.1</v>
      </c>
      <c r="D34" s="288">
        <v>43.668534999999999</v>
      </c>
      <c r="E34" s="288">
        <v>21</v>
      </c>
      <c r="F34" s="288">
        <v>22.7</v>
      </c>
      <c r="G34" s="288">
        <v>79.099999999999994</v>
      </c>
      <c r="H34" s="288">
        <v>58.5</v>
      </c>
    </row>
    <row r="35" spans="1:8" ht="12" customHeight="1">
      <c r="A35" s="117" t="s">
        <v>10</v>
      </c>
      <c r="B35" s="288">
        <v>164.4</v>
      </c>
      <c r="C35" s="288">
        <v>131.5</v>
      </c>
      <c r="D35" s="288">
        <v>32.951391000000001</v>
      </c>
      <c r="E35" s="288">
        <v>17.8</v>
      </c>
      <c r="F35" s="288">
        <v>15.2</v>
      </c>
      <c r="G35" s="288">
        <v>55.1</v>
      </c>
      <c r="H35" s="288">
        <v>44.2</v>
      </c>
    </row>
    <row r="36" spans="1:8" ht="12" customHeight="1">
      <c r="A36" s="117" t="s">
        <v>11</v>
      </c>
      <c r="B36" s="288">
        <v>234.6</v>
      </c>
      <c r="C36" s="288">
        <v>186.6</v>
      </c>
      <c r="D36" s="288">
        <v>48.082368000000002</v>
      </c>
      <c r="E36" s="288">
        <v>29.3</v>
      </c>
      <c r="F36" s="288">
        <v>18.8</v>
      </c>
      <c r="G36" s="288">
        <v>71.2</v>
      </c>
      <c r="H36" s="288">
        <v>59.9</v>
      </c>
    </row>
    <row r="37" spans="1:8" ht="12" customHeight="1">
      <c r="A37" s="117" t="s">
        <v>12</v>
      </c>
      <c r="B37" s="288">
        <v>186.4</v>
      </c>
      <c r="C37" s="288">
        <v>149.69999999999999</v>
      </c>
      <c r="D37" s="288">
        <v>36.680070000000001</v>
      </c>
      <c r="E37" s="288">
        <v>20.8</v>
      </c>
      <c r="F37" s="288">
        <v>15.9</v>
      </c>
      <c r="G37" s="288">
        <v>57.9</v>
      </c>
      <c r="H37" s="288">
        <v>45.3</v>
      </c>
    </row>
    <row r="38" spans="1:8" ht="12" customHeight="1">
      <c r="A38" s="117" t="s">
        <v>13</v>
      </c>
      <c r="B38" s="288">
        <v>131.1</v>
      </c>
      <c r="C38" s="288">
        <v>103.4</v>
      </c>
      <c r="D38" s="288">
        <v>27.694766000000001</v>
      </c>
      <c r="E38" s="288">
        <v>16.3</v>
      </c>
      <c r="F38" s="288">
        <v>11.4</v>
      </c>
      <c r="G38" s="288">
        <v>43.2</v>
      </c>
      <c r="H38" s="288">
        <v>31</v>
      </c>
    </row>
    <row r="39" spans="1:8" ht="12" customHeight="1">
      <c r="A39" s="117" t="s">
        <v>14</v>
      </c>
      <c r="B39" s="288">
        <v>159</v>
      </c>
      <c r="C39" s="288">
        <v>122.4</v>
      </c>
      <c r="D39" s="288">
        <v>36.621130000000001</v>
      </c>
      <c r="E39" s="288">
        <v>20.7</v>
      </c>
      <c r="F39" s="288">
        <v>15.9</v>
      </c>
      <c r="G39" s="288">
        <v>57.5</v>
      </c>
      <c r="H39" s="288">
        <v>42.1</v>
      </c>
    </row>
    <row r="40" spans="1:8" ht="12" customHeight="1">
      <c r="A40" s="117" t="s">
        <v>15</v>
      </c>
      <c r="B40" s="288">
        <v>182.5</v>
      </c>
      <c r="C40" s="288">
        <v>135.80000000000001</v>
      </c>
      <c r="D40" s="288">
        <v>46.760261999999997</v>
      </c>
      <c r="E40" s="288">
        <v>27.8</v>
      </c>
      <c r="F40" s="288">
        <v>19</v>
      </c>
      <c r="G40" s="288">
        <v>71</v>
      </c>
      <c r="H40" s="288">
        <v>48.5</v>
      </c>
    </row>
    <row r="41" spans="1:8" ht="12" customHeight="1">
      <c r="A41" s="117" t="s">
        <v>16</v>
      </c>
      <c r="B41" s="288">
        <v>169.4</v>
      </c>
      <c r="C41" s="288">
        <v>125.6</v>
      </c>
      <c r="D41" s="288">
        <v>43.748480000000001</v>
      </c>
      <c r="E41" s="288">
        <v>21.2</v>
      </c>
      <c r="F41" s="288">
        <v>22.5</v>
      </c>
      <c r="G41" s="288">
        <v>80.5</v>
      </c>
      <c r="H41" s="288">
        <v>60.3</v>
      </c>
    </row>
    <row r="42" spans="1:8" ht="12" customHeight="1">
      <c r="A42" s="117" t="s">
        <v>17</v>
      </c>
      <c r="B42" s="288">
        <v>138.30000000000001</v>
      </c>
      <c r="C42" s="288">
        <v>107.6</v>
      </c>
      <c r="D42" s="288">
        <v>30.623425999999998</v>
      </c>
      <c r="E42" s="288">
        <v>18.7</v>
      </c>
      <c r="F42" s="288">
        <v>11.9</v>
      </c>
      <c r="G42" s="288">
        <v>45.2</v>
      </c>
      <c r="H42" s="288">
        <v>36.1</v>
      </c>
    </row>
    <row r="43" spans="1:8" ht="12" customHeight="1">
      <c r="A43" s="117" t="s">
        <v>18</v>
      </c>
      <c r="B43" s="288">
        <v>134.69999999999999</v>
      </c>
      <c r="C43" s="288">
        <v>102.6</v>
      </c>
      <c r="D43" s="288">
        <v>32.083844999999997</v>
      </c>
      <c r="E43" s="288">
        <v>17.5</v>
      </c>
      <c r="F43" s="288">
        <v>14.5</v>
      </c>
      <c r="G43" s="288">
        <v>52</v>
      </c>
      <c r="H43" s="288">
        <v>41.6</v>
      </c>
    </row>
    <row r="44" spans="1:8" ht="12" customHeight="1">
      <c r="A44" s="117" t="s">
        <v>19</v>
      </c>
      <c r="B44" s="288">
        <v>160.6</v>
      </c>
      <c r="C44" s="288">
        <v>130.30000000000001</v>
      </c>
      <c r="D44" s="288">
        <v>30.305935000000002</v>
      </c>
      <c r="E44" s="288">
        <v>19</v>
      </c>
      <c r="F44" s="288">
        <v>11.3</v>
      </c>
      <c r="G44" s="288">
        <v>45.1</v>
      </c>
      <c r="H44" s="288">
        <v>35.6</v>
      </c>
    </row>
    <row r="45" spans="1:8" ht="12" customHeight="1">
      <c r="A45" s="117" t="s">
        <v>20</v>
      </c>
      <c r="B45" s="288">
        <v>133.4</v>
      </c>
      <c r="C45" s="288">
        <v>101.9</v>
      </c>
      <c r="D45" s="288">
        <v>31.581724999999999</v>
      </c>
      <c r="E45" s="288">
        <v>17.5</v>
      </c>
      <c r="F45" s="288">
        <v>14</v>
      </c>
      <c r="G45" s="288">
        <v>53.7</v>
      </c>
      <c r="H45" s="288">
        <v>38.200000000000003</v>
      </c>
    </row>
    <row r="46" spans="1:8" ht="12" customHeight="1">
      <c r="A46" s="74" t="s">
        <v>21</v>
      </c>
      <c r="B46" s="289">
        <v>1998.3</v>
      </c>
      <c r="C46" s="289">
        <v>1557.5</v>
      </c>
      <c r="D46" s="289">
        <v>440.80193300000002</v>
      </c>
      <c r="E46" s="289">
        <v>247.7</v>
      </c>
      <c r="F46" s="289">
        <v>193.1</v>
      </c>
      <c r="G46" s="289">
        <v>711.7</v>
      </c>
      <c r="H46" s="289">
        <v>541.20000000000005</v>
      </c>
    </row>
    <row r="47" spans="1:8" ht="12" customHeight="1"/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23">
    <mergeCell ref="B32:H32"/>
    <mergeCell ref="D5:D7"/>
    <mergeCell ref="A26:H26"/>
    <mergeCell ref="A28:A32"/>
    <mergeCell ref="B28:B31"/>
    <mergeCell ref="C28:C31"/>
    <mergeCell ref="D28:D31"/>
    <mergeCell ref="E28:F29"/>
    <mergeCell ref="E30:E31"/>
    <mergeCell ref="H30:H31"/>
    <mergeCell ref="F30:F31"/>
    <mergeCell ref="G30:G31"/>
    <mergeCell ref="G28:H29"/>
    <mergeCell ref="A1:G1"/>
    <mergeCell ref="F4:F7"/>
    <mergeCell ref="G4:G7"/>
    <mergeCell ref="B3:B7"/>
    <mergeCell ref="A3:A8"/>
    <mergeCell ref="C4:C7"/>
    <mergeCell ref="B8:G8"/>
    <mergeCell ref="C3:G3"/>
    <mergeCell ref="D4:E4"/>
    <mergeCell ref="E5:E7"/>
  </mergeCells>
  <phoneticPr fontId="0" type="noConversion"/>
  <hyperlinks>
    <hyperlink ref="A1:G1" location="Inhaltsverzeichnis!E87" display="Inhaltsverzeichnis!E87"/>
    <hyperlink ref="A26:H26" location="Inhaltsverzeichnis!E91" display="Inhaltsverzeichnis!E91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9"/>
  <sheetViews>
    <sheetView workbookViewId="0">
      <selection sqref="A1:I1"/>
    </sheetView>
  </sheetViews>
  <sheetFormatPr baseColWidth="10" defaultRowHeight="13.2"/>
  <cols>
    <col min="1" max="1" width="20.33203125" customWidth="1"/>
    <col min="2" max="9" width="8.44140625" customWidth="1"/>
  </cols>
  <sheetData>
    <row r="1" spans="1:9" ht="12" customHeight="1">
      <c r="A1" s="306" t="s">
        <v>663</v>
      </c>
      <c r="B1" s="306"/>
      <c r="C1" s="306"/>
      <c r="D1" s="306"/>
      <c r="E1" s="306"/>
      <c r="F1" s="306"/>
      <c r="G1" s="306"/>
      <c r="H1" s="306"/>
      <c r="I1" s="306"/>
    </row>
    <row r="2" spans="1:9" ht="12" customHeight="1">
      <c r="A2" s="7"/>
    </row>
    <row r="3" spans="1:9" ht="12" customHeight="1">
      <c r="A3" s="342" t="s">
        <v>582</v>
      </c>
      <c r="B3" s="361" t="s">
        <v>724</v>
      </c>
      <c r="C3" s="361" t="s">
        <v>707</v>
      </c>
      <c r="D3" s="343"/>
      <c r="E3" s="312" t="s">
        <v>411</v>
      </c>
      <c r="F3" s="303" t="s">
        <v>344</v>
      </c>
      <c r="G3" s="322"/>
      <c r="H3" s="322"/>
      <c r="I3" s="322"/>
    </row>
    <row r="4" spans="1:9" ht="12" customHeight="1">
      <c r="A4" s="344"/>
      <c r="B4" s="362"/>
      <c r="C4" s="336"/>
      <c r="D4" s="311"/>
      <c r="E4" s="313"/>
      <c r="F4" s="312" t="s">
        <v>131</v>
      </c>
      <c r="G4" s="359" t="s">
        <v>716</v>
      </c>
      <c r="H4" s="364"/>
      <c r="I4" s="323" t="s">
        <v>187</v>
      </c>
    </row>
    <row r="5" spans="1:9" ht="12" customHeight="1">
      <c r="A5" s="344"/>
      <c r="B5" s="362"/>
      <c r="C5" s="312" t="s">
        <v>131</v>
      </c>
      <c r="D5" s="312" t="s">
        <v>186</v>
      </c>
      <c r="E5" s="313"/>
      <c r="F5" s="313"/>
      <c r="G5" s="312" t="s">
        <v>131</v>
      </c>
      <c r="H5" s="312" t="s">
        <v>186</v>
      </c>
      <c r="I5" s="362"/>
    </row>
    <row r="6" spans="1:9" ht="12" customHeight="1">
      <c r="A6" s="344"/>
      <c r="B6" s="336"/>
      <c r="C6" s="332"/>
      <c r="D6" s="332"/>
      <c r="E6" s="332"/>
      <c r="F6" s="332"/>
      <c r="G6" s="332"/>
      <c r="H6" s="332"/>
      <c r="I6" s="336"/>
    </row>
    <row r="7" spans="1:9" ht="12" customHeight="1">
      <c r="A7" s="337"/>
      <c r="B7" s="303" t="s">
        <v>77</v>
      </c>
      <c r="C7" s="304"/>
      <c r="D7" s="304"/>
      <c r="E7" s="304"/>
      <c r="F7" s="322"/>
      <c r="G7" s="322"/>
      <c r="H7" s="322"/>
      <c r="I7" s="322"/>
    </row>
    <row r="8" spans="1:9" s="2" customFormat="1" ht="12" customHeight="1">
      <c r="A8" s="7"/>
      <c r="B8" s="34"/>
      <c r="C8" s="18"/>
      <c r="D8" s="34"/>
      <c r="E8" s="18"/>
      <c r="F8" s="34"/>
      <c r="G8" s="18"/>
      <c r="H8" s="34"/>
      <c r="I8" s="18"/>
    </row>
    <row r="9" spans="1:9" s="2" customFormat="1" ht="12" customHeight="1">
      <c r="A9" s="117" t="s">
        <v>9</v>
      </c>
      <c r="B9" s="288">
        <v>62.4</v>
      </c>
      <c r="C9" s="288">
        <v>30</v>
      </c>
      <c r="D9" s="288">
        <v>24.5</v>
      </c>
      <c r="E9" s="288">
        <v>32.5</v>
      </c>
      <c r="F9" s="288">
        <v>47.3</v>
      </c>
      <c r="G9" s="288">
        <v>25.1</v>
      </c>
      <c r="H9" s="288">
        <v>19.8</v>
      </c>
      <c r="I9" s="288">
        <v>22.2</v>
      </c>
    </row>
    <row r="10" spans="1:9" s="2" customFormat="1" ht="12" customHeight="1">
      <c r="A10" s="117" t="s">
        <v>10</v>
      </c>
      <c r="B10" s="288">
        <v>44.9</v>
      </c>
      <c r="C10" s="288">
        <v>20.7</v>
      </c>
      <c r="D10" s="288">
        <v>18.600000000000001</v>
      </c>
      <c r="E10" s="288">
        <v>24.2</v>
      </c>
      <c r="F10" s="288">
        <v>29.9</v>
      </c>
      <c r="G10" s="288">
        <v>15.8</v>
      </c>
      <c r="H10" s="288">
        <v>14</v>
      </c>
      <c r="I10" s="288">
        <v>14.1</v>
      </c>
    </row>
    <row r="11" spans="1:9" s="2" customFormat="1" ht="12" customHeight="1">
      <c r="A11" s="117" t="s">
        <v>11</v>
      </c>
      <c r="B11" s="288">
        <v>71</v>
      </c>
      <c r="C11" s="288">
        <v>28.8</v>
      </c>
      <c r="D11" s="288">
        <v>25.5</v>
      </c>
      <c r="E11" s="288">
        <v>42.3</v>
      </c>
      <c r="F11" s="288">
        <v>48.1</v>
      </c>
      <c r="G11" s="288">
        <v>18.899999999999999</v>
      </c>
      <c r="H11" s="288">
        <v>15.7</v>
      </c>
      <c r="I11" s="288">
        <v>29.2</v>
      </c>
    </row>
    <row r="12" spans="1:9" s="2" customFormat="1" ht="12" customHeight="1">
      <c r="A12" s="117" t="s">
        <v>12</v>
      </c>
      <c r="B12" s="288">
        <v>61.9</v>
      </c>
      <c r="C12" s="288">
        <v>23.4</v>
      </c>
      <c r="D12" s="288">
        <v>19.2</v>
      </c>
      <c r="E12" s="288">
        <v>38.5</v>
      </c>
      <c r="F12" s="288">
        <v>50.2</v>
      </c>
      <c r="G12" s="288">
        <v>20.3</v>
      </c>
      <c r="H12" s="288">
        <v>16.5</v>
      </c>
      <c r="I12" s="288">
        <v>29.8</v>
      </c>
    </row>
    <row r="13" spans="1:9" s="2" customFormat="1" ht="12" customHeight="1">
      <c r="A13" s="117" t="s">
        <v>13</v>
      </c>
      <c r="B13" s="288">
        <v>48.2</v>
      </c>
      <c r="C13" s="288">
        <v>16.7</v>
      </c>
      <c r="D13" s="288">
        <v>13.4</v>
      </c>
      <c r="E13" s="288">
        <v>31.4</v>
      </c>
      <c r="F13" s="288">
        <v>38.6</v>
      </c>
      <c r="G13" s="288">
        <v>13.1</v>
      </c>
      <c r="H13" s="288">
        <v>9.6999999999999993</v>
      </c>
      <c r="I13" s="288">
        <v>25.5</v>
      </c>
    </row>
    <row r="14" spans="1:9" s="2" customFormat="1" ht="12" customHeight="1">
      <c r="A14" s="117" t="s">
        <v>14</v>
      </c>
      <c r="B14" s="288">
        <v>60.8</v>
      </c>
      <c r="C14" s="288">
        <v>24.7</v>
      </c>
      <c r="D14" s="288">
        <v>19.600000000000001</v>
      </c>
      <c r="E14" s="288">
        <v>36.1</v>
      </c>
      <c r="F14" s="288">
        <v>53.1</v>
      </c>
      <c r="G14" s="288">
        <v>21.8</v>
      </c>
      <c r="H14" s="288">
        <v>16.899999999999999</v>
      </c>
      <c r="I14" s="288">
        <v>31.3</v>
      </c>
    </row>
    <row r="15" spans="1:9" s="2" customFormat="1" ht="12" customHeight="1">
      <c r="A15" s="117" t="s">
        <v>15</v>
      </c>
      <c r="B15" s="288">
        <v>69.7</v>
      </c>
      <c r="C15" s="288">
        <v>30</v>
      </c>
      <c r="D15" s="288">
        <v>23.7</v>
      </c>
      <c r="E15" s="288">
        <v>39.700000000000003</v>
      </c>
      <c r="F15" s="288">
        <v>55</v>
      </c>
      <c r="G15" s="288">
        <v>24.7</v>
      </c>
      <c r="H15" s="288">
        <v>18.899999999999999</v>
      </c>
      <c r="I15" s="288">
        <v>30.3</v>
      </c>
    </row>
    <row r="16" spans="1:9" s="2" customFormat="1" ht="12" customHeight="1">
      <c r="A16" s="117" t="s">
        <v>16</v>
      </c>
      <c r="B16" s="288">
        <v>59.8</v>
      </c>
      <c r="C16" s="288">
        <v>28.9</v>
      </c>
      <c r="D16" s="288">
        <v>22.9</v>
      </c>
      <c r="E16" s="288">
        <v>31</v>
      </c>
      <c r="F16" s="288">
        <v>48.6</v>
      </c>
      <c r="G16" s="288">
        <v>25.1</v>
      </c>
      <c r="H16" s="288">
        <v>19.399999999999999</v>
      </c>
      <c r="I16" s="288">
        <v>23.5</v>
      </c>
    </row>
    <row r="17" spans="1:9" s="2" customFormat="1" ht="12" customHeight="1">
      <c r="A17" s="117" t="s">
        <v>17</v>
      </c>
      <c r="B17" s="288">
        <v>58.4</v>
      </c>
      <c r="C17" s="288">
        <v>20.399999999999999</v>
      </c>
      <c r="D17" s="288">
        <v>17.2</v>
      </c>
      <c r="E17" s="288">
        <v>38</v>
      </c>
      <c r="F17" s="288">
        <v>44.1</v>
      </c>
      <c r="G17" s="288">
        <v>14.4</v>
      </c>
      <c r="H17" s="288">
        <v>11.6</v>
      </c>
      <c r="I17" s="288">
        <v>29.7</v>
      </c>
    </row>
    <row r="18" spans="1:9" s="2" customFormat="1" ht="12" customHeight="1">
      <c r="A18" s="117" t="s">
        <v>18</v>
      </c>
      <c r="B18" s="288">
        <v>60.5</v>
      </c>
      <c r="C18" s="288">
        <v>19.2</v>
      </c>
      <c r="D18" s="288">
        <v>15.3</v>
      </c>
      <c r="E18" s="288">
        <v>41.3</v>
      </c>
      <c r="F18" s="288">
        <v>47.5</v>
      </c>
      <c r="G18" s="288">
        <v>12.8</v>
      </c>
      <c r="H18" s="288">
        <v>9.1</v>
      </c>
      <c r="I18" s="288">
        <v>34.700000000000003</v>
      </c>
    </row>
    <row r="19" spans="1:9" s="2" customFormat="1" ht="12" customHeight="1">
      <c r="A19" s="117" t="s">
        <v>19</v>
      </c>
      <c r="B19" s="288">
        <v>56.9</v>
      </c>
      <c r="C19" s="288">
        <v>19.100000000000001</v>
      </c>
      <c r="D19" s="288">
        <v>15.9</v>
      </c>
      <c r="E19" s="288">
        <v>37.799999999999997</v>
      </c>
      <c r="F19" s="288">
        <v>41.4</v>
      </c>
      <c r="G19" s="288">
        <v>12.5</v>
      </c>
      <c r="H19" s="288">
        <v>9.5</v>
      </c>
      <c r="I19" s="288">
        <v>28.9</v>
      </c>
    </row>
    <row r="20" spans="1:9" s="2" customFormat="1" ht="12" customHeight="1">
      <c r="A20" s="117" t="s">
        <v>20</v>
      </c>
      <c r="B20" s="288">
        <v>58.5</v>
      </c>
      <c r="C20" s="288">
        <v>20.9</v>
      </c>
      <c r="D20" s="288">
        <v>15.4</v>
      </c>
      <c r="E20" s="288">
        <v>37.6</v>
      </c>
      <c r="F20" s="288">
        <v>49.2</v>
      </c>
      <c r="G20" s="288">
        <v>17.5</v>
      </c>
      <c r="H20" s="288">
        <v>12.5</v>
      </c>
      <c r="I20" s="288">
        <v>31.7</v>
      </c>
    </row>
    <row r="21" spans="1:9" s="2" customFormat="1" ht="12" customHeight="1">
      <c r="A21" s="74" t="s">
        <v>21</v>
      </c>
      <c r="B21" s="289">
        <v>713.3</v>
      </c>
      <c r="C21" s="289">
        <v>282.7</v>
      </c>
      <c r="D21" s="289">
        <v>231.1</v>
      </c>
      <c r="E21" s="289">
        <v>430.6</v>
      </c>
      <c r="F21" s="289">
        <v>553</v>
      </c>
      <c r="G21" s="289">
        <v>222</v>
      </c>
      <c r="H21" s="289">
        <v>173.6</v>
      </c>
      <c r="I21" s="289">
        <v>331</v>
      </c>
    </row>
    <row r="22" spans="1:9" ht="12" customHeight="1">
      <c r="A22" s="48"/>
      <c r="B22" s="73"/>
      <c r="C22" s="73"/>
      <c r="D22" s="73"/>
      <c r="E22" s="73"/>
      <c r="F22" s="73"/>
      <c r="G22" s="73"/>
      <c r="H22" s="73"/>
    </row>
    <row r="23" spans="1:9" ht="12" customHeight="1">
      <c r="A23" s="49"/>
      <c r="B23" s="37"/>
      <c r="C23" s="73"/>
      <c r="D23" s="73"/>
      <c r="E23" s="73"/>
      <c r="F23" s="73"/>
      <c r="G23" s="73"/>
      <c r="H23" s="73"/>
      <c r="I23" s="73"/>
    </row>
    <row r="24" spans="1:9" ht="12" customHeight="1"/>
    <row r="25" spans="1:9" ht="12" customHeight="1">
      <c r="A25" s="306" t="s">
        <v>664</v>
      </c>
      <c r="B25" s="306"/>
      <c r="C25" s="306"/>
      <c r="D25" s="306"/>
      <c r="E25" s="306"/>
      <c r="F25" s="306"/>
      <c r="G25" s="306"/>
      <c r="H25" s="306"/>
    </row>
    <row r="26" spans="1:9" ht="12" customHeight="1">
      <c r="A26" s="7"/>
    </row>
    <row r="27" spans="1:9" ht="12" customHeight="1">
      <c r="A27" s="388" t="s">
        <v>582</v>
      </c>
      <c r="B27" s="334" t="s">
        <v>726</v>
      </c>
      <c r="C27" s="380" t="s">
        <v>725</v>
      </c>
      <c r="D27" s="380"/>
      <c r="E27" s="380"/>
      <c r="F27" s="381" t="s">
        <v>730</v>
      </c>
      <c r="G27" s="322"/>
      <c r="H27" s="322"/>
    </row>
    <row r="28" spans="1:9" ht="12" customHeight="1">
      <c r="A28" s="388"/>
      <c r="B28" s="390"/>
      <c r="C28" s="334" t="s">
        <v>727</v>
      </c>
      <c r="D28" s="334" t="s">
        <v>728</v>
      </c>
      <c r="E28" s="334" t="s">
        <v>729</v>
      </c>
      <c r="F28" s="361" t="s">
        <v>731</v>
      </c>
      <c r="G28" s="381" t="s">
        <v>73</v>
      </c>
      <c r="H28" s="392"/>
    </row>
    <row r="29" spans="1:9" ht="55.05" customHeight="1">
      <c r="A29" s="388"/>
      <c r="B29" s="391"/>
      <c r="C29" s="332"/>
      <c r="D29" s="332"/>
      <c r="E29" s="332"/>
      <c r="F29" s="336"/>
      <c r="G29" s="275" t="s">
        <v>138</v>
      </c>
      <c r="H29" s="276" t="s">
        <v>732</v>
      </c>
    </row>
    <row r="30" spans="1:9" ht="12" customHeight="1">
      <c r="A30" s="389"/>
      <c r="B30" s="329" t="s">
        <v>77</v>
      </c>
      <c r="C30" s="329"/>
      <c r="D30" s="329"/>
      <c r="E30" s="329"/>
      <c r="F30" s="371"/>
      <c r="G30" s="371"/>
      <c r="H30" s="373"/>
    </row>
    <row r="31" spans="1:9" ht="12" customHeight="1">
      <c r="A31" s="7"/>
      <c r="B31" s="18"/>
      <c r="C31" s="18"/>
      <c r="D31" s="18"/>
      <c r="E31" s="18"/>
      <c r="F31" s="18"/>
      <c r="G31" s="18"/>
      <c r="H31" s="18"/>
    </row>
    <row r="32" spans="1:9" ht="12" customHeight="1">
      <c r="A32" s="117" t="s">
        <v>9</v>
      </c>
      <c r="B32" s="288">
        <v>43.7</v>
      </c>
      <c r="C32" s="288">
        <v>25.1</v>
      </c>
      <c r="D32" s="288" t="s">
        <v>194</v>
      </c>
      <c r="E32" s="288">
        <v>13.7</v>
      </c>
      <c r="F32" s="288">
        <v>33.799999999999997</v>
      </c>
      <c r="G32" s="288">
        <v>19.8</v>
      </c>
      <c r="H32" s="288">
        <v>7.9</v>
      </c>
    </row>
    <row r="33" spans="1:8" ht="12" customHeight="1">
      <c r="A33" s="117" t="s">
        <v>10</v>
      </c>
      <c r="B33" s="288">
        <v>33</v>
      </c>
      <c r="C33" s="288">
        <v>15.8</v>
      </c>
      <c r="D33" s="288" t="s">
        <v>194</v>
      </c>
      <c r="E33" s="288">
        <v>12.3</v>
      </c>
      <c r="F33" s="288">
        <v>26.9</v>
      </c>
      <c r="G33" s="288">
        <v>14</v>
      </c>
      <c r="H33" s="288">
        <v>6.2</v>
      </c>
    </row>
    <row r="34" spans="1:8" ht="12" customHeight="1">
      <c r="A34" s="117" t="s">
        <v>11</v>
      </c>
      <c r="B34" s="288">
        <v>47.7</v>
      </c>
      <c r="C34" s="288">
        <v>18.899999999999999</v>
      </c>
      <c r="D34" s="288">
        <v>9.9</v>
      </c>
      <c r="E34" s="288">
        <v>18.899999999999999</v>
      </c>
      <c r="F34" s="288">
        <v>40.799999999999997</v>
      </c>
      <c r="G34" s="288">
        <v>15.7</v>
      </c>
      <c r="H34" s="288">
        <v>8.5</v>
      </c>
    </row>
    <row r="35" spans="1:8" ht="12" customHeight="1">
      <c r="A35" s="117" t="s">
        <v>12</v>
      </c>
      <c r="B35" s="288">
        <v>36.700000000000003</v>
      </c>
      <c r="C35" s="288">
        <v>20.3</v>
      </c>
      <c r="D35" s="288" t="s">
        <v>194</v>
      </c>
      <c r="E35" s="288">
        <v>13.3</v>
      </c>
      <c r="F35" s="288">
        <v>28.6</v>
      </c>
      <c r="G35" s="288">
        <v>16.5</v>
      </c>
      <c r="H35" s="288">
        <v>8</v>
      </c>
    </row>
    <row r="36" spans="1:8" ht="12" customHeight="1">
      <c r="A36" s="117" t="s">
        <v>13</v>
      </c>
      <c r="B36" s="288">
        <v>27.7</v>
      </c>
      <c r="C36" s="288">
        <v>13.1</v>
      </c>
      <c r="D36" s="288" t="s">
        <v>194</v>
      </c>
      <c r="E36" s="288">
        <v>11</v>
      </c>
      <c r="F36" s="288">
        <v>19.8</v>
      </c>
      <c r="G36" s="288">
        <v>9.6999999999999993</v>
      </c>
      <c r="H36" s="288" t="s">
        <v>194</v>
      </c>
    </row>
    <row r="37" spans="1:8" ht="12" customHeight="1">
      <c r="A37" s="117" t="s">
        <v>14</v>
      </c>
      <c r="B37" s="288">
        <v>36.5</v>
      </c>
      <c r="C37" s="288">
        <v>21.8</v>
      </c>
      <c r="D37" s="288" t="s">
        <v>194</v>
      </c>
      <c r="E37" s="288">
        <v>11.7</v>
      </c>
      <c r="F37" s="288">
        <v>27.3</v>
      </c>
      <c r="G37" s="288">
        <v>16.899999999999999</v>
      </c>
      <c r="H37" s="288">
        <v>8.6999999999999993</v>
      </c>
    </row>
    <row r="38" spans="1:8" ht="12" customHeight="1">
      <c r="A38" s="117" t="s">
        <v>15</v>
      </c>
      <c r="B38" s="288">
        <v>46.8</v>
      </c>
      <c r="C38" s="288">
        <v>24.7</v>
      </c>
      <c r="D38" s="288">
        <v>5.3</v>
      </c>
      <c r="E38" s="288">
        <v>16.8</v>
      </c>
      <c r="F38" s="288">
        <v>33.5</v>
      </c>
      <c r="G38" s="288">
        <v>18.899999999999999</v>
      </c>
      <c r="H38" s="288">
        <v>10.3</v>
      </c>
    </row>
    <row r="39" spans="1:8" ht="12" customHeight="1">
      <c r="A39" s="117" t="s">
        <v>16</v>
      </c>
      <c r="B39" s="288">
        <v>44</v>
      </c>
      <c r="C39" s="288">
        <v>25.1</v>
      </c>
      <c r="D39" s="288" t="s">
        <v>194</v>
      </c>
      <c r="E39" s="288">
        <v>15.2</v>
      </c>
      <c r="F39" s="288">
        <v>33.700000000000003</v>
      </c>
      <c r="G39" s="288">
        <v>19.399999999999999</v>
      </c>
      <c r="H39" s="288">
        <v>7.5</v>
      </c>
    </row>
    <row r="40" spans="1:8" ht="12" customHeight="1">
      <c r="A40" s="117" t="s">
        <v>17</v>
      </c>
      <c r="B40" s="288">
        <v>30.6</v>
      </c>
      <c r="C40" s="288">
        <v>14.4</v>
      </c>
      <c r="D40" s="288">
        <v>5.9</v>
      </c>
      <c r="E40" s="288">
        <v>10.3</v>
      </c>
      <c r="F40" s="288">
        <v>24.3</v>
      </c>
      <c r="G40" s="288">
        <v>11.6</v>
      </c>
      <c r="H40" s="288">
        <v>5.5</v>
      </c>
    </row>
    <row r="41" spans="1:8" ht="12" customHeight="1">
      <c r="A41" s="117" t="s">
        <v>18</v>
      </c>
      <c r="B41" s="288">
        <v>32.299999999999997</v>
      </c>
      <c r="C41" s="288">
        <v>12.8</v>
      </c>
      <c r="D41" s="288">
        <v>6.4</v>
      </c>
      <c r="E41" s="288">
        <v>13.1</v>
      </c>
      <c r="F41" s="288">
        <v>25</v>
      </c>
      <c r="G41" s="288">
        <v>9.1</v>
      </c>
      <c r="H41" s="288" t="s">
        <v>194</v>
      </c>
    </row>
    <row r="42" spans="1:8" ht="12" customHeight="1">
      <c r="A42" s="117" t="s">
        <v>19</v>
      </c>
      <c r="B42" s="288">
        <v>30.5</v>
      </c>
      <c r="C42" s="288">
        <v>12.5</v>
      </c>
      <c r="D42" s="288">
        <v>6.6</v>
      </c>
      <c r="E42" s="288">
        <v>11.4</v>
      </c>
      <c r="F42" s="288">
        <v>23.7</v>
      </c>
      <c r="G42" s="288">
        <v>9.5</v>
      </c>
      <c r="H42" s="288">
        <v>5.2</v>
      </c>
    </row>
    <row r="43" spans="1:8" ht="12" customHeight="1">
      <c r="A43" s="117" t="s">
        <v>20</v>
      </c>
      <c r="B43" s="288">
        <v>31.6</v>
      </c>
      <c r="C43" s="288">
        <v>17.5</v>
      </c>
      <c r="D43" s="288" t="s">
        <v>194</v>
      </c>
      <c r="E43" s="288">
        <v>10.7</v>
      </c>
      <c r="F43" s="288">
        <v>22.8</v>
      </c>
      <c r="G43" s="288">
        <v>12.5</v>
      </c>
      <c r="H43" s="288">
        <v>5.4</v>
      </c>
    </row>
    <row r="44" spans="1:8" ht="12" customHeight="1">
      <c r="A44" s="74" t="s">
        <v>21</v>
      </c>
      <c r="B44" s="289">
        <v>441</v>
      </c>
      <c r="C44" s="289">
        <v>222</v>
      </c>
      <c r="D44" s="289">
        <v>60.7</v>
      </c>
      <c r="E44" s="289">
        <v>158.30000000000001</v>
      </c>
      <c r="F44" s="289">
        <v>340.2</v>
      </c>
      <c r="G44" s="289">
        <v>173.6</v>
      </c>
      <c r="H44" s="289">
        <v>81.400000000000006</v>
      </c>
    </row>
    <row r="45" spans="1:8" ht="12" customHeight="1">
      <c r="A45" s="164" t="s">
        <v>69</v>
      </c>
      <c r="B45" s="73"/>
      <c r="C45" s="73"/>
      <c r="D45" s="37"/>
      <c r="E45" s="73"/>
      <c r="F45" s="73"/>
      <c r="G45" s="73"/>
      <c r="H45" s="37"/>
    </row>
    <row r="46" spans="1:8" ht="12" customHeight="1">
      <c r="A46" s="165" t="s">
        <v>430</v>
      </c>
      <c r="B46" s="37"/>
      <c r="C46" s="74"/>
      <c r="D46" s="74"/>
      <c r="E46" s="74"/>
      <c r="F46" s="74"/>
      <c r="G46" s="74"/>
      <c r="H46" s="74"/>
    </row>
    <row r="47" spans="1:8" ht="12" customHeight="1">
      <c r="A47" s="165"/>
    </row>
    <row r="48" spans="1: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</sheetData>
  <mergeCells count="25">
    <mergeCell ref="B30:H30"/>
    <mergeCell ref="A25:H25"/>
    <mergeCell ref="A27:A30"/>
    <mergeCell ref="C27:E27"/>
    <mergeCell ref="B27:B29"/>
    <mergeCell ref="F27:H27"/>
    <mergeCell ref="C28:C29"/>
    <mergeCell ref="D28:D29"/>
    <mergeCell ref="E28:E29"/>
    <mergeCell ref="F28:F29"/>
    <mergeCell ref="G28:H28"/>
    <mergeCell ref="A1:I1"/>
    <mergeCell ref="A3:A7"/>
    <mergeCell ref="B7:I7"/>
    <mergeCell ref="H5:H6"/>
    <mergeCell ref="F3:I3"/>
    <mergeCell ref="C5:C6"/>
    <mergeCell ref="I4:I6"/>
    <mergeCell ref="F4:F6"/>
    <mergeCell ref="G4:H4"/>
    <mergeCell ref="G5:G6"/>
    <mergeCell ref="B3:B6"/>
    <mergeCell ref="C3:D4"/>
    <mergeCell ref="E3:E6"/>
    <mergeCell ref="D5:D6"/>
  </mergeCells>
  <phoneticPr fontId="0" type="noConversion"/>
  <hyperlinks>
    <hyperlink ref="A1:I1" location="Inhaltsverzeichnis!E95" display="6.6 Paare im Land Berlin 2010 nach Bezirken "/>
    <hyperlink ref="A25:H25" location="Inhaltsverzeichnis!E97" display="6.7 Familien im Land Berlin 2010 nach Bezirken 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6"/>
  <sheetViews>
    <sheetView workbookViewId="0">
      <selection sqref="A1:E1"/>
    </sheetView>
  </sheetViews>
  <sheetFormatPr baseColWidth="10" defaultRowHeight="13.2"/>
  <cols>
    <col min="1" max="1" width="20.33203125" customWidth="1"/>
    <col min="2" max="8" width="9.109375" customWidth="1"/>
    <col min="9" max="9" width="8.33203125" customWidth="1"/>
  </cols>
  <sheetData>
    <row r="1" spans="1:8" ht="24" customHeight="1">
      <c r="A1" s="306" t="s">
        <v>665</v>
      </c>
      <c r="B1" s="306"/>
      <c r="C1" s="306"/>
      <c r="D1" s="306"/>
      <c r="E1" s="306"/>
    </row>
    <row r="2" spans="1:8" ht="12" customHeight="1">
      <c r="A2" s="7"/>
      <c r="B2" s="7"/>
    </row>
    <row r="3" spans="1:8" ht="12" customHeight="1">
      <c r="A3" s="342" t="s">
        <v>582</v>
      </c>
      <c r="B3" s="312" t="s">
        <v>144</v>
      </c>
      <c r="C3" s="323" t="s">
        <v>585</v>
      </c>
      <c r="D3" s="386"/>
      <c r="E3" s="386"/>
    </row>
    <row r="4" spans="1:8" ht="12" customHeight="1">
      <c r="A4" s="344"/>
      <c r="B4" s="314"/>
      <c r="C4" s="324"/>
      <c r="D4" s="396"/>
      <c r="E4" s="396"/>
    </row>
    <row r="5" spans="1:8" ht="12" customHeight="1">
      <c r="A5" s="344"/>
      <c r="B5" s="314"/>
      <c r="C5" s="336"/>
      <c r="D5" s="337"/>
      <c r="E5" s="337"/>
    </row>
    <row r="6" spans="1:8" ht="12" customHeight="1">
      <c r="A6" s="344"/>
      <c r="B6" s="313"/>
      <c r="C6" s="312" t="s">
        <v>188</v>
      </c>
      <c r="D6" s="312" t="s">
        <v>189</v>
      </c>
      <c r="E6" s="323" t="s">
        <v>190</v>
      </c>
    </row>
    <row r="7" spans="1:8" ht="12" customHeight="1">
      <c r="A7" s="344"/>
      <c r="B7" s="313"/>
      <c r="C7" s="313"/>
      <c r="D7" s="313"/>
      <c r="E7" s="362"/>
    </row>
    <row r="8" spans="1:8" ht="12" customHeight="1">
      <c r="A8" s="344"/>
      <c r="B8" s="313"/>
      <c r="C8" s="313"/>
      <c r="D8" s="313"/>
      <c r="E8" s="362"/>
    </row>
    <row r="9" spans="1:8" ht="12" customHeight="1">
      <c r="A9" s="337"/>
      <c r="B9" s="303" t="s">
        <v>77</v>
      </c>
      <c r="C9" s="304"/>
      <c r="D9" s="304"/>
      <c r="E9" s="322"/>
    </row>
    <row r="10" spans="1:8" s="2" customFormat="1" ht="12" customHeight="1">
      <c r="A10" s="7"/>
      <c r="B10" s="34"/>
      <c r="C10" s="34"/>
      <c r="D10" s="50"/>
      <c r="E10" s="50"/>
    </row>
    <row r="11" spans="1:8" s="2" customFormat="1" ht="12" customHeight="1">
      <c r="A11" s="117" t="s">
        <v>9</v>
      </c>
      <c r="B11" s="288">
        <v>43.7</v>
      </c>
      <c r="C11" s="288">
        <v>5.7788829999999995</v>
      </c>
      <c r="D11" s="288">
        <v>18.233335999999998</v>
      </c>
      <c r="E11" s="288">
        <v>19.656316000000007</v>
      </c>
      <c r="H11"/>
    </row>
    <row r="12" spans="1:8" s="2" customFormat="1" ht="12" customHeight="1">
      <c r="A12" s="117" t="s">
        <v>10</v>
      </c>
      <c r="B12" s="288">
        <v>33</v>
      </c>
      <c r="C12" s="288">
        <v>5.5796080000000012</v>
      </c>
      <c r="D12" s="288">
        <v>13.293252999999998</v>
      </c>
      <c r="E12" s="288">
        <v>14.115813999999997</v>
      </c>
      <c r="H12"/>
    </row>
    <row r="13" spans="1:8" s="2" customFormat="1" ht="12" customHeight="1">
      <c r="A13" s="117" t="s">
        <v>11</v>
      </c>
      <c r="B13" s="288">
        <v>47.7</v>
      </c>
      <c r="C13" s="288">
        <v>6.7044380000000006</v>
      </c>
      <c r="D13" s="288">
        <v>11.483484999999998</v>
      </c>
      <c r="E13" s="288">
        <v>29.489024000000018</v>
      </c>
      <c r="H13"/>
    </row>
    <row r="14" spans="1:8" s="2" customFormat="1" ht="12" customHeight="1">
      <c r="A14" s="117" t="s">
        <v>12</v>
      </c>
      <c r="B14" s="288">
        <v>36.700000000000003</v>
      </c>
      <c r="C14" s="288">
        <v>5.8008899999999981</v>
      </c>
      <c r="D14" s="288">
        <v>12.376891999999993</v>
      </c>
      <c r="E14" s="288">
        <v>18.502287999999993</v>
      </c>
      <c r="H14"/>
    </row>
    <row r="15" spans="1:8" s="2" customFormat="1" ht="12" customHeight="1">
      <c r="A15" s="117" t="s">
        <v>13</v>
      </c>
      <c r="B15" s="288">
        <v>27.7</v>
      </c>
      <c r="C15" s="288">
        <v>5.735043000000001</v>
      </c>
      <c r="D15" s="288">
        <v>12.799485999999998</v>
      </c>
      <c r="E15" s="288">
        <v>9.1602369999999986</v>
      </c>
      <c r="H15"/>
    </row>
    <row r="16" spans="1:8" s="2" customFormat="1" ht="12" customHeight="1">
      <c r="A16" s="117" t="s">
        <v>14</v>
      </c>
      <c r="B16" s="288">
        <v>36.5</v>
      </c>
      <c r="C16" s="288" t="s">
        <v>194</v>
      </c>
      <c r="D16" s="288">
        <v>10.327093999999997</v>
      </c>
      <c r="E16" s="288">
        <v>22.606223999999997</v>
      </c>
      <c r="H16"/>
    </row>
    <row r="17" spans="1:9" s="2" customFormat="1" ht="12" customHeight="1">
      <c r="A17" s="117" t="s">
        <v>15</v>
      </c>
      <c r="B17" s="288">
        <v>46.8</v>
      </c>
      <c r="C17" s="288">
        <v>7.4855750000000025</v>
      </c>
      <c r="D17" s="288">
        <v>16.137077999999999</v>
      </c>
      <c r="E17" s="288">
        <v>23.137609000000001</v>
      </c>
      <c r="H17"/>
    </row>
    <row r="18" spans="1:9" s="2" customFormat="1" ht="12" customHeight="1">
      <c r="A18" s="117" t="s">
        <v>16</v>
      </c>
      <c r="B18" s="288">
        <v>44</v>
      </c>
      <c r="C18" s="288">
        <v>9.3390520000000006</v>
      </c>
      <c r="D18" s="288">
        <v>20.846518000000014</v>
      </c>
      <c r="E18" s="288">
        <v>13.853695000000002</v>
      </c>
      <c r="H18"/>
    </row>
    <row r="19" spans="1:9" s="2" customFormat="1" ht="12" customHeight="1">
      <c r="A19" s="117" t="s">
        <v>17</v>
      </c>
      <c r="B19" s="288">
        <v>30.6</v>
      </c>
      <c r="C19" s="288" t="s">
        <v>194</v>
      </c>
      <c r="D19" s="288">
        <v>8.8025349999999971</v>
      </c>
      <c r="E19" s="288">
        <v>16.950454999999991</v>
      </c>
      <c r="H19"/>
    </row>
    <row r="20" spans="1:9" s="2" customFormat="1" ht="12" customHeight="1">
      <c r="A20" s="117" t="s">
        <v>18</v>
      </c>
      <c r="B20" s="288">
        <v>32.299999999999997</v>
      </c>
      <c r="C20" s="288">
        <v>6.4366909999999997</v>
      </c>
      <c r="D20" s="288">
        <v>12.792666999999998</v>
      </c>
      <c r="E20" s="288">
        <v>13.054421999999997</v>
      </c>
      <c r="H20"/>
    </row>
    <row r="21" spans="1:9" s="2" customFormat="1" ht="12" customHeight="1">
      <c r="A21" s="117" t="s">
        <v>19</v>
      </c>
      <c r="B21" s="288">
        <v>30.5</v>
      </c>
      <c r="C21" s="288">
        <v>5.6000179999999995</v>
      </c>
      <c r="D21" s="288">
        <v>12.590425000000002</v>
      </c>
      <c r="E21" s="288">
        <v>12.298031000000007</v>
      </c>
      <c r="H21"/>
    </row>
    <row r="22" spans="1:9" s="2" customFormat="1" ht="12" customHeight="1">
      <c r="A22" s="117" t="s">
        <v>20</v>
      </c>
      <c r="B22" s="288">
        <v>31.6</v>
      </c>
      <c r="C22" s="288" t="s">
        <v>194</v>
      </c>
      <c r="D22" s="288">
        <v>11.787372999999999</v>
      </c>
      <c r="E22" s="288">
        <v>15.581274999999989</v>
      </c>
      <c r="H22"/>
    </row>
    <row r="23" spans="1:9" s="2" customFormat="1" ht="12" customHeight="1">
      <c r="A23" s="74" t="s">
        <v>21</v>
      </c>
      <c r="B23" s="289">
        <v>441</v>
      </c>
      <c r="C23" s="289">
        <v>70.960649000000018</v>
      </c>
      <c r="D23" s="289">
        <v>161.47014200000001</v>
      </c>
      <c r="E23" s="289">
        <v>208.40538999999995</v>
      </c>
      <c r="H23"/>
    </row>
    <row r="24" spans="1:9" ht="12" customHeight="1">
      <c r="A24" s="2"/>
    </row>
    <row r="25" spans="1:9" ht="12" customHeight="1">
      <c r="A25" s="3"/>
    </row>
    <row r="26" spans="1:9" ht="12" customHeight="1">
      <c r="A26" s="3"/>
    </row>
    <row r="27" spans="1:9" ht="12" customHeight="1">
      <c r="A27" s="306" t="s">
        <v>666</v>
      </c>
      <c r="B27" s="306"/>
      <c r="C27" s="306"/>
      <c r="D27" s="306"/>
      <c r="E27" s="306"/>
      <c r="F27" s="306"/>
      <c r="G27" s="306"/>
      <c r="H27" s="306"/>
      <c r="I27" s="306"/>
    </row>
    <row r="28" spans="1:9" ht="12" customHeight="1">
      <c r="A28" s="7"/>
      <c r="B28" s="7"/>
    </row>
    <row r="29" spans="1:9" ht="12" customHeight="1">
      <c r="A29" s="342" t="s">
        <v>582</v>
      </c>
      <c r="B29" s="334" t="s">
        <v>144</v>
      </c>
      <c r="C29" s="359" t="s">
        <v>707</v>
      </c>
      <c r="D29" s="322"/>
      <c r="E29" s="341"/>
      <c r="F29" s="303" t="s">
        <v>180</v>
      </c>
      <c r="G29" s="304"/>
      <c r="H29" s="304"/>
      <c r="I29" s="304"/>
    </row>
    <row r="30" spans="1:9" ht="12" customHeight="1">
      <c r="A30" s="344"/>
      <c r="B30" s="313"/>
      <c r="C30" s="312" t="s">
        <v>131</v>
      </c>
      <c r="D30" s="303" t="s">
        <v>420</v>
      </c>
      <c r="E30" s="364"/>
      <c r="F30" s="314" t="s">
        <v>131</v>
      </c>
      <c r="G30" s="403" t="s">
        <v>420</v>
      </c>
      <c r="H30" s="404"/>
      <c r="I30" s="404"/>
    </row>
    <row r="31" spans="1:9" ht="12" customHeight="1">
      <c r="A31" s="344"/>
      <c r="B31" s="313"/>
      <c r="C31" s="313"/>
      <c r="D31" s="312" t="s">
        <v>181</v>
      </c>
      <c r="E31" s="312" t="s">
        <v>437</v>
      </c>
      <c r="F31" s="313"/>
      <c r="G31" s="312" t="s">
        <v>181</v>
      </c>
      <c r="H31" s="323" t="s">
        <v>331</v>
      </c>
      <c r="I31" s="361" t="s">
        <v>603</v>
      </c>
    </row>
    <row r="32" spans="1:9" ht="12" customHeight="1">
      <c r="A32" s="344"/>
      <c r="B32" s="313"/>
      <c r="C32" s="313"/>
      <c r="D32" s="314"/>
      <c r="E32" s="314"/>
      <c r="F32" s="313"/>
      <c r="G32" s="314"/>
      <c r="H32" s="324"/>
      <c r="I32" s="324"/>
    </row>
    <row r="33" spans="1:9" ht="12" customHeight="1">
      <c r="A33" s="344"/>
      <c r="B33" s="313"/>
      <c r="C33" s="313"/>
      <c r="D33" s="314"/>
      <c r="E33" s="314"/>
      <c r="F33" s="313"/>
      <c r="G33" s="314"/>
      <c r="H33" s="324"/>
      <c r="I33" s="324"/>
    </row>
    <row r="34" spans="1:9" ht="12" customHeight="1">
      <c r="A34" s="344"/>
      <c r="B34" s="313"/>
      <c r="C34" s="313"/>
      <c r="D34" s="314"/>
      <c r="E34" s="314"/>
      <c r="F34" s="313"/>
      <c r="G34" s="314"/>
      <c r="H34" s="324"/>
      <c r="I34" s="324"/>
    </row>
    <row r="35" spans="1:9" ht="12" customHeight="1">
      <c r="A35" s="344"/>
      <c r="B35" s="332"/>
      <c r="C35" s="332"/>
      <c r="D35" s="382"/>
      <c r="E35" s="382"/>
      <c r="F35" s="332"/>
      <c r="G35" s="382"/>
      <c r="H35" s="338"/>
      <c r="I35" s="338"/>
    </row>
    <row r="36" spans="1:9" ht="12" customHeight="1">
      <c r="A36" s="337"/>
      <c r="B36" s="303" t="s">
        <v>77</v>
      </c>
      <c r="C36" s="304"/>
      <c r="D36" s="304"/>
      <c r="E36" s="304"/>
      <c r="F36" s="304"/>
      <c r="G36" s="304"/>
      <c r="H36" s="304"/>
      <c r="I36" s="304"/>
    </row>
    <row r="37" spans="1:9" ht="12" customHeight="1">
      <c r="A37" s="7"/>
      <c r="B37" s="28"/>
      <c r="E37" s="217"/>
      <c r="F37" s="28"/>
      <c r="G37" s="28"/>
      <c r="H37" s="28"/>
    </row>
    <row r="38" spans="1:9" ht="12" customHeight="1">
      <c r="A38" s="117" t="s">
        <v>9</v>
      </c>
      <c r="B38" s="288">
        <v>168.1</v>
      </c>
      <c r="C38" s="288">
        <v>41</v>
      </c>
      <c r="D38" s="288">
        <v>25.1</v>
      </c>
      <c r="E38" s="288">
        <v>15.876004</v>
      </c>
      <c r="F38" s="288">
        <v>127.1</v>
      </c>
      <c r="G38" s="288">
        <v>22.2</v>
      </c>
      <c r="H38" s="288">
        <v>68.400000000000006</v>
      </c>
      <c r="I38" s="288">
        <v>36.4</v>
      </c>
    </row>
    <row r="39" spans="1:9" ht="12" customHeight="1">
      <c r="A39" s="117" t="s">
        <v>10</v>
      </c>
      <c r="B39" s="288">
        <v>130.5</v>
      </c>
      <c r="C39" s="288">
        <v>31.7</v>
      </c>
      <c r="D39" s="288">
        <v>15.8</v>
      </c>
      <c r="E39" s="288">
        <v>15.866626999999999</v>
      </c>
      <c r="F39" s="288">
        <v>98.8</v>
      </c>
      <c r="G39" s="288">
        <v>14.1</v>
      </c>
      <c r="H39" s="288">
        <v>57</v>
      </c>
      <c r="I39" s="288">
        <v>27.7</v>
      </c>
    </row>
    <row r="40" spans="1:9" ht="12" customHeight="1">
      <c r="A40" s="117" t="s">
        <v>11</v>
      </c>
      <c r="B40" s="288">
        <v>196</v>
      </c>
      <c r="C40" s="288">
        <v>46.5</v>
      </c>
      <c r="D40" s="288">
        <v>18.899999999999999</v>
      </c>
      <c r="E40" s="288">
        <v>27.641393000000001</v>
      </c>
      <c r="F40" s="288">
        <v>149.5</v>
      </c>
      <c r="G40" s="288">
        <v>29.2</v>
      </c>
      <c r="H40" s="288">
        <v>86.5</v>
      </c>
      <c r="I40" s="288">
        <v>33.799999999999997</v>
      </c>
    </row>
    <row r="41" spans="1:9" ht="12" customHeight="1">
      <c r="A41" s="117" t="s">
        <v>12</v>
      </c>
      <c r="B41" s="288">
        <v>157</v>
      </c>
      <c r="C41" s="288">
        <v>35.200000000000003</v>
      </c>
      <c r="D41" s="288">
        <v>20.3</v>
      </c>
      <c r="E41" s="288">
        <v>14.859261</v>
      </c>
      <c r="F41" s="288">
        <v>121.8</v>
      </c>
      <c r="G41" s="288">
        <v>29.8</v>
      </c>
      <c r="H41" s="288">
        <v>65.900000000000006</v>
      </c>
      <c r="I41" s="288">
        <v>26.1</v>
      </c>
    </row>
    <row r="42" spans="1:9" ht="12" customHeight="1">
      <c r="A42" s="117" t="s">
        <v>13</v>
      </c>
      <c r="B42" s="288">
        <v>115.1</v>
      </c>
      <c r="C42" s="288">
        <v>25.9</v>
      </c>
      <c r="D42" s="288">
        <v>13.1</v>
      </c>
      <c r="E42" s="288">
        <v>12.878541999999999</v>
      </c>
      <c r="F42" s="288">
        <v>89.2</v>
      </c>
      <c r="G42" s="288">
        <v>25.5</v>
      </c>
      <c r="H42" s="288">
        <v>42.8</v>
      </c>
      <c r="I42" s="288">
        <v>20.8</v>
      </c>
    </row>
    <row r="43" spans="1:9" ht="12" customHeight="1">
      <c r="A43" s="117" t="s">
        <v>14</v>
      </c>
      <c r="B43" s="288">
        <v>155.9</v>
      </c>
      <c r="C43" s="288">
        <v>35.299999999999997</v>
      </c>
      <c r="D43" s="288">
        <v>21.8</v>
      </c>
      <c r="E43" s="288">
        <v>13.430275999999999</v>
      </c>
      <c r="F43" s="288">
        <v>120.6</v>
      </c>
      <c r="G43" s="288">
        <v>31.3</v>
      </c>
      <c r="H43" s="288">
        <v>60.3</v>
      </c>
      <c r="I43" s="288">
        <v>29</v>
      </c>
    </row>
    <row r="44" spans="1:9" ht="12" customHeight="1">
      <c r="A44" s="117" t="s">
        <v>15</v>
      </c>
      <c r="B44" s="288">
        <v>168.9</v>
      </c>
      <c r="C44" s="288">
        <v>44</v>
      </c>
      <c r="D44" s="288">
        <v>24.7</v>
      </c>
      <c r="E44" s="288">
        <v>19.265564000000001</v>
      </c>
      <c r="F44" s="288">
        <v>124.9</v>
      </c>
      <c r="G44" s="288">
        <v>30.3</v>
      </c>
      <c r="H44" s="288">
        <v>59.3</v>
      </c>
      <c r="I44" s="288">
        <v>35.299999999999997</v>
      </c>
    </row>
    <row r="45" spans="1:9" ht="12" customHeight="1">
      <c r="A45" s="117" t="s">
        <v>16</v>
      </c>
      <c r="B45" s="288">
        <v>162.4</v>
      </c>
      <c r="C45" s="288">
        <v>41.8</v>
      </c>
      <c r="D45" s="288">
        <v>25.1</v>
      </c>
      <c r="E45" s="288">
        <v>16.672084000000002</v>
      </c>
      <c r="F45" s="288">
        <v>120.6</v>
      </c>
      <c r="G45" s="288">
        <v>23.5</v>
      </c>
      <c r="H45" s="288">
        <v>58.8</v>
      </c>
      <c r="I45" s="288">
        <v>38.4</v>
      </c>
    </row>
    <row r="46" spans="1:9" ht="12" customHeight="1">
      <c r="A46" s="117" t="s">
        <v>17</v>
      </c>
      <c r="B46" s="288">
        <v>123.7</v>
      </c>
      <c r="C46" s="288">
        <v>29.7</v>
      </c>
      <c r="D46" s="288">
        <v>14.4</v>
      </c>
      <c r="E46" s="288">
        <v>15.228037</v>
      </c>
      <c r="F46" s="288">
        <v>94</v>
      </c>
      <c r="G46" s="288">
        <v>29.7</v>
      </c>
      <c r="H46" s="288">
        <v>43.2</v>
      </c>
      <c r="I46" s="288">
        <v>21.1</v>
      </c>
    </row>
    <row r="47" spans="1:9" ht="12" customHeight="1">
      <c r="A47" s="117" t="s">
        <v>18</v>
      </c>
      <c r="B47" s="288">
        <v>124.6</v>
      </c>
      <c r="C47" s="288">
        <v>30.3</v>
      </c>
      <c r="D47" s="288">
        <v>12.8</v>
      </c>
      <c r="E47" s="288">
        <v>17.549299999999999</v>
      </c>
      <c r="F47" s="288">
        <v>94.2</v>
      </c>
      <c r="G47" s="288">
        <v>34.700000000000003</v>
      </c>
      <c r="H47" s="288">
        <v>37.700000000000003</v>
      </c>
      <c r="I47" s="288">
        <v>21.8</v>
      </c>
    </row>
    <row r="48" spans="1:9" ht="12" customHeight="1">
      <c r="A48" s="117" t="s">
        <v>19</v>
      </c>
      <c r="B48" s="288">
        <v>132.80000000000001</v>
      </c>
      <c r="C48" s="288">
        <v>29.1</v>
      </c>
      <c r="D48" s="288">
        <v>12.5</v>
      </c>
      <c r="E48" s="288">
        <v>16.549626</v>
      </c>
      <c r="F48" s="288">
        <v>103.7</v>
      </c>
      <c r="G48" s="288">
        <v>28.9</v>
      </c>
      <c r="H48" s="288">
        <v>54.7</v>
      </c>
      <c r="I48" s="288">
        <v>20.100000000000001</v>
      </c>
    </row>
    <row r="49" spans="1:9" ht="12" customHeight="1">
      <c r="A49" s="117" t="s">
        <v>20</v>
      </c>
      <c r="B49" s="288">
        <v>130.4</v>
      </c>
      <c r="C49" s="288">
        <v>30.3</v>
      </c>
      <c r="D49" s="288">
        <v>17.5</v>
      </c>
      <c r="E49" s="288">
        <v>12.82192</v>
      </c>
      <c r="F49" s="288">
        <v>100.1</v>
      </c>
      <c r="G49" s="288">
        <v>31.7</v>
      </c>
      <c r="H49" s="288">
        <v>43</v>
      </c>
      <c r="I49" s="288">
        <v>25.4</v>
      </c>
    </row>
    <row r="50" spans="1:9" ht="12" customHeight="1">
      <c r="A50" s="74" t="s">
        <v>21</v>
      </c>
      <c r="B50" s="289">
        <v>1765.2</v>
      </c>
      <c r="C50" s="289">
        <v>420.7</v>
      </c>
      <c r="D50" s="289">
        <v>222</v>
      </c>
      <c r="E50" s="289">
        <v>198.638634</v>
      </c>
      <c r="F50" s="289">
        <v>1344.5</v>
      </c>
      <c r="G50" s="289">
        <v>331</v>
      </c>
      <c r="H50" s="289">
        <v>677.6</v>
      </c>
      <c r="I50" s="289">
        <v>335.9</v>
      </c>
    </row>
    <row r="51" spans="1:9" ht="12" customHeight="1">
      <c r="A51" s="164" t="s">
        <v>69</v>
      </c>
      <c r="B51" s="73"/>
      <c r="C51" s="73"/>
      <c r="D51" s="73"/>
      <c r="E51" s="73"/>
      <c r="F51" s="73"/>
      <c r="G51" s="73"/>
      <c r="H51" s="73"/>
    </row>
    <row r="52" spans="1:9" ht="12" customHeight="1">
      <c r="A52" s="165" t="s">
        <v>430</v>
      </c>
      <c r="B52" s="73"/>
      <c r="C52" s="73"/>
      <c r="D52" s="73"/>
      <c r="E52" s="37"/>
      <c r="F52" s="73"/>
      <c r="G52" s="75"/>
      <c r="H52" s="37"/>
    </row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</sheetData>
  <mergeCells count="23">
    <mergeCell ref="F29:I29"/>
    <mergeCell ref="G30:I30"/>
    <mergeCell ref="D31:D35"/>
    <mergeCell ref="E31:E35"/>
    <mergeCell ref="G31:G35"/>
    <mergeCell ref="H31:H35"/>
    <mergeCell ref="F30:F35"/>
    <mergeCell ref="B36:I36"/>
    <mergeCell ref="A27:I27"/>
    <mergeCell ref="I31:I35"/>
    <mergeCell ref="B3:B8"/>
    <mergeCell ref="A1:E1"/>
    <mergeCell ref="A3:A9"/>
    <mergeCell ref="B9:E9"/>
    <mergeCell ref="C6:C8"/>
    <mergeCell ref="D6:D8"/>
    <mergeCell ref="E6:E8"/>
    <mergeCell ref="C3:E5"/>
    <mergeCell ref="A29:A36"/>
    <mergeCell ref="B29:B35"/>
    <mergeCell ref="C29:E29"/>
    <mergeCell ref="C30:C35"/>
    <mergeCell ref="D30:E30"/>
  </mergeCells>
  <phoneticPr fontId="0" type="noConversion"/>
  <hyperlinks>
    <hyperlink ref="A1:E1" location="Inhaltsverzeichnis!E99" display="Inhaltsverzeichnis!E99"/>
    <hyperlink ref="A27:H27" location="Inhaltsverzeichnis!E103" display="6.9 Frauen im Land Berlin 2010 nach Bezirken und Lebensform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"/>
  <sheetViews>
    <sheetView zoomScaleNormal="100" workbookViewId="0">
      <pane ySplit="4" topLeftCell="A5" activePane="bottomLeft" state="frozen"/>
      <selection activeCell="D45" sqref="D45"/>
      <selection pane="bottomLeft" activeCell="A5" sqref="A5"/>
    </sheetView>
  </sheetViews>
  <sheetFormatPr baseColWidth="10" defaultRowHeight="13.2"/>
  <cols>
    <col min="1" max="1" width="24" customWidth="1"/>
    <col min="2" max="7" width="8.21875" customWidth="1"/>
    <col min="8" max="9" width="8" customWidth="1"/>
  </cols>
  <sheetData>
    <row r="1" spans="1:11" ht="12" customHeight="1">
      <c r="A1" s="306" t="s">
        <v>669</v>
      </c>
      <c r="B1" s="306"/>
      <c r="C1" s="306"/>
      <c r="D1" s="306"/>
      <c r="E1" s="306"/>
      <c r="F1" s="306"/>
      <c r="G1" s="306"/>
      <c r="H1" s="306"/>
      <c r="I1" s="358"/>
    </row>
    <row r="2" spans="1:11" ht="12" customHeight="1">
      <c r="A2" s="7"/>
    </row>
    <row r="3" spans="1:11" ht="12" customHeight="1">
      <c r="A3" s="309" t="s">
        <v>78</v>
      </c>
      <c r="B3" s="35">
        <v>2008</v>
      </c>
      <c r="C3" s="5">
        <v>2009</v>
      </c>
      <c r="D3" s="5">
        <v>2010</v>
      </c>
      <c r="E3" s="212" t="s">
        <v>593</v>
      </c>
      <c r="F3" s="212" t="s">
        <v>594</v>
      </c>
      <c r="G3" s="212">
        <v>2013</v>
      </c>
      <c r="H3" s="245">
        <v>2014</v>
      </c>
      <c r="I3" s="265">
        <v>2015</v>
      </c>
    </row>
    <row r="4" spans="1:11" ht="12" customHeight="1">
      <c r="A4" s="352"/>
      <c r="B4" s="406">
        <v>1000</v>
      </c>
      <c r="C4" s="304"/>
      <c r="D4" s="304"/>
      <c r="E4" s="304"/>
      <c r="F4" s="304"/>
      <c r="G4" s="304"/>
      <c r="H4" s="304"/>
      <c r="I4" s="374"/>
    </row>
    <row r="5" spans="1:11" s="2" customFormat="1" ht="12" customHeight="1">
      <c r="A5" s="7"/>
      <c r="B5" s="50"/>
      <c r="C5" s="50"/>
      <c r="D5" s="34"/>
    </row>
    <row r="6" spans="1:11" s="2" customFormat="1" ht="12" customHeight="1">
      <c r="A6" s="142" t="s">
        <v>141</v>
      </c>
      <c r="B6" s="232">
        <v>3428.9</v>
      </c>
      <c r="C6" s="232">
        <v>3432.8</v>
      </c>
      <c r="D6" s="232">
        <v>3444.2</v>
      </c>
      <c r="E6" s="232">
        <v>3293.4</v>
      </c>
      <c r="F6" s="232">
        <v>3346.5</v>
      </c>
      <c r="G6" s="232">
        <v>3386</v>
      </c>
      <c r="H6" s="232">
        <v>3443.0501999999992</v>
      </c>
      <c r="I6" s="289">
        <v>3487.3683289999999</v>
      </c>
      <c r="J6" s="203"/>
      <c r="K6" s="203"/>
    </row>
    <row r="7" spans="1:11" s="2" customFormat="1" ht="12" customHeight="1">
      <c r="A7" s="119" t="s">
        <v>416</v>
      </c>
      <c r="B7" s="207">
        <v>1051.5</v>
      </c>
      <c r="C7" s="207">
        <v>1074.3</v>
      </c>
      <c r="D7" s="207">
        <v>1065.2</v>
      </c>
      <c r="E7" s="207">
        <v>1004.3</v>
      </c>
      <c r="F7" s="207">
        <v>1024.5999999999999</v>
      </c>
      <c r="G7" s="207">
        <v>1046.2</v>
      </c>
      <c r="H7" s="207">
        <v>1057.7440279999978</v>
      </c>
      <c r="I7" s="288">
        <v>1089.2969129999999</v>
      </c>
      <c r="J7" s="203"/>
      <c r="K7" s="203"/>
    </row>
    <row r="8" spans="1:11" s="2" customFormat="1" ht="12" customHeight="1">
      <c r="A8" s="119" t="s">
        <v>417</v>
      </c>
      <c r="B8" s="207">
        <v>2377.4</v>
      </c>
      <c r="C8" s="207">
        <v>2358.5</v>
      </c>
      <c r="D8" s="207">
        <v>2379.1</v>
      </c>
      <c r="E8" s="207">
        <v>2289.1</v>
      </c>
      <c r="F8" s="207">
        <v>2321.9</v>
      </c>
      <c r="G8" s="207">
        <v>2339.8000000000002</v>
      </c>
      <c r="H8" s="207">
        <v>2385.3061720000014</v>
      </c>
      <c r="I8" s="288">
        <v>2398.0714160000002</v>
      </c>
      <c r="J8" s="203"/>
      <c r="K8" s="203"/>
    </row>
    <row r="9" spans="1:11" s="2" customFormat="1" ht="12" customHeight="1">
      <c r="A9" s="120" t="s">
        <v>351</v>
      </c>
      <c r="B9" s="207">
        <v>1172.9000000000001</v>
      </c>
      <c r="C9" s="207">
        <v>1175.9000000000001</v>
      </c>
      <c r="D9" s="207">
        <v>1197.0999999999999</v>
      </c>
      <c r="E9" s="207">
        <v>1093.0999999999999</v>
      </c>
      <c r="F9" s="207">
        <v>1105.5</v>
      </c>
      <c r="G9" s="207">
        <v>1089.2</v>
      </c>
      <c r="H9" s="207">
        <v>1115.1933520000021</v>
      </c>
      <c r="I9" s="288">
        <v>1125.6776400000001</v>
      </c>
      <c r="J9" s="203"/>
      <c r="K9" s="203"/>
    </row>
    <row r="10" spans="1:11" s="2" customFormat="1" ht="12" customHeight="1">
      <c r="A10" s="120" t="s">
        <v>352</v>
      </c>
      <c r="B10" s="207">
        <v>555.20000000000005</v>
      </c>
      <c r="C10" s="207">
        <v>529.9</v>
      </c>
      <c r="D10" s="207">
        <v>525.9</v>
      </c>
      <c r="E10" s="207">
        <v>520.5</v>
      </c>
      <c r="F10" s="207">
        <v>544.29999999999995</v>
      </c>
      <c r="G10" s="207">
        <v>559.6</v>
      </c>
      <c r="H10" s="207">
        <v>560.10933299999976</v>
      </c>
      <c r="I10" s="288">
        <v>555.06977100000097</v>
      </c>
      <c r="J10" s="203"/>
      <c r="K10" s="203"/>
    </row>
    <row r="11" spans="1:11" s="2" customFormat="1" ht="12" customHeight="1">
      <c r="A11" s="120" t="s">
        <v>353</v>
      </c>
      <c r="B11" s="207">
        <v>429.7</v>
      </c>
      <c r="C11" s="207">
        <v>437.6</v>
      </c>
      <c r="D11" s="207">
        <v>436.2</v>
      </c>
      <c r="E11" s="207">
        <v>451.3</v>
      </c>
      <c r="F11" s="207">
        <v>436</v>
      </c>
      <c r="G11" s="207">
        <v>439.8</v>
      </c>
      <c r="H11" s="207">
        <v>461.16366799999986</v>
      </c>
      <c r="I11" s="288">
        <v>447.83120400000001</v>
      </c>
      <c r="J11" s="203"/>
      <c r="K11" s="203"/>
    </row>
    <row r="12" spans="1:11" s="2" customFormat="1" ht="12" customHeight="1">
      <c r="A12" s="120" t="s">
        <v>354</v>
      </c>
      <c r="B12" s="207">
        <v>219.7</v>
      </c>
      <c r="C12" s="207">
        <v>215.1</v>
      </c>
      <c r="D12" s="207">
        <v>219.7</v>
      </c>
      <c r="E12" s="207">
        <v>224.2</v>
      </c>
      <c r="F12" s="207">
        <v>236.1</v>
      </c>
      <c r="G12" s="207">
        <v>251.2</v>
      </c>
      <c r="H12" s="207">
        <v>248.83981899999981</v>
      </c>
      <c r="I12" s="288">
        <v>269.49280100000101</v>
      </c>
    </row>
    <row r="13" spans="1:11" s="2" customFormat="1" ht="12" customHeight="1">
      <c r="A13" s="117"/>
      <c r="B13" s="207"/>
      <c r="C13" s="207"/>
      <c r="D13" s="207"/>
      <c r="E13" s="207"/>
      <c r="F13" s="207"/>
      <c r="G13" s="207"/>
      <c r="H13" s="207"/>
      <c r="I13" s="288"/>
    </row>
    <row r="14" spans="1:11" s="2" customFormat="1" ht="12" customHeight="1">
      <c r="A14" s="170" t="s">
        <v>191</v>
      </c>
      <c r="B14" s="207"/>
      <c r="C14" s="207"/>
      <c r="D14" s="207"/>
      <c r="E14" s="207"/>
      <c r="F14" s="207"/>
      <c r="G14" s="207"/>
      <c r="H14" s="207"/>
      <c r="I14" s="288"/>
    </row>
    <row r="15" spans="1:11" s="2" customFormat="1" ht="12" customHeight="1">
      <c r="A15" s="119" t="s">
        <v>90</v>
      </c>
      <c r="B15" s="207">
        <v>1606.3</v>
      </c>
      <c r="C15" s="207">
        <v>1632</v>
      </c>
      <c r="D15" s="207">
        <v>1625.2</v>
      </c>
      <c r="E15" s="207">
        <v>1596.4</v>
      </c>
      <c r="F15" s="207">
        <v>1639</v>
      </c>
      <c r="G15" s="207">
        <v>1696.6</v>
      </c>
      <c r="H15" s="207">
        <v>1728</v>
      </c>
      <c r="I15" s="288">
        <v>1760.9717370000001</v>
      </c>
    </row>
    <row r="16" spans="1:11" s="2" customFormat="1" ht="12" customHeight="1">
      <c r="A16" s="119" t="s">
        <v>91</v>
      </c>
      <c r="B16" s="207">
        <v>1293.3</v>
      </c>
      <c r="C16" s="207">
        <v>1280.2</v>
      </c>
      <c r="D16" s="207">
        <v>1288.5</v>
      </c>
      <c r="E16" s="207">
        <v>1196.4000000000001</v>
      </c>
      <c r="F16" s="207">
        <v>1201</v>
      </c>
      <c r="G16" s="207">
        <v>1183</v>
      </c>
      <c r="H16" s="207">
        <v>1219.7</v>
      </c>
      <c r="I16" s="288">
        <v>1220.6942180000101</v>
      </c>
    </row>
    <row r="17" spans="1:9" s="2" customFormat="1" ht="12" customHeight="1">
      <c r="A17" s="119" t="s">
        <v>92</v>
      </c>
      <c r="B17" s="207">
        <v>323.89999999999998</v>
      </c>
      <c r="C17" s="207">
        <v>325.5</v>
      </c>
      <c r="D17" s="207">
        <v>327.8</v>
      </c>
      <c r="E17" s="207">
        <v>312.5</v>
      </c>
      <c r="F17" s="207">
        <v>312.89999999999998</v>
      </c>
      <c r="G17" s="207">
        <v>314.2</v>
      </c>
      <c r="H17" s="207">
        <v>309</v>
      </c>
      <c r="I17" s="288">
        <v>318.77129199999899</v>
      </c>
    </row>
    <row r="18" spans="1:9" s="2" customFormat="1" ht="12" customHeight="1">
      <c r="A18" s="119" t="s">
        <v>93</v>
      </c>
      <c r="B18" s="207">
        <v>205.4</v>
      </c>
      <c r="C18" s="207">
        <v>195.1</v>
      </c>
      <c r="D18" s="207">
        <v>202.7</v>
      </c>
      <c r="E18" s="207">
        <v>188.2</v>
      </c>
      <c r="F18" s="207">
        <v>193.5</v>
      </c>
      <c r="G18" s="207">
        <v>192.3</v>
      </c>
      <c r="H18" s="207">
        <v>186.4</v>
      </c>
      <c r="I18" s="288">
        <v>186.931082</v>
      </c>
    </row>
    <row r="19" spans="1:9" ht="12" customHeight="1">
      <c r="A19" s="13"/>
      <c r="B19" s="207"/>
      <c r="C19" s="207"/>
      <c r="D19" s="207"/>
      <c r="E19" s="207"/>
      <c r="F19" s="207"/>
      <c r="G19" s="207"/>
      <c r="H19" s="207"/>
      <c r="I19" s="288"/>
    </row>
    <row r="20" spans="1:9" ht="24" customHeight="1">
      <c r="A20" s="78" t="s">
        <v>356</v>
      </c>
      <c r="B20" s="207"/>
      <c r="C20" s="207"/>
      <c r="D20" s="207"/>
      <c r="E20" s="207"/>
      <c r="F20" s="207"/>
      <c r="G20" s="207"/>
      <c r="H20" s="207"/>
      <c r="I20" s="288"/>
    </row>
    <row r="21" spans="1:9" ht="12" customHeight="1">
      <c r="A21" s="119" t="s">
        <v>355</v>
      </c>
      <c r="B21" s="207">
        <v>794.9</v>
      </c>
      <c r="C21" s="207">
        <v>794.8</v>
      </c>
      <c r="D21" s="207">
        <v>777.1</v>
      </c>
      <c r="E21" s="207">
        <v>771.3</v>
      </c>
      <c r="F21" s="207">
        <v>773.2</v>
      </c>
      <c r="G21" s="207">
        <v>787.9</v>
      </c>
      <c r="H21" s="207">
        <v>781.9</v>
      </c>
      <c r="I21" s="288">
        <v>800.4</v>
      </c>
    </row>
    <row r="22" spans="1:9" ht="12" customHeight="1">
      <c r="A22" s="119" t="s">
        <v>421</v>
      </c>
      <c r="B22" s="207">
        <v>1075.7</v>
      </c>
      <c r="C22" s="207">
        <v>1059.7</v>
      </c>
      <c r="D22" s="207">
        <v>1060.5999999999999</v>
      </c>
      <c r="E22" s="207">
        <v>996.1</v>
      </c>
      <c r="F22" s="207">
        <v>1010.4</v>
      </c>
      <c r="G22" s="207">
        <v>1020.2</v>
      </c>
      <c r="H22" s="207">
        <v>1054.4000000000001</v>
      </c>
      <c r="I22" s="288">
        <v>1059.3</v>
      </c>
    </row>
    <row r="23" spans="1:9" ht="12" customHeight="1">
      <c r="A23" s="119" t="s">
        <v>422</v>
      </c>
      <c r="B23" s="207">
        <v>923.8</v>
      </c>
      <c r="C23" s="207">
        <v>917.2</v>
      </c>
      <c r="D23" s="207">
        <v>930</v>
      </c>
      <c r="E23" s="207">
        <v>900.2</v>
      </c>
      <c r="F23" s="207">
        <v>917.9</v>
      </c>
      <c r="G23" s="207">
        <v>938.1</v>
      </c>
      <c r="H23" s="207">
        <v>957.5</v>
      </c>
      <c r="I23" s="288">
        <v>956.7</v>
      </c>
    </row>
    <row r="24" spans="1:9" ht="12" customHeight="1">
      <c r="A24" s="119" t="s">
        <v>216</v>
      </c>
      <c r="B24" s="207">
        <v>634.4</v>
      </c>
      <c r="C24" s="207">
        <v>661.2</v>
      </c>
      <c r="D24" s="207">
        <v>676.5</v>
      </c>
      <c r="E24" s="207">
        <v>625.79999999999995</v>
      </c>
      <c r="F24" s="207">
        <v>644.9</v>
      </c>
      <c r="G24" s="207">
        <v>639.70000000000005</v>
      </c>
      <c r="H24" s="207">
        <v>649.20000000000005</v>
      </c>
      <c r="I24" s="288">
        <v>670.9</v>
      </c>
    </row>
    <row r="25" spans="1:9" ht="12" customHeight="1">
      <c r="A25" s="13"/>
      <c r="B25" s="207"/>
      <c r="C25" s="207"/>
      <c r="D25" s="207"/>
      <c r="E25" s="207"/>
      <c r="F25" s="207"/>
      <c r="G25" s="207"/>
      <c r="H25" s="207"/>
      <c r="I25" s="288"/>
    </row>
    <row r="26" spans="1:9" ht="24" customHeight="1">
      <c r="A26" s="79" t="s">
        <v>357</v>
      </c>
      <c r="B26" s="207"/>
      <c r="C26" s="207"/>
      <c r="D26" s="207"/>
      <c r="E26" s="207"/>
      <c r="F26" s="207"/>
      <c r="G26" s="207"/>
      <c r="H26" s="207"/>
      <c r="I26" s="288"/>
    </row>
    <row r="27" spans="1:9" ht="12" customHeight="1">
      <c r="A27" s="119" t="s">
        <v>171</v>
      </c>
      <c r="B27" s="207">
        <v>1530.4</v>
      </c>
      <c r="C27" s="207">
        <v>1569.4</v>
      </c>
      <c r="D27" s="207">
        <v>1581.2</v>
      </c>
      <c r="E27" s="207">
        <v>1543.3</v>
      </c>
      <c r="F27" s="207">
        <v>1583.6</v>
      </c>
      <c r="G27" s="207">
        <v>1616.2</v>
      </c>
      <c r="H27" s="207">
        <v>1656.6</v>
      </c>
      <c r="I27" s="288">
        <v>1669.8</v>
      </c>
    </row>
    <row r="28" spans="1:9" ht="12" customHeight="1">
      <c r="A28" s="127" t="s">
        <v>402</v>
      </c>
      <c r="B28" s="207"/>
      <c r="C28" s="207"/>
      <c r="D28" s="207"/>
      <c r="E28" s="207"/>
      <c r="F28" s="207"/>
      <c r="G28" s="207"/>
      <c r="H28" s="207"/>
      <c r="I28" s="288"/>
    </row>
    <row r="29" spans="1:9">
      <c r="A29" s="120" t="s">
        <v>403</v>
      </c>
      <c r="B29" s="207">
        <v>252.1</v>
      </c>
      <c r="C29" s="207">
        <v>258.60000000000002</v>
      </c>
      <c r="D29" s="207">
        <v>269.10000000000002</v>
      </c>
      <c r="E29" s="207">
        <v>269.7</v>
      </c>
      <c r="F29" s="207">
        <v>275.60000000000002</v>
      </c>
      <c r="G29" s="207">
        <v>272.7</v>
      </c>
      <c r="H29" s="207">
        <v>274.5</v>
      </c>
      <c r="I29" s="288">
        <v>275.10000000000002</v>
      </c>
    </row>
    <row r="30" spans="1:9" ht="12" customHeight="1">
      <c r="A30" s="120" t="s">
        <v>173</v>
      </c>
      <c r="B30" s="207">
        <v>91.1</v>
      </c>
      <c r="C30" s="207">
        <v>85.3</v>
      </c>
      <c r="D30" s="207">
        <v>86.9</v>
      </c>
      <c r="E30" s="207">
        <v>84.9</v>
      </c>
      <c r="F30" s="207">
        <v>78</v>
      </c>
      <c r="G30" s="207">
        <v>81.900000000000006</v>
      </c>
      <c r="H30" s="207">
        <v>78.7</v>
      </c>
      <c r="I30" s="288">
        <v>73.599999999999994</v>
      </c>
    </row>
    <row r="31" spans="1:9" ht="12" customHeight="1">
      <c r="A31" s="120" t="s">
        <v>586</v>
      </c>
      <c r="B31" s="207">
        <v>911.5</v>
      </c>
      <c r="C31" s="207">
        <v>963.2</v>
      </c>
      <c r="D31" s="207">
        <v>979.2</v>
      </c>
      <c r="E31" s="207">
        <v>941.4</v>
      </c>
      <c r="F31" s="207">
        <v>1004.5</v>
      </c>
      <c r="G31" s="207">
        <v>1036.9000000000001</v>
      </c>
      <c r="H31" s="207">
        <v>1084.2</v>
      </c>
      <c r="I31" s="288">
        <v>1087</v>
      </c>
    </row>
    <row r="32" spans="1:9" ht="12" customHeight="1">
      <c r="A32" s="120" t="s">
        <v>587</v>
      </c>
      <c r="B32" s="207">
        <v>225.1</v>
      </c>
      <c r="C32" s="207">
        <v>210.8</v>
      </c>
      <c r="D32" s="207">
        <v>197.5</v>
      </c>
      <c r="E32" s="207">
        <v>194.6</v>
      </c>
      <c r="F32" s="207">
        <v>179.2</v>
      </c>
      <c r="G32" s="207">
        <v>178.3</v>
      </c>
      <c r="H32" s="207">
        <v>170.8</v>
      </c>
      <c r="I32" s="288">
        <v>187.9</v>
      </c>
    </row>
    <row r="33" spans="1:9" ht="12" customHeight="1">
      <c r="A33" s="120" t="s">
        <v>588</v>
      </c>
      <c r="B33" s="207">
        <v>50.6</v>
      </c>
      <c r="C33" s="207">
        <v>51.6</v>
      </c>
      <c r="D33" s="207">
        <v>48.5</v>
      </c>
      <c r="E33" s="207">
        <v>52.7</v>
      </c>
      <c r="F33" s="207">
        <v>46.2</v>
      </c>
      <c r="G33" s="207">
        <v>46.4</v>
      </c>
      <c r="H33" s="207">
        <v>48.4</v>
      </c>
      <c r="I33" s="288">
        <v>46.2</v>
      </c>
    </row>
    <row r="34" spans="1:9" ht="12" customHeight="1">
      <c r="A34" s="119" t="s">
        <v>358</v>
      </c>
      <c r="B34" s="207">
        <v>1898.5</v>
      </c>
      <c r="C34" s="207">
        <v>1863.3</v>
      </c>
      <c r="D34" s="207">
        <v>1863.1</v>
      </c>
      <c r="E34" s="207">
        <v>1750.1</v>
      </c>
      <c r="F34" s="207">
        <v>1762.9</v>
      </c>
      <c r="G34" s="207">
        <v>1769.8</v>
      </c>
      <c r="H34" s="207">
        <v>1786.5</v>
      </c>
      <c r="I34" s="288">
        <v>1817.6</v>
      </c>
    </row>
    <row r="35" spans="1:9" ht="12" customHeight="1">
      <c r="A35" s="119"/>
      <c r="B35" s="207"/>
      <c r="C35" s="207"/>
      <c r="D35" s="207"/>
      <c r="E35" s="207"/>
      <c r="F35" s="207"/>
      <c r="G35" s="207"/>
      <c r="H35" s="207"/>
      <c r="I35" s="288"/>
    </row>
    <row r="36" spans="1:9" ht="24" customHeight="1">
      <c r="A36" s="79" t="s">
        <v>733</v>
      </c>
      <c r="B36" s="207"/>
      <c r="C36" s="207"/>
      <c r="D36" s="207"/>
      <c r="E36" s="207"/>
      <c r="F36" s="207"/>
      <c r="G36" s="207"/>
      <c r="H36" s="207"/>
      <c r="I36" s="288"/>
    </row>
    <row r="37" spans="1:9" ht="12" customHeight="1">
      <c r="A37" s="119" t="s">
        <v>428</v>
      </c>
      <c r="B37" s="207">
        <v>2952</v>
      </c>
      <c r="C37" s="207">
        <v>2951.7</v>
      </c>
      <c r="D37" s="207">
        <v>2969.8</v>
      </c>
      <c r="E37" s="207">
        <v>2912.8</v>
      </c>
      <c r="F37" s="207">
        <v>2936.4</v>
      </c>
      <c r="G37" s="207">
        <v>2942.5</v>
      </c>
      <c r="H37" s="207">
        <v>2966.8</v>
      </c>
      <c r="I37" s="288">
        <v>2973.6</v>
      </c>
    </row>
    <row r="38" spans="1:9" ht="12" customHeight="1">
      <c r="A38" s="119" t="s">
        <v>429</v>
      </c>
      <c r="B38" s="207">
        <v>476.9</v>
      </c>
      <c r="C38" s="207">
        <v>481.1</v>
      </c>
      <c r="D38" s="207">
        <v>474.4</v>
      </c>
      <c r="E38" s="207">
        <v>380.6</v>
      </c>
      <c r="F38" s="207">
        <v>410.1</v>
      </c>
      <c r="G38" s="207">
        <v>443.5</v>
      </c>
      <c r="H38" s="207">
        <v>476.3</v>
      </c>
      <c r="I38" s="288">
        <v>513.79999999999995</v>
      </c>
    </row>
    <row r="39" spans="1:9" ht="12" customHeight="1">
      <c r="A39" s="2" t="s">
        <v>69</v>
      </c>
    </row>
    <row r="40" spans="1:9" ht="19.95" customHeight="1">
      <c r="A40" s="405" t="s">
        <v>595</v>
      </c>
      <c r="B40" s="405"/>
      <c r="C40" s="405"/>
      <c r="D40" s="405"/>
      <c r="E40" s="405"/>
      <c r="F40" s="405"/>
      <c r="G40" s="405"/>
    </row>
    <row r="41" spans="1:9" ht="12" customHeight="1">
      <c r="A41" s="51"/>
    </row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</sheetData>
  <mergeCells count="4">
    <mergeCell ref="A3:A4"/>
    <mergeCell ref="A40:G40"/>
    <mergeCell ref="A1:I1"/>
    <mergeCell ref="B4:I4"/>
  </mergeCells>
  <phoneticPr fontId="0" type="noConversion"/>
  <hyperlinks>
    <hyperlink ref="A1:D1" location="Inhaltsverzeichnis!E107" display="7.1 Bevölkerung in Privathaushalten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4"/>
  <sheetViews>
    <sheetView workbookViewId="0">
      <pane xSplit="2" ySplit="3" topLeftCell="C4" activePane="bottomRight" state="frozen"/>
      <selection activeCell="D45" sqref="D45"/>
      <selection pane="topRight" activeCell="D45" sqref="D45"/>
      <selection pane="bottomLeft" activeCell="D45" sqref="D45"/>
      <selection pane="bottomRight" activeCell="A3" sqref="A3:J3"/>
    </sheetView>
  </sheetViews>
  <sheetFormatPr baseColWidth="10" defaultRowHeight="13.2"/>
  <cols>
    <col min="1" max="1" width="31.6640625" customWidth="1"/>
    <col min="2" max="2" width="6.88671875" customWidth="1"/>
    <col min="3" max="10" width="7.21875" customWidth="1"/>
  </cols>
  <sheetData>
    <row r="1" spans="1:10" ht="12" customHeight="1">
      <c r="A1" s="306" t="s">
        <v>667</v>
      </c>
      <c r="B1" s="306"/>
      <c r="C1" s="306"/>
      <c r="D1" s="306"/>
      <c r="E1" s="306"/>
      <c r="F1" s="306"/>
      <c r="G1" s="306"/>
      <c r="H1" s="306"/>
      <c r="I1" s="306"/>
      <c r="J1" s="358"/>
    </row>
    <row r="2" spans="1:10" ht="12" customHeight="1">
      <c r="A2" s="7"/>
      <c r="B2" s="7"/>
    </row>
    <row r="3" spans="1:10" ht="12" customHeight="1">
      <c r="A3" s="296" t="s">
        <v>78</v>
      </c>
      <c r="B3" s="295" t="s">
        <v>734</v>
      </c>
      <c r="C3" s="292">
        <v>2008</v>
      </c>
      <c r="D3" s="292">
        <v>2009</v>
      </c>
      <c r="E3" s="292">
        <v>2010</v>
      </c>
      <c r="F3" s="294" t="s">
        <v>593</v>
      </c>
      <c r="G3" s="294" t="s">
        <v>594</v>
      </c>
      <c r="H3" s="294">
        <v>2013</v>
      </c>
      <c r="I3" s="294">
        <v>2014</v>
      </c>
      <c r="J3" s="293">
        <v>2015</v>
      </c>
    </row>
    <row r="4" spans="1:10" s="2" customFormat="1" ht="12" customHeight="1">
      <c r="A4" s="7"/>
      <c r="B4" s="7"/>
      <c r="C4" s="50"/>
      <c r="D4" s="50"/>
      <c r="E4" s="34"/>
    </row>
    <row r="5" spans="1:10" s="2" customFormat="1" ht="12" customHeight="1">
      <c r="A5" s="142" t="s">
        <v>80</v>
      </c>
      <c r="B5" s="281" t="s">
        <v>735</v>
      </c>
      <c r="C5" s="232">
        <v>1970.8</v>
      </c>
      <c r="D5" s="232">
        <v>1988</v>
      </c>
      <c r="E5" s="232">
        <v>1988.5</v>
      </c>
      <c r="F5" s="232">
        <v>1877.8</v>
      </c>
      <c r="G5" s="232">
        <v>1910.2</v>
      </c>
      <c r="H5" s="232">
        <v>1932.5</v>
      </c>
      <c r="I5" s="232">
        <v>1963.2</v>
      </c>
      <c r="J5" s="289">
        <v>1998.270604</v>
      </c>
    </row>
    <row r="6" spans="1:10" s="2" customFormat="1" ht="12" customHeight="1">
      <c r="A6" s="119" t="s">
        <v>101</v>
      </c>
      <c r="B6" s="281" t="s">
        <v>735</v>
      </c>
      <c r="C6" s="238">
        <v>1051.5</v>
      </c>
      <c r="D6" s="238">
        <v>1074.3</v>
      </c>
      <c r="E6" s="238">
        <v>1065.2</v>
      </c>
      <c r="F6" s="238">
        <v>1004.3</v>
      </c>
      <c r="G6" s="238">
        <v>1024.5999999999999</v>
      </c>
      <c r="H6" s="238">
        <v>1046.2</v>
      </c>
      <c r="I6" s="238">
        <v>1057.7</v>
      </c>
      <c r="J6" s="288">
        <v>1089.2969129999999</v>
      </c>
    </row>
    <row r="7" spans="1:10" s="2" customFormat="1" ht="12" customHeight="1">
      <c r="A7" s="119" t="s">
        <v>350</v>
      </c>
      <c r="B7" s="281" t="s">
        <v>735</v>
      </c>
      <c r="C7" s="238">
        <v>919.4</v>
      </c>
      <c r="D7" s="238">
        <v>913.7</v>
      </c>
      <c r="E7" s="238">
        <v>923.4</v>
      </c>
      <c r="F7" s="238">
        <v>873.4</v>
      </c>
      <c r="G7" s="238">
        <v>885.6</v>
      </c>
      <c r="H7" s="238">
        <v>886.3</v>
      </c>
      <c r="I7" s="238">
        <v>905.4</v>
      </c>
      <c r="J7" s="288">
        <v>908.97369100000196</v>
      </c>
    </row>
    <row r="8" spans="1:10" s="2" customFormat="1" ht="12" customHeight="1">
      <c r="A8" s="120" t="s">
        <v>351</v>
      </c>
      <c r="B8" s="281" t="s">
        <v>735</v>
      </c>
      <c r="C8" s="238">
        <v>586.4</v>
      </c>
      <c r="D8" s="238">
        <v>587.9</v>
      </c>
      <c r="E8" s="238">
        <v>598.6</v>
      </c>
      <c r="F8" s="238">
        <v>546.6</v>
      </c>
      <c r="G8" s="238">
        <v>552.70000000000005</v>
      </c>
      <c r="H8" s="238">
        <v>544.6</v>
      </c>
      <c r="I8" s="238">
        <v>557.6</v>
      </c>
      <c r="J8" s="288">
        <v>562.83882000000096</v>
      </c>
    </row>
    <row r="9" spans="1:10" s="2" customFormat="1" ht="12" customHeight="1">
      <c r="A9" s="120" t="s">
        <v>352</v>
      </c>
      <c r="B9" s="281" t="s">
        <v>735</v>
      </c>
      <c r="C9" s="238">
        <v>185.1</v>
      </c>
      <c r="D9" s="238">
        <v>176.6</v>
      </c>
      <c r="E9" s="238">
        <v>175.3</v>
      </c>
      <c r="F9" s="238">
        <v>173.5</v>
      </c>
      <c r="G9" s="238">
        <v>181.4</v>
      </c>
      <c r="H9" s="238">
        <v>186.5</v>
      </c>
      <c r="I9" s="238">
        <v>186.7</v>
      </c>
      <c r="J9" s="288">
        <v>185.023257</v>
      </c>
    </row>
    <row r="10" spans="1:10" s="2" customFormat="1" ht="12" customHeight="1">
      <c r="A10" s="120" t="s">
        <v>353</v>
      </c>
      <c r="B10" s="281" t="s">
        <v>735</v>
      </c>
      <c r="C10" s="238">
        <v>107.4</v>
      </c>
      <c r="D10" s="238">
        <v>109.4</v>
      </c>
      <c r="E10" s="238">
        <v>109.1</v>
      </c>
      <c r="F10" s="238">
        <v>112.8</v>
      </c>
      <c r="G10" s="238">
        <v>109</v>
      </c>
      <c r="H10" s="238">
        <v>109.9</v>
      </c>
      <c r="I10" s="238">
        <v>115.3</v>
      </c>
      <c r="J10" s="288">
        <v>111.957801</v>
      </c>
    </row>
    <row r="11" spans="1:10" s="2" customFormat="1" ht="12" customHeight="1">
      <c r="A11" s="120" t="s">
        <v>354</v>
      </c>
      <c r="B11" s="281" t="s">
        <v>735</v>
      </c>
      <c r="C11" s="238">
        <v>40.4</v>
      </c>
      <c r="D11" s="238">
        <v>39.700000000000003</v>
      </c>
      <c r="E11" s="238">
        <v>40.4</v>
      </c>
      <c r="F11" s="238">
        <v>40.6</v>
      </c>
      <c r="G11" s="238">
        <v>42.4</v>
      </c>
      <c r="H11" s="238">
        <v>45.2</v>
      </c>
      <c r="I11" s="238">
        <v>45.8</v>
      </c>
      <c r="J11" s="288">
        <v>49.153813</v>
      </c>
    </row>
    <row r="12" spans="1:10" s="2" customFormat="1" ht="12" customHeight="1">
      <c r="A12" s="25"/>
      <c r="B12" s="25"/>
      <c r="C12" s="37"/>
      <c r="D12" s="37"/>
      <c r="E12" s="37"/>
      <c r="F12" s="222"/>
      <c r="G12" s="177"/>
      <c r="H12" s="177"/>
      <c r="I12"/>
    </row>
    <row r="13" spans="1:10" s="2" customFormat="1" ht="12" customHeight="1">
      <c r="A13" s="118" t="s">
        <v>736</v>
      </c>
      <c r="B13" s="281" t="s">
        <v>653</v>
      </c>
      <c r="C13" s="140">
        <v>1.74</v>
      </c>
      <c r="D13" s="140">
        <v>1.73</v>
      </c>
      <c r="E13" s="140">
        <v>1.73</v>
      </c>
      <c r="F13" s="221">
        <v>1.75</v>
      </c>
      <c r="G13" s="221">
        <v>1.75</v>
      </c>
      <c r="H13" s="221">
        <v>1.75</v>
      </c>
      <c r="I13" s="221">
        <v>1.75</v>
      </c>
      <c r="J13" s="221">
        <v>1.75</v>
      </c>
    </row>
    <row r="14" spans="1:10" s="2" customFormat="1" ht="12" customHeight="1">
      <c r="A14" s="79"/>
      <c r="C14" s="137"/>
      <c r="D14" s="137"/>
      <c r="E14" s="137"/>
      <c r="F14" s="177"/>
      <c r="G14" s="177"/>
      <c r="H14" s="177"/>
      <c r="I14" s="207"/>
    </row>
    <row r="15" spans="1:10" s="2" customFormat="1" ht="11.4">
      <c r="A15" s="118" t="s">
        <v>737</v>
      </c>
      <c r="B15" s="281" t="s">
        <v>55</v>
      </c>
      <c r="C15" s="209">
        <v>1525</v>
      </c>
      <c r="D15" s="209">
        <v>1550</v>
      </c>
      <c r="E15" s="209">
        <v>1575</v>
      </c>
      <c r="F15" s="224">
        <v>1625</v>
      </c>
      <c r="G15" s="224">
        <v>1675</v>
      </c>
      <c r="H15" s="224">
        <v>1675</v>
      </c>
      <c r="I15" s="249">
        <v>1750</v>
      </c>
      <c r="J15" s="249">
        <v>1775</v>
      </c>
    </row>
    <row r="16" spans="1:10" ht="12" customHeight="1">
      <c r="A16" s="119" t="s">
        <v>101</v>
      </c>
      <c r="B16" s="281" t="s">
        <v>55</v>
      </c>
      <c r="C16" s="209">
        <v>1100</v>
      </c>
      <c r="D16" s="209">
        <v>1100</v>
      </c>
      <c r="E16" s="209">
        <v>1150</v>
      </c>
      <c r="F16" s="224">
        <v>1150</v>
      </c>
      <c r="G16" s="224">
        <v>1175</v>
      </c>
      <c r="H16" s="224">
        <v>1200</v>
      </c>
      <c r="I16" s="249">
        <v>1275</v>
      </c>
      <c r="J16" s="249">
        <v>1275</v>
      </c>
    </row>
    <row r="17" spans="1:10" ht="12" customHeight="1">
      <c r="A17" s="119" t="s">
        <v>350</v>
      </c>
      <c r="B17" s="281" t="s">
        <v>55</v>
      </c>
      <c r="C17" s="209">
        <v>2225</v>
      </c>
      <c r="D17" s="209">
        <v>2250</v>
      </c>
      <c r="E17" s="209">
        <v>2300</v>
      </c>
      <c r="F17" s="224">
        <v>2400</v>
      </c>
      <c r="G17" s="224">
        <v>2425</v>
      </c>
      <c r="H17" s="224">
        <v>2475</v>
      </c>
      <c r="I17" s="249">
        <v>2575</v>
      </c>
      <c r="J17" s="249">
        <v>2600</v>
      </c>
    </row>
    <row r="18" spans="1:10" ht="12" customHeight="1">
      <c r="A18" s="120" t="s">
        <v>351</v>
      </c>
      <c r="B18" s="281" t="s">
        <v>55</v>
      </c>
      <c r="C18" s="209">
        <v>2100</v>
      </c>
      <c r="D18" s="209">
        <v>2125</v>
      </c>
      <c r="E18" s="209">
        <v>2175</v>
      </c>
      <c r="F18" s="224">
        <v>2225</v>
      </c>
      <c r="G18" s="224">
        <v>2275</v>
      </c>
      <c r="H18" s="224">
        <v>2325</v>
      </c>
      <c r="I18" s="249">
        <v>2400</v>
      </c>
      <c r="J18" s="249">
        <v>2475</v>
      </c>
    </row>
    <row r="19" spans="1:10" ht="12" customHeight="1">
      <c r="A19" s="120" t="s">
        <v>352</v>
      </c>
      <c r="B19" s="281" t="s">
        <v>55</v>
      </c>
      <c r="C19" s="209">
        <v>2375</v>
      </c>
      <c r="D19" s="209">
        <v>2425</v>
      </c>
      <c r="E19" s="209">
        <v>2525</v>
      </c>
      <c r="F19" s="224">
        <v>2575</v>
      </c>
      <c r="G19" s="224">
        <v>2625</v>
      </c>
      <c r="H19" s="224">
        <v>2700</v>
      </c>
      <c r="I19" s="249">
        <v>2725</v>
      </c>
      <c r="J19" s="249">
        <v>2775</v>
      </c>
    </row>
    <row r="20" spans="1:10" ht="12" customHeight="1">
      <c r="A20" s="120" t="s">
        <v>353</v>
      </c>
      <c r="B20" s="281" t="s">
        <v>55</v>
      </c>
      <c r="C20" s="209">
        <v>2750</v>
      </c>
      <c r="D20" s="209">
        <v>2800</v>
      </c>
      <c r="E20" s="209">
        <v>2875</v>
      </c>
      <c r="F20" s="224">
        <v>3025</v>
      </c>
      <c r="G20" s="224">
        <v>3075</v>
      </c>
      <c r="H20" s="224">
        <v>2975</v>
      </c>
      <c r="I20" s="249">
        <v>3100</v>
      </c>
      <c r="J20" s="249">
        <v>3100</v>
      </c>
    </row>
    <row r="21" spans="1:10" ht="12" customHeight="1">
      <c r="A21" s="120" t="s">
        <v>354</v>
      </c>
      <c r="B21" s="281" t="s">
        <v>55</v>
      </c>
      <c r="C21" s="209">
        <v>2525</v>
      </c>
      <c r="D21" s="209">
        <v>2450</v>
      </c>
      <c r="E21" s="209">
        <v>2500</v>
      </c>
      <c r="F21" s="224">
        <v>2625</v>
      </c>
      <c r="G21" s="224">
        <v>2725</v>
      </c>
      <c r="H21" s="224">
        <v>2850</v>
      </c>
      <c r="I21" s="249">
        <v>2950</v>
      </c>
      <c r="J21" s="249">
        <v>2950</v>
      </c>
    </row>
    <row r="22" spans="1:10" ht="12" customHeight="1">
      <c r="A22" s="120"/>
      <c r="B22" s="281"/>
      <c r="C22" s="209"/>
      <c r="D22" s="209"/>
      <c r="E22" s="209"/>
      <c r="F22" s="224"/>
      <c r="G22" s="224"/>
      <c r="H22" s="224"/>
      <c r="I22" s="249"/>
      <c r="J22" s="249"/>
    </row>
    <row r="23" spans="1:10" ht="12" customHeight="1">
      <c r="A23" s="49" t="s">
        <v>742</v>
      </c>
      <c r="B23" s="25"/>
      <c r="C23" s="12"/>
      <c r="D23" s="12"/>
      <c r="E23" s="12"/>
      <c r="F23" s="219"/>
      <c r="G23" s="219"/>
      <c r="H23" s="219"/>
      <c r="I23" s="207"/>
    </row>
    <row r="24" spans="1:10" ht="22.05" customHeight="1">
      <c r="A24" s="79" t="s">
        <v>738</v>
      </c>
      <c r="B24" s="79"/>
      <c r="C24" s="37"/>
      <c r="D24" s="37"/>
      <c r="E24" s="37"/>
      <c r="F24" s="219"/>
      <c r="G24" s="219"/>
      <c r="H24" s="219"/>
    </row>
    <row r="25" spans="1:10" ht="12" customHeight="1">
      <c r="A25" s="119" t="s">
        <v>90</v>
      </c>
      <c r="B25" s="281" t="s">
        <v>735</v>
      </c>
      <c r="C25" s="238">
        <v>802.6</v>
      </c>
      <c r="D25" s="238">
        <v>830.9</v>
      </c>
      <c r="E25" s="238">
        <v>818.4</v>
      </c>
      <c r="F25" s="238">
        <v>790.9</v>
      </c>
      <c r="G25" s="238">
        <v>817.1</v>
      </c>
      <c r="H25" s="238">
        <v>856.3</v>
      </c>
      <c r="I25" s="238">
        <v>874.4</v>
      </c>
      <c r="J25" s="288">
        <v>895.09259399999905</v>
      </c>
    </row>
    <row r="26" spans="1:10" ht="12" customHeight="1">
      <c r="A26" s="119" t="s">
        <v>91</v>
      </c>
      <c r="B26" s="281" t="s">
        <v>735</v>
      </c>
      <c r="C26" s="238">
        <v>685.6</v>
      </c>
      <c r="D26" s="238">
        <v>680.4</v>
      </c>
      <c r="E26" s="238">
        <v>681.6</v>
      </c>
      <c r="F26" s="238">
        <v>631.9</v>
      </c>
      <c r="G26" s="238">
        <v>633.5</v>
      </c>
      <c r="H26" s="238">
        <v>620.4</v>
      </c>
      <c r="I26" s="238">
        <v>639.9</v>
      </c>
      <c r="J26" s="288">
        <v>642.59561299999996</v>
      </c>
    </row>
    <row r="27" spans="1:10" ht="12" customHeight="1">
      <c r="A27" s="119" t="s">
        <v>92</v>
      </c>
      <c r="B27" s="281" t="s">
        <v>735</v>
      </c>
      <c r="C27" s="238">
        <v>290.10000000000002</v>
      </c>
      <c r="D27" s="238">
        <v>294.7</v>
      </c>
      <c r="E27" s="238">
        <v>298.39999999999998</v>
      </c>
      <c r="F27" s="238">
        <v>278.5</v>
      </c>
      <c r="G27" s="238">
        <v>277</v>
      </c>
      <c r="H27" s="238">
        <v>275.60000000000002</v>
      </c>
      <c r="I27" s="238">
        <v>273.89999999999998</v>
      </c>
      <c r="J27" s="288">
        <v>285.97091899999998</v>
      </c>
    </row>
    <row r="28" spans="1:10" ht="12" customHeight="1">
      <c r="A28" s="119" t="s">
        <v>93</v>
      </c>
      <c r="B28" s="281" t="s">
        <v>735</v>
      </c>
      <c r="C28" s="238">
        <v>192.6</v>
      </c>
      <c r="D28" s="238">
        <v>182</v>
      </c>
      <c r="E28" s="238">
        <v>190.1</v>
      </c>
      <c r="F28" s="238">
        <v>176.4</v>
      </c>
      <c r="G28" s="238">
        <v>182.6</v>
      </c>
      <c r="H28" s="238">
        <v>180.2</v>
      </c>
      <c r="I28" s="238">
        <v>175</v>
      </c>
      <c r="J28" s="288">
        <v>174.61147800000001</v>
      </c>
    </row>
    <row r="29" spans="1:10" ht="12" customHeight="1">
      <c r="A29" s="25"/>
      <c r="B29" s="25"/>
      <c r="C29" s="200"/>
      <c r="D29" s="200"/>
      <c r="E29" s="200"/>
      <c r="F29" s="210"/>
      <c r="G29" s="219"/>
      <c r="H29" s="219"/>
      <c r="I29" s="207"/>
      <c r="J29" s="288"/>
    </row>
    <row r="30" spans="1:10" ht="22.05" customHeight="1">
      <c r="A30" s="79" t="s">
        <v>739</v>
      </c>
      <c r="B30" s="79"/>
      <c r="C30" s="200"/>
      <c r="D30" s="200"/>
      <c r="E30" s="200"/>
      <c r="F30" s="210"/>
      <c r="G30" s="219"/>
      <c r="H30" s="219"/>
      <c r="I30" s="207"/>
      <c r="J30" s="288"/>
    </row>
    <row r="31" spans="1:10" ht="12" customHeight="1">
      <c r="A31" s="119" t="s">
        <v>355</v>
      </c>
      <c r="B31" s="281" t="s">
        <v>735</v>
      </c>
      <c r="C31" s="238">
        <v>131.1</v>
      </c>
      <c r="D31" s="238">
        <v>140.19999999999999</v>
      </c>
      <c r="E31" s="238">
        <v>118.7</v>
      </c>
      <c r="F31" s="238">
        <v>112.7</v>
      </c>
      <c r="G31" s="238">
        <v>111.7</v>
      </c>
      <c r="H31" s="238">
        <v>115.3</v>
      </c>
      <c r="I31" s="238">
        <v>108.5</v>
      </c>
      <c r="J31" s="288">
        <v>115.09464800000001</v>
      </c>
    </row>
    <row r="32" spans="1:10" ht="12" customHeight="1">
      <c r="A32" s="119" t="s">
        <v>421</v>
      </c>
      <c r="B32" s="281" t="s">
        <v>735</v>
      </c>
      <c r="C32" s="238">
        <v>753.4</v>
      </c>
      <c r="D32" s="238">
        <v>744.6</v>
      </c>
      <c r="E32" s="238">
        <v>741.1</v>
      </c>
      <c r="F32" s="238">
        <v>694.2</v>
      </c>
      <c r="G32" s="238">
        <v>697.3</v>
      </c>
      <c r="H32" s="238">
        <v>708.3</v>
      </c>
      <c r="I32" s="238">
        <v>725.3</v>
      </c>
      <c r="J32" s="288">
        <v>732.36159700000098</v>
      </c>
    </row>
    <row r="33" spans="1:10" ht="12" customHeight="1">
      <c r="A33" s="119" t="s">
        <v>422</v>
      </c>
      <c r="B33" s="281" t="s">
        <v>735</v>
      </c>
      <c r="C33" s="238">
        <v>627.29999999999995</v>
      </c>
      <c r="D33" s="238">
        <v>629.1</v>
      </c>
      <c r="E33" s="238">
        <v>642.1</v>
      </c>
      <c r="F33" s="238">
        <v>622.79999999999995</v>
      </c>
      <c r="G33" s="238">
        <v>637.4</v>
      </c>
      <c r="H33" s="238">
        <v>647.1</v>
      </c>
      <c r="I33" s="238">
        <v>665.8</v>
      </c>
      <c r="J33" s="288">
        <v>670.20603499999697</v>
      </c>
    </row>
    <row r="34" spans="1:10" ht="12" customHeight="1">
      <c r="A34" s="119" t="s">
        <v>216</v>
      </c>
      <c r="B34" s="281" t="s">
        <v>735</v>
      </c>
      <c r="C34" s="238">
        <v>459</v>
      </c>
      <c r="D34" s="238">
        <v>474</v>
      </c>
      <c r="E34" s="238">
        <v>486.6</v>
      </c>
      <c r="F34" s="238">
        <v>448.1</v>
      </c>
      <c r="G34" s="238">
        <v>463.8</v>
      </c>
      <c r="H34" s="238">
        <v>461.8</v>
      </c>
      <c r="I34" s="238">
        <v>463.5</v>
      </c>
      <c r="J34" s="288">
        <v>480.60832400000203</v>
      </c>
    </row>
    <row r="35" spans="1:10" ht="12" customHeight="1">
      <c r="A35" s="25"/>
      <c r="B35" s="25"/>
      <c r="C35" s="238"/>
      <c r="D35" s="238"/>
      <c r="E35" s="238"/>
      <c r="F35" s="238"/>
      <c r="G35" s="238"/>
      <c r="H35" s="238"/>
      <c r="I35" s="238"/>
      <c r="J35" s="288"/>
    </row>
    <row r="36" spans="1:10" ht="22.05" customHeight="1">
      <c r="A36" s="79" t="s">
        <v>740</v>
      </c>
      <c r="B36" s="79"/>
      <c r="C36" s="238"/>
      <c r="D36" s="238"/>
      <c r="E36" s="238"/>
      <c r="F36" s="238"/>
      <c r="G36" s="238"/>
      <c r="H36" s="238"/>
      <c r="I36" s="238"/>
      <c r="J36" s="288"/>
    </row>
    <row r="37" spans="1:10" ht="12" customHeight="1">
      <c r="A37" s="119" t="s">
        <v>171</v>
      </c>
      <c r="B37" s="281" t="s">
        <v>735</v>
      </c>
      <c r="C37" s="238">
        <v>1095</v>
      </c>
      <c r="D37" s="238">
        <v>1126.5999999999999</v>
      </c>
      <c r="E37" s="238">
        <v>1137.2</v>
      </c>
      <c r="F37" s="238">
        <v>1098</v>
      </c>
      <c r="G37" s="238">
        <v>1135.5</v>
      </c>
      <c r="H37" s="238">
        <v>1152.7</v>
      </c>
      <c r="I37" s="238">
        <v>1186.3767849999999</v>
      </c>
      <c r="J37" s="288">
        <v>1204</v>
      </c>
    </row>
    <row r="38" spans="1:10" ht="12" customHeight="1">
      <c r="A38" s="130" t="s">
        <v>741</v>
      </c>
      <c r="B38" s="281" t="s">
        <v>735</v>
      </c>
      <c r="C38" s="238">
        <v>192.6</v>
      </c>
      <c r="D38" s="238">
        <v>198.4</v>
      </c>
      <c r="E38" s="238">
        <v>202.1</v>
      </c>
      <c r="F38" s="238">
        <v>200.2</v>
      </c>
      <c r="G38" s="238">
        <v>204</v>
      </c>
      <c r="H38" s="238">
        <v>203.3</v>
      </c>
      <c r="I38" s="238">
        <v>203.13779299999999</v>
      </c>
      <c r="J38" s="288">
        <v>204.49714</v>
      </c>
    </row>
    <row r="39" spans="1:10" ht="12" customHeight="1">
      <c r="A39" s="120" t="s">
        <v>173</v>
      </c>
      <c r="B39" s="281" t="s">
        <v>735</v>
      </c>
      <c r="C39" s="238">
        <v>72.5</v>
      </c>
      <c r="D39" s="238">
        <v>66.900000000000006</v>
      </c>
      <c r="E39" s="238">
        <v>69.7</v>
      </c>
      <c r="F39" s="238">
        <v>66.8</v>
      </c>
      <c r="G39" s="238">
        <v>63</v>
      </c>
      <c r="H39" s="238">
        <v>65.8</v>
      </c>
      <c r="I39" s="238">
        <v>63.455060000000003</v>
      </c>
      <c r="J39" s="288">
        <v>60.9</v>
      </c>
    </row>
    <row r="40" spans="1:10" ht="12" customHeight="1">
      <c r="A40" s="120" t="s">
        <v>586</v>
      </c>
      <c r="B40" s="281" t="s">
        <v>735</v>
      </c>
      <c r="C40" s="238">
        <v>653.9</v>
      </c>
      <c r="D40" s="238">
        <v>691.8</v>
      </c>
      <c r="E40" s="238">
        <v>708.2</v>
      </c>
      <c r="F40" s="238">
        <v>670.7</v>
      </c>
      <c r="G40" s="238">
        <v>719.7</v>
      </c>
      <c r="H40" s="238">
        <v>740.5</v>
      </c>
      <c r="I40" s="238">
        <v>780.036862000003</v>
      </c>
      <c r="J40" s="288">
        <v>781</v>
      </c>
    </row>
    <row r="41" spans="1:10" ht="12" customHeight="1">
      <c r="A41" s="120" t="s">
        <v>587</v>
      </c>
      <c r="B41" s="281" t="s">
        <v>735</v>
      </c>
      <c r="C41" s="238">
        <v>158.69999999999999</v>
      </c>
      <c r="D41" s="238">
        <v>149.4</v>
      </c>
      <c r="E41" s="238">
        <v>141.80000000000001</v>
      </c>
      <c r="F41" s="238">
        <v>141.19999999999999</v>
      </c>
      <c r="G41" s="238">
        <v>129.9</v>
      </c>
      <c r="H41" s="238">
        <v>125.5</v>
      </c>
      <c r="I41" s="238">
        <v>121.241843</v>
      </c>
      <c r="J41" s="288">
        <v>137.69999999999999</v>
      </c>
    </row>
    <row r="42" spans="1:10" ht="12" customHeight="1">
      <c r="A42" s="120" t="s">
        <v>588</v>
      </c>
      <c r="B42" s="281" t="s">
        <v>735</v>
      </c>
      <c r="C42" s="238">
        <v>17.399999999999999</v>
      </c>
      <c r="D42" s="238">
        <v>20.100000000000001</v>
      </c>
      <c r="E42" s="238">
        <v>15.3</v>
      </c>
      <c r="F42" s="238">
        <v>19.100000000000001</v>
      </c>
      <c r="G42" s="238">
        <v>18.8</v>
      </c>
      <c r="H42" s="238">
        <v>17.600000000000001</v>
      </c>
      <c r="I42" s="238">
        <v>18.505227000000001</v>
      </c>
      <c r="J42" s="288">
        <v>19.899999999999999</v>
      </c>
    </row>
    <row r="43" spans="1:10" ht="12" customHeight="1">
      <c r="A43" s="119" t="s">
        <v>172</v>
      </c>
      <c r="B43" s="281" t="s">
        <v>735</v>
      </c>
      <c r="C43" s="238">
        <v>875.8</v>
      </c>
      <c r="D43" s="238">
        <v>861.4</v>
      </c>
      <c r="E43" s="238">
        <v>851.3</v>
      </c>
      <c r="F43" s="238">
        <v>779.8</v>
      </c>
      <c r="G43" s="238">
        <v>774.7</v>
      </c>
      <c r="H43" s="238">
        <v>779.8</v>
      </c>
      <c r="I43" s="238">
        <v>776.80727500000205</v>
      </c>
      <c r="J43" s="288">
        <v>794.3</v>
      </c>
    </row>
    <row r="44" spans="1:10" ht="12" customHeight="1">
      <c r="A44" s="119"/>
      <c r="B44" s="119"/>
      <c r="C44" s="238"/>
      <c r="D44" s="238"/>
      <c r="E44" s="238"/>
      <c r="F44" s="238"/>
      <c r="G44" s="238"/>
      <c r="H44" s="238"/>
      <c r="I44" s="238"/>
      <c r="J44" s="238"/>
    </row>
    <row r="45" spans="1:10" ht="22.05" customHeight="1">
      <c r="A45" s="79" t="s">
        <v>743</v>
      </c>
      <c r="B45" s="79"/>
      <c r="C45" s="238"/>
      <c r="D45" s="238"/>
      <c r="E45" s="238"/>
      <c r="F45" s="238"/>
      <c r="G45" s="238"/>
      <c r="H45" s="238"/>
      <c r="I45" s="238"/>
      <c r="J45" s="238"/>
    </row>
    <row r="46" spans="1:10" ht="12" customHeight="1">
      <c r="A46" s="119" t="s">
        <v>428</v>
      </c>
      <c r="B46" s="281" t="s">
        <v>735</v>
      </c>
      <c r="C46" s="238">
        <v>1732.8</v>
      </c>
      <c r="D46" s="238">
        <v>1737.5</v>
      </c>
      <c r="E46" s="238">
        <v>1747.7</v>
      </c>
      <c r="F46" s="238">
        <v>1686.3</v>
      </c>
      <c r="G46" s="238">
        <v>1700.6</v>
      </c>
      <c r="H46" s="238">
        <v>1705.5</v>
      </c>
      <c r="I46" s="238">
        <v>1709.9</v>
      </c>
      <c r="J46" s="238">
        <v>1722.4</v>
      </c>
    </row>
    <row r="47" spans="1:10" ht="12" customHeight="1">
      <c r="A47" s="119" t="s">
        <v>429</v>
      </c>
      <c r="B47" s="281" t="s">
        <v>735</v>
      </c>
      <c r="C47" s="238">
        <v>238</v>
      </c>
      <c r="D47" s="238">
        <v>250.5</v>
      </c>
      <c r="E47" s="238">
        <v>240.8</v>
      </c>
      <c r="F47" s="238">
        <v>191.5</v>
      </c>
      <c r="G47" s="238">
        <v>209.6</v>
      </c>
      <c r="H47" s="238">
        <v>227</v>
      </c>
      <c r="I47" s="238">
        <v>253.3</v>
      </c>
      <c r="J47" s="238">
        <v>275.89999999999998</v>
      </c>
    </row>
    <row r="48" spans="1:10" ht="12" customHeight="1">
      <c r="A48" s="2" t="s">
        <v>69</v>
      </c>
      <c r="B48" s="2"/>
      <c r="C48" s="207"/>
      <c r="D48" s="207"/>
      <c r="E48" s="207"/>
      <c r="F48" s="207"/>
      <c r="G48" s="207"/>
      <c r="H48" s="207"/>
      <c r="I48" s="248"/>
    </row>
    <row r="49" spans="1:9" ht="10.95" customHeight="1">
      <c r="A49" s="282" t="s">
        <v>595</v>
      </c>
      <c r="B49" s="282"/>
      <c r="C49" s="282"/>
      <c r="D49" s="282"/>
      <c r="E49" s="282"/>
      <c r="F49" s="282"/>
      <c r="G49" s="282"/>
      <c r="H49" s="282"/>
      <c r="I49" s="282"/>
    </row>
    <row r="50" spans="1:9" ht="10.95" customHeight="1">
      <c r="A50" s="282" t="s">
        <v>744</v>
      </c>
      <c r="B50" s="51"/>
    </row>
    <row r="51" spans="1:9" ht="12" customHeight="1"/>
    <row r="52" spans="1:9" ht="12" customHeight="1"/>
    <row r="53" spans="1:9" ht="12" customHeight="1"/>
    <row r="54" spans="1:9" ht="12" customHeight="1"/>
    <row r="55" spans="1:9" ht="12" customHeight="1"/>
    <row r="56" spans="1:9" ht="12" customHeight="1"/>
    <row r="57" spans="1:9" ht="12" customHeight="1"/>
    <row r="58" spans="1:9" ht="12" customHeight="1"/>
    <row r="59" spans="1:9" ht="12" customHeight="1"/>
    <row r="60" spans="1:9" ht="12" customHeight="1"/>
    <row r="61" spans="1:9" ht="12" customHeight="1"/>
    <row r="62" spans="1:9" ht="12" customHeight="1"/>
    <row r="63" spans="1:9" ht="12" customHeight="1"/>
    <row r="64" spans="1:9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</sheetData>
  <mergeCells count="1">
    <mergeCell ref="A1:J1"/>
  </mergeCells>
  <phoneticPr fontId="0" type="noConversion"/>
  <hyperlinks>
    <hyperlink ref="A1:E1" location="Inhaltsverzeichnis!E111" display="7.2 Privathaushalte im Land Berlin 2004 bis 2010 nach ausgewählten Merkmalen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ignoredErrors>
    <ignoredError sqref="B5:B11 B25:B28 B31:B34 B37:B47" numberStoredAsText="1"/>
  </ignoredErrors>
  <legacyDrawingHF r:id="rId2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2"/>
  <sheetViews>
    <sheetView workbookViewId="0">
      <pane ySplit="4" topLeftCell="A5" activePane="bottomLeft" state="frozen"/>
      <selection activeCell="D45" sqref="D45"/>
      <selection pane="bottomLeft" activeCell="A5" sqref="A5"/>
    </sheetView>
  </sheetViews>
  <sheetFormatPr baseColWidth="10" defaultRowHeight="13.2"/>
  <cols>
    <col min="1" max="1" width="28.88671875" customWidth="1"/>
    <col min="2" max="9" width="7.33203125" customWidth="1"/>
  </cols>
  <sheetData>
    <row r="1" spans="1:9" ht="12" customHeight="1">
      <c r="A1" s="408" t="s">
        <v>668</v>
      </c>
      <c r="B1" s="408"/>
      <c r="C1" s="408"/>
      <c r="D1" s="408"/>
      <c r="E1" s="408"/>
      <c r="F1" s="408"/>
      <c r="G1" s="408"/>
      <c r="H1" s="408"/>
      <c r="I1" s="358"/>
    </row>
    <row r="2" spans="1:9" ht="12" customHeight="1">
      <c r="A2" s="41"/>
    </row>
    <row r="3" spans="1:9" ht="12" customHeight="1">
      <c r="A3" s="309" t="s">
        <v>78</v>
      </c>
      <c r="B3" s="35">
        <v>2008</v>
      </c>
      <c r="C3" s="5">
        <v>2009</v>
      </c>
      <c r="D3" s="5">
        <v>2010</v>
      </c>
      <c r="E3" s="212" t="s">
        <v>593</v>
      </c>
      <c r="F3" s="212" t="s">
        <v>594</v>
      </c>
      <c r="G3" s="5">
        <v>2013</v>
      </c>
      <c r="H3" s="246">
        <v>2014</v>
      </c>
      <c r="I3" s="264">
        <v>2015</v>
      </c>
    </row>
    <row r="4" spans="1:9" ht="12" customHeight="1">
      <c r="A4" s="352"/>
      <c r="B4" s="406">
        <v>1000</v>
      </c>
      <c r="C4" s="304"/>
      <c r="D4" s="304"/>
      <c r="E4" s="304"/>
      <c r="F4" s="304"/>
      <c r="G4" s="304"/>
      <c r="H4" s="304"/>
      <c r="I4" s="374"/>
    </row>
    <row r="5" spans="1:9" s="2" customFormat="1" ht="12" customHeight="1">
      <c r="A5" s="7"/>
      <c r="B5" s="50"/>
      <c r="C5" s="50"/>
      <c r="D5" s="34"/>
    </row>
    <row r="6" spans="1:9" s="2" customFormat="1" ht="12" customHeight="1">
      <c r="A6" s="142" t="s">
        <v>569</v>
      </c>
      <c r="B6" s="232">
        <v>432.3</v>
      </c>
      <c r="C6" s="232">
        <v>421.5</v>
      </c>
      <c r="D6" s="232">
        <v>419.4</v>
      </c>
      <c r="E6" s="232">
        <v>417.7</v>
      </c>
      <c r="F6" s="232">
        <v>424.3</v>
      </c>
      <c r="G6" s="232">
        <v>432.4</v>
      </c>
      <c r="H6" s="232">
        <v>439.36902600000002</v>
      </c>
      <c r="I6" s="289">
        <v>440.96445299999999</v>
      </c>
    </row>
    <row r="7" spans="1:9" s="2" customFormat="1" ht="12" customHeight="1">
      <c r="A7" s="119" t="s">
        <v>347</v>
      </c>
      <c r="B7" s="207">
        <v>256.39999999999998</v>
      </c>
      <c r="C7" s="207">
        <v>245.2</v>
      </c>
      <c r="D7" s="207">
        <v>241.2</v>
      </c>
      <c r="E7" s="207">
        <v>236.9</v>
      </c>
      <c r="F7" s="207">
        <v>243</v>
      </c>
      <c r="G7" s="207">
        <v>250.2</v>
      </c>
      <c r="H7" s="207">
        <v>249.45692099999999</v>
      </c>
      <c r="I7" s="288">
        <v>248.34551400000001</v>
      </c>
    </row>
    <row r="8" spans="1:9" s="2" customFormat="1" ht="12" customHeight="1">
      <c r="A8" s="119" t="s">
        <v>348</v>
      </c>
      <c r="B8" s="207">
        <v>131.69999999999999</v>
      </c>
      <c r="C8" s="207">
        <v>131.1</v>
      </c>
      <c r="D8" s="207">
        <v>132</v>
      </c>
      <c r="E8" s="207">
        <v>134.1</v>
      </c>
      <c r="F8" s="207">
        <v>135.4</v>
      </c>
      <c r="G8" s="207">
        <v>132.69999999999999</v>
      </c>
      <c r="H8" s="207">
        <v>139.54680500000001</v>
      </c>
      <c r="I8" s="288">
        <v>140.121397</v>
      </c>
    </row>
    <row r="9" spans="1:9" s="2" customFormat="1" ht="12" customHeight="1">
      <c r="A9" s="119" t="s">
        <v>360</v>
      </c>
      <c r="B9" s="207">
        <v>44.2</v>
      </c>
      <c r="C9" s="207">
        <v>45.2</v>
      </c>
      <c r="D9" s="207">
        <v>46.1</v>
      </c>
      <c r="E9" s="207">
        <v>46.7</v>
      </c>
      <c r="F9" s="207">
        <v>45.9</v>
      </c>
      <c r="G9" s="207">
        <v>49.5</v>
      </c>
      <c r="H9" s="207">
        <v>50.365299999999998</v>
      </c>
      <c r="I9" s="288">
        <v>52.497542000000003</v>
      </c>
    </row>
    <row r="10" spans="1:9" s="2" customFormat="1" ht="12" customHeight="1">
      <c r="A10" s="13"/>
      <c r="B10" s="207"/>
      <c r="C10" s="207"/>
      <c r="D10" s="207"/>
      <c r="E10" s="207"/>
      <c r="F10" s="207"/>
      <c r="G10" s="207"/>
      <c r="H10" s="207"/>
      <c r="I10" s="288"/>
    </row>
    <row r="11" spans="1:9" s="2" customFormat="1" ht="12" customHeight="1">
      <c r="A11" s="119" t="s">
        <v>138</v>
      </c>
      <c r="B11" s="207">
        <v>229.9</v>
      </c>
      <c r="C11" s="207">
        <v>218.6</v>
      </c>
      <c r="D11" s="207">
        <v>217.9</v>
      </c>
      <c r="E11" s="207">
        <v>213</v>
      </c>
      <c r="F11" s="207">
        <v>218.9</v>
      </c>
      <c r="G11" s="207">
        <v>218.5</v>
      </c>
      <c r="H11" s="207">
        <v>224.93956399999999</v>
      </c>
      <c r="I11" s="288">
        <v>222.012722</v>
      </c>
    </row>
    <row r="12" spans="1:9" s="2" customFormat="1" ht="12" customHeight="1">
      <c r="A12" s="120" t="s">
        <v>347</v>
      </c>
      <c r="B12" s="207">
        <v>112.5</v>
      </c>
      <c r="C12" s="207">
        <v>102.5</v>
      </c>
      <c r="D12" s="207">
        <v>102.4</v>
      </c>
      <c r="E12" s="207">
        <v>98</v>
      </c>
      <c r="F12" s="207">
        <v>100.3</v>
      </c>
      <c r="G12" s="207">
        <v>101.4</v>
      </c>
      <c r="H12" s="207">
        <v>102.18945100000001</v>
      </c>
      <c r="I12" s="288">
        <v>100.546269</v>
      </c>
    </row>
    <row r="13" spans="1:9" s="2" customFormat="1" ht="12" customHeight="1">
      <c r="A13" s="120" t="s">
        <v>348</v>
      </c>
      <c r="B13" s="207">
        <v>86.4</v>
      </c>
      <c r="C13" s="207">
        <v>84.5</v>
      </c>
      <c r="D13" s="207">
        <v>81.8</v>
      </c>
      <c r="E13" s="207">
        <v>82.9</v>
      </c>
      <c r="F13" s="207">
        <v>84.5</v>
      </c>
      <c r="G13" s="207">
        <v>82.4</v>
      </c>
      <c r="H13" s="207">
        <v>87.316392000000107</v>
      </c>
      <c r="I13" s="288">
        <v>83.536551000000102</v>
      </c>
    </row>
    <row r="14" spans="1:9" s="2" customFormat="1" ht="12" customHeight="1">
      <c r="A14" s="120" t="s">
        <v>360</v>
      </c>
      <c r="B14" s="207">
        <v>31.1</v>
      </c>
      <c r="C14" s="207">
        <v>31.5</v>
      </c>
      <c r="D14" s="207">
        <v>33.700000000000003</v>
      </c>
      <c r="E14" s="207">
        <v>32</v>
      </c>
      <c r="F14" s="207">
        <v>34.1</v>
      </c>
      <c r="G14" s="207">
        <v>34.700000000000003</v>
      </c>
      <c r="H14" s="207">
        <v>35.433720999999998</v>
      </c>
      <c r="I14" s="288">
        <v>37.929901999999998</v>
      </c>
    </row>
    <row r="15" spans="1:9" s="2" customFormat="1" ht="12" customHeight="1">
      <c r="A15" s="117"/>
      <c r="B15" s="207"/>
      <c r="C15" s="207"/>
      <c r="D15" s="207"/>
      <c r="E15" s="207"/>
      <c r="F15" s="207"/>
      <c r="G15" s="207"/>
      <c r="H15" s="207"/>
      <c r="I15" s="288"/>
    </row>
    <row r="16" spans="1:9" s="2" customFormat="1" ht="12" customHeight="1">
      <c r="A16" s="119" t="s">
        <v>178</v>
      </c>
      <c r="B16" s="207">
        <v>47.8</v>
      </c>
      <c r="C16" s="207">
        <v>52.1</v>
      </c>
      <c r="D16" s="207">
        <v>50.6</v>
      </c>
      <c r="E16" s="207">
        <v>57.2</v>
      </c>
      <c r="F16" s="207">
        <v>57</v>
      </c>
      <c r="G16" s="207">
        <v>63.2</v>
      </c>
      <c r="H16" s="207">
        <v>59.032088999999999</v>
      </c>
      <c r="I16" s="288">
        <v>60.677965</v>
      </c>
    </row>
    <row r="17" spans="1:9" ht="12" customHeight="1">
      <c r="A17" s="120" t="s">
        <v>347</v>
      </c>
      <c r="B17" s="207">
        <v>32.700000000000003</v>
      </c>
      <c r="C17" s="207">
        <v>35.200000000000003</v>
      </c>
      <c r="D17" s="207">
        <v>33</v>
      </c>
      <c r="E17" s="207">
        <v>35.9</v>
      </c>
      <c r="F17" s="207">
        <v>38.4</v>
      </c>
      <c r="G17" s="207">
        <v>43.3</v>
      </c>
      <c r="H17" s="207">
        <v>39.399396000000003</v>
      </c>
      <c r="I17" s="288">
        <v>38.716887999999997</v>
      </c>
    </row>
    <row r="18" spans="1:9" ht="12" customHeight="1">
      <c r="A18" s="120" t="s">
        <v>348</v>
      </c>
      <c r="B18" s="207">
        <v>11.1</v>
      </c>
      <c r="C18" s="207">
        <v>13.5</v>
      </c>
      <c r="D18" s="207">
        <v>15.4</v>
      </c>
      <c r="E18" s="207">
        <v>17.2</v>
      </c>
      <c r="F18" s="207">
        <v>15.7</v>
      </c>
      <c r="G18" s="207">
        <v>16.2</v>
      </c>
      <c r="H18" s="207">
        <v>15.194015</v>
      </c>
      <c r="I18" s="288">
        <v>17.962133000000001</v>
      </c>
    </row>
    <row r="19" spans="1:9" ht="12" customHeight="1">
      <c r="A19" s="120" t="s">
        <v>349</v>
      </c>
      <c r="B19" s="207" t="s">
        <v>194</v>
      </c>
      <c r="C19" s="207" t="s">
        <v>194</v>
      </c>
      <c r="D19" s="207" t="s">
        <v>194</v>
      </c>
      <c r="E19" s="207" t="s">
        <v>194</v>
      </c>
      <c r="F19" s="207" t="s">
        <v>194</v>
      </c>
      <c r="G19" s="207" t="s">
        <v>194</v>
      </c>
      <c r="H19" s="207" t="s">
        <v>194</v>
      </c>
      <c r="I19" s="288" t="s">
        <v>194</v>
      </c>
    </row>
    <row r="20" spans="1:9" ht="12" customHeight="1">
      <c r="A20" s="13"/>
      <c r="B20" s="217"/>
      <c r="C20" s="217"/>
      <c r="D20" s="217"/>
      <c r="E20" s="228"/>
      <c r="F20" s="228"/>
      <c r="G20" s="228"/>
      <c r="H20" s="207"/>
      <c r="I20" s="288"/>
    </row>
    <row r="21" spans="1:9" ht="12" customHeight="1">
      <c r="A21" s="160" t="s">
        <v>745</v>
      </c>
      <c r="B21" s="217"/>
      <c r="C21" s="217"/>
      <c r="D21" s="217"/>
      <c r="E21" s="227"/>
      <c r="F21" s="227"/>
      <c r="G21" s="227"/>
      <c r="H21" s="207"/>
      <c r="I21" s="288"/>
    </row>
    <row r="22" spans="1:9">
      <c r="A22" s="130" t="s">
        <v>414</v>
      </c>
      <c r="B22" s="207">
        <v>47.6</v>
      </c>
      <c r="C22" s="207">
        <v>51.7</v>
      </c>
      <c r="D22" s="207">
        <v>50.3</v>
      </c>
      <c r="E22" s="207">
        <v>56.5</v>
      </c>
      <c r="F22" s="207">
        <v>56.7</v>
      </c>
      <c r="G22" s="207">
        <v>62.8</v>
      </c>
      <c r="H22" s="207">
        <v>58.317900000000002</v>
      </c>
      <c r="I22" s="288">
        <v>59.839945999999998</v>
      </c>
    </row>
    <row r="23" spans="1:9" ht="12" customHeight="1">
      <c r="A23" s="121" t="s">
        <v>347</v>
      </c>
      <c r="B23" s="207">
        <v>32.5</v>
      </c>
      <c r="C23" s="207">
        <v>34.799999999999997</v>
      </c>
      <c r="D23" s="207">
        <v>32.6</v>
      </c>
      <c r="E23" s="207">
        <v>35.4</v>
      </c>
      <c r="F23" s="207">
        <v>38.1</v>
      </c>
      <c r="G23" s="207">
        <v>43.1</v>
      </c>
      <c r="H23" s="207">
        <v>38.945815000000003</v>
      </c>
      <c r="I23" s="288">
        <v>38.120182</v>
      </c>
    </row>
    <row r="24" spans="1:9" ht="12" customHeight="1">
      <c r="A24" s="121" t="s">
        <v>348</v>
      </c>
      <c r="B24" s="207">
        <v>11.1</v>
      </c>
      <c r="C24" s="207">
        <v>13.5</v>
      </c>
      <c r="D24" s="207">
        <v>15.4</v>
      </c>
      <c r="E24" s="207">
        <v>17.100000000000001</v>
      </c>
      <c r="F24" s="207">
        <v>15.6</v>
      </c>
      <c r="G24" s="207">
        <v>16</v>
      </c>
      <c r="H24" s="207">
        <v>14.933407000000001</v>
      </c>
      <c r="I24" s="288">
        <v>17.72082</v>
      </c>
    </row>
    <row r="25" spans="1:9" ht="12" customHeight="1">
      <c r="A25" s="121" t="s">
        <v>349</v>
      </c>
      <c r="B25" s="207" t="s">
        <v>194</v>
      </c>
      <c r="C25" s="207" t="s">
        <v>194</v>
      </c>
      <c r="D25" s="207" t="s">
        <v>194</v>
      </c>
      <c r="E25" s="207" t="s">
        <v>194</v>
      </c>
      <c r="F25" s="207" t="s">
        <v>194</v>
      </c>
      <c r="G25" s="207" t="s">
        <v>194</v>
      </c>
      <c r="H25" s="207" t="s">
        <v>194</v>
      </c>
      <c r="I25" s="288" t="s">
        <v>194</v>
      </c>
    </row>
    <row r="26" spans="1:9" ht="12" customHeight="1">
      <c r="A26" s="117"/>
      <c r="B26" s="207"/>
      <c r="C26" s="207"/>
      <c r="D26" s="207"/>
      <c r="E26" s="207"/>
      <c r="F26" s="207"/>
      <c r="G26" s="207"/>
      <c r="H26" s="207"/>
      <c r="I26" s="288"/>
    </row>
    <row r="27" spans="1:9" ht="12" customHeight="1">
      <c r="A27" s="122" t="s">
        <v>746</v>
      </c>
      <c r="B27" s="207"/>
      <c r="C27" s="207"/>
      <c r="D27" s="207"/>
      <c r="E27" s="207"/>
      <c r="F27" s="207"/>
      <c r="G27" s="207"/>
      <c r="H27" s="207"/>
      <c r="I27" s="288"/>
    </row>
    <row r="28" spans="1:9" ht="12" customHeight="1">
      <c r="A28" s="119" t="s">
        <v>747</v>
      </c>
      <c r="B28" s="207">
        <v>154.6</v>
      </c>
      <c r="C28" s="207">
        <v>150.9</v>
      </c>
      <c r="D28" s="207">
        <v>150.9</v>
      </c>
      <c r="E28" s="207">
        <v>147.5</v>
      </c>
      <c r="F28" s="207">
        <v>148.30000000000001</v>
      </c>
      <c r="G28" s="207">
        <v>150.69999999999999</v>
      </c>
      <c r="H28" s="207">
        <v>155.4</v>
      </c>
      <c r="I28" s="288">
        <v>158.27376599999999</v>
      </c>
    </row>
    <row r="29" spans="1:9" ht="12" customHeight="1">
      <c r="A29" s="120" t="s">
        <v>347</v>
      </c>
      <c r="B29" s="207">
        <v>111.2</v>
      </c>
      <c r="C29" s="207">
        <v>107.5</v>
      </c>
      <c r="D29" s="207">
        <v>105.9</v>
      </c>
      <c r="E29" s="207">
        <v>103</v>
      </c>
      <c r="F29" s="207">
        <v>104.2</v>
      </c>
      <c r="G29" s="207">
        <v>105.4</v>
      </c>
      <c r="H29" s="207">
        <v>107.9</v>
      </c>
      <c r="I29" s="288">
        <v>109.082357</v>
      </c>
    </row>
    <row r="30" spans="1:9" ht="12" customHeight="1">
      <c r="A30" s="120" t="s">
        <v>348</v>
      </c>
      <c r="B30" s="207">
        <v>34.299999999999997</v>
      </c>
      <c r="C30" s="207">
        <v>33.1</v>
      </c>
      <c r="D30" s="207">
        <v>34.799999999999997</v>
      </c>
      <c r="E30" s="207">
        <v>33.9</v>
      </c>
      <c r="F30" s="207">
        <v>35.200000000000003</v>
      </c>
      <c r="G30" s="207">
        <v>34.1</v>
      </c>
      <c r="H30" s="207">
        <v>37</v>
      </c>
      <c r="I30" s="288">
        <v>38.622712999999997</v>
      </c>
    </row>
    <row r="31" spans="1:9" ht="12" customHeight="1">
      <c r="A31" s="120" t="s">
        <v>360</v>
      </c>
      <c r="B31" s="207">
        <v>9.1999999999999993</v>
      </c>
      <c r="C31" s="207">
        <v>10.199999999999999</v>
      </c>
      <c r="D31" s="207">
        <v>10.199999999999999</v>
      </c>
      <c r="E31" s="207">
        <v>10.6</v>
      </c>
      <c r="F31" s="207">
        <v>8.9</v>
      </c>
      <c r="G31" s="207">
        <v>11.2</v>
      </c>
      <c r="H31" s="207">
        <v>10.5</v>
      </c>
      <c r="I31" s="288">
        <v>10.568695999999999</v>
      </c>
    </row>
    <row r="32" spans="1:9" ht="12" customHeight="1">
      <c r="A32" s="117"/>
      <c r="B32" s="207"/>
      <c r="C32" s="207"/>
      <c r="D32" s="207"/>
      <c r="E32" s="207"/>
      <c r="F32" s="207"/>
      <c r="G32" s="207"/>
      <c r="H32" s="207"/>
      <c r="I32" s="288"/>
    </row>
    <row r="33" spans="1:9" ht="12" customHeight="1">
      <c r="A33" s="261" t="s">
        <v>748</v>
      </c>
      <c r="B33" s="207"/>
      <c r="C33" s="207"/>
      <c r="D33" s="207"/>
      <c r="E33" s="207"/>
      <c r="F33" s="207"/>
      <c r="G33" s="207"/>
      <c r="H33" s="207"/>
      <c r="I33" s="288"/>
    </row>
    <row r="34" spans="1:9" ht="12" customHeight="1">
      <c r="A34" s="120" t="s">
        <v>747</v>
      </c>
      <c r="B34" s="207">
        <v>20.6</v>
      </c>
      <c r="C34" s="207">
        <v>16.899999999999999</v>
      </c>
      <c r="D34" s="207">
        <v>16.8</v>
      </c>
      <c r="E34" s="207">
        <v>16.2</v>
      </c>
      <c r="F34" s="207">
        <v>19.7</v>
      </c>
      <c r="G34" s="207">
        <v>19.3</v>
      </c>
      <c r="H34" s="207">
        <v>19.555277</v>
      </c>
      <c r="I34" s="288">
        <v>21.151115999999998</v>
      </c>
    </row>
    <row r="35" spans="1:9" ht="12" customHeight="1">
      <c r="A35" s="121" t="s">
        <v>347</v>
      </c>
      <c r="B35" s="207">
        <v>16.600000000000001</v>
      </c>
      <c r="C35" s="207">
        <v>13.4</v>
      </c>
      <c r="D35" s="207">
        <v>13.2</v>
      </c>
      <c r="E35" s="207">
        <v>13</v>
      </c>
      <c r="F35" s="207">
        <v>16.3</v>
      </c>
      <c r="G35" s="207">
        <v>16.8</v>
      </c>
      <c r="H35" s="207">
        <v>16.770655000000001</v>
      </c>
      <c r="I35" s="288">
        <v>17.385909999999999</v>
      </c>
    </row>
    <row r="36" spans="1:9" ht="12" customHeight="1">
      <c r="A36" s="223" t="s">
        <v>589</v>
      </c>
      <c r="B36" s="207" t="s">
        <v>194</v>
      </c>
      <c r="C36" s="207" t="s">
        <v>194</v>
      </c>
      <c r="D36" s="207" t="s">
        <v>194</v>
      </c>
      <c r="E36" s="207" t="s">
        <v>194</v>
      </c>
      <c r="F36" s="207" t="s">
        <v>194</v>
      </c>
      <c r="G36" s="207" t="s">
        <v>194</v>
      </c>
      <c r="H36" s="207" t="s">
        <v>194</v>
      </c>
      <c r="I36" s="288" t="s">
        <v>194</v>
      </c>
    </row>
    <row r="37" spans="1:9" ht="12" customHeight="1">
      <c r="A37" s="117"/>
      <c r="B37" s="217"/>
      <c r="C37" s="217"/>
      <c r="D37" s="217"/>
      <c r="E37" s="227"/>
      <c r="F37" s="227"/>
      <c r="G37" s="227"/>
      <c r="H37" s="207"/>
      <c r="I37" s="288"/>
    </row>
    <row r="38" spans="1:9" ht="12" customHeight="1">
      <c r="A38" s="261" t="s">
        <v>492</v>
      </c>
      <c r="B38" s="217"/>
      <c r="C38" s="217"/>
      <c r="D38" s="217"/>
      <c r="E38" s="227"/>
      <c r="F38" s="227"/>
      <c r="G38" s="227"/>
      <c r="H38" s="207"/>
      <c r="I38" s="288"/>
    </row>
    <row r="39" spans="1:9" ht="12" customHeight="1">
      <c r="A39" s="120" t="s">
        <v>747</v>
      </c>
      <c r="B39" s="207">
        <v>134</v>
      </c>
      <c r="C39" s="207">
        <v>134</v>
      </c>
      <c r="D39" s="207">
        <v>134.1</v>
      </c>
      <c r="E39" s="207">
        <v>131.4</v>
      </c>
      <c r="F39" s="207">
        <v>128.6</v>
      </c>
      <c r="G39" s="207">
        <v>131.4</v>
      </c>
      <c r="H39" s="207">
        <v>135.842096</v>
      </c>
      <c r="I39" s="288">
        <v>137.12264999999999</v>
      </c>
    </row>
    <row r="40" spans="1:9" ht="12" customHeight="1">
      <c r="A40" s="121" t="s">
        <v>347</v>
      </c>
      <c r="B40" s="207">
        <v>94.6</v>
      </c>
      <c r="C40" s="207">
        <v>94.1</v>
      </c>
      <c r="D40" s="207">
        <v>92.6</v>
      </c>
      <c r="E40" s="207">
        <v>90</v>
      </c>
      <c r="F40" s="207">
        <v>87.9</v>
      </c>
      <c r="G40" s="207">
        <v>88.7</v>
      </c>
      <c r="H40" s="207">
        <v>91.097419000000002</v>
      </c>
      <c r="I40" s="288">
        <v>91.696447000000006</v>
      </c>
    </row>
    <row r="41" spans="1:9" ht="12" customHeight="1">
      <c r="A41" s="121" t="s">
        <v>348</v>
      </c>
      <c r="B41" s="207">
        <v>30.8</v>
      </c>
      <c r="C41" s="207">
        <v>30.2</v>
      </c>
      <c r="D41" s="207">
        <v>31.8</v>
      </c>
      <c r="E41" s="207">
        <v>31.2</v>
      </c>
      <c r="F41" s="207">
        <v>32.700000000000003</v>
      </c>
      <c r="G41" s="207">
        <v>31.9</v>
      </c>
      <c r="H41" s="207">
        <v>34.782074999999999</v>
      </c>
      <c r="I41" s="288">
        <v>35.695267999999999</v>
      </c>
    </row>
    <row r="42" spans="1:9" ht="12" customHeight="1">
      <c r="A42" s="121" t="s">
        <v>360</v>
      </c>
      <c r="B42" s="207">
        <v>8.6999999999999993</v>
      </c>
      <c r="C42" s="207">
        <v>9.6</v>
      </c>
      <c r="D42" s="207">
        <v>9.6</v>
      </c>
      <c r="E42" s="207">
        <v>10.199999999999999</v>
      </c>
      <c r="F42" s="207">
        <v>8.1</v>
      </c>
      <c r="G42" s="207">
        <v>10.8</v>
      </c>
      <c r="H42" s="207">
        <v>9.9626020000000004</v>
      </c>
      <c r="I42" s="288">
        <v>9.7309350000000006</v>
      </c>
    </row>
    <row r="43" spans="1:9" ht="12" customHeight="1">
      <c r="A43" s="117"/>
      <c r="B43" s="207"/>
      <c r="C43" s="207"/>
      <c r="D43" s="207"/>
      <c r="E43" s="207"/>
      <c r="F43" s="207"/>
      <c r="G43" s="207"/>
    </row>
    <row r="44" spans="1:9" ht="12" customHeight="1">
      <c r="A44" s="160" t="s">
        <v>40</v>
      </c>
      <c r="B44" s="207"/>
      <c r="C44" s="207"/>
      <c r="D44" s="207"/>
      <c r="E44" s="207"/>
      <c r="F44" s="207"/>
      <c r="G44" s="207"/>
      <c r="I44" s="238"/>
    </row>
    <row r="45" spans="1:9" ht="12" customHeight="1">
      <c r="A45" s="120" t="s">
        <v>750</v>
      </c>
      <c r="B45" s="207">
        <v>102.6</v>
      </c>
      <c r="C45" s="207">
        <v>98.8</v>
      </c>
      <c r="D45" s="207">
        <v>99.4</v>
      </c>
      <c r="E45" s="207">
        <v>100.4</v>
      </c>
      <c r="F45" s="207">
        <v>103.9</v>
      </c>
      <c r="G45" s="207">
        <v>104.4</v>
      </c>
      <c r="H45" s="207">
        <v>107.560092</v>
      </c>
      <c r="I45" s="288">
        <v>109.12515999999999</v>
      </c>
    </row>
    <row r="46" spans="1:9" ht="12" customHeight="1">
      <c r="A46" s="121" t="s">
        <v>347</v>
      </c>
      <c r="B46" s="207">
        <v>74.3</v>
      </c>
      <c r="C46" s="207">
        <v>70.400000000000006</v>
      </c>
      <c r="D46" s="207">
        <v>69.599999999999994</v>
      </c>
      <c r="E46" s="207">
        <v>69.599999999999994</v>
      </c>
      <c r="F46" s="207">
        <v>73.400000000000006</v>
      </c>
      <c r="G46" s="207">
        <v>72.3</v>
      </c>
      <c r="H46" s="207">
        <v>75.014020000000002</v>
      </c>
      <c r="I46" s="288">
        <v>74.324911</v>
      </c>
    </row>
    <row r="47" spans="1:9" ht="12" customHeight="1">
      <c r="A47" s="121" t="s">
        <v>348</v>
      </c>
      <c r="B47" s="207">
        <v>22.3</v>
      </c>
      <c r="C47" s="207">
        <v>21.6</v>
      </c>
      <c r="D47" s="207">
        <v>22.6</v>
      </c>
      <c r="E47" s="207">
        <v>24.6</v>
      </c>
      <c r="F47" s="207">
        <v>25.5</v>
      </c>
      <c r="G47" s="207">
        <v>24.8</v>
      </c>
      <c r="H47" s="207">
        <v>26.416062</v>
      </c>
      <c r="I47" s="288">
        <v>27.702165999999998</v>
      </c>
    </row>
    <row r="48" spans="1:9" ht="12" customHeight="1">
      <c r="A48" s="121" t="s">
        <v>360</v>
      </c>
      <c r="B48" s="207">
        <v>6</v>
      </c>
      <c r="C48" s="207">
        <v>6.8</v>
      </c>
      <c r="D48" s="207">
        <v>7.2</v>
      </c>
      <c r="E48" s="207">
        <v>6.2</v>
      </c>
      <c r="F48" s="207">
        <v>5.0999999999999996</v>
      </c>
      <c r="G48" s="207">
        <v>7.3</v>
      </c>
      <c r="H48" s="207">
        <v>6.1300100000000004</v>
      </c>
      <c r="I48" s="288">
        <v>7.0980829999999999</v>
      </c>
    </row>
    <row r="49" spans="1:9" ht="12" customHeight="1">
      <c r="A49" s="133"/>
      <c r="B49" s="207"/>
      <c r="C49" s="207"/>
      <c r="D49" s="207"/>
      <c r="E49" s="207"/>
      <c r="F49" s="207"/>
      <c r="G49" s="207"/>
      <c r="H49" s="207"/>
      <c r="I49" s="288"/>
    </row>
    <row r="50" spans="1:9" ht="12" customHeight="1">
      <c r="A50" s="166" t="s">
        <v>749</v>
      </c>
      <c r="B50" s="207"/>
      <c r="C50" s="207"/>
      <c r="D50" s="207"/>
      <c r="E50" s="207"/>
      <c r="F50" s="207"/>
      <c r="G50" s="207"/>
      <c r="H50" s="207"/>
      <c r="I50" s="288"/>
    </row>
    <row r="51" spans="1:9" ht="12" customHeight="1">
      <c r="A51" s="121" t="s">
        <v>750</v>
      </c>
      <c r="B51" s="207">
        <v>10.199999999999999</v>
      </c>
      <c r="C51" s="207">
        <v>9.1</v>
      </c>
      <c r="D51" s="207">
        <v>9.4</v>
      </c>
      <c r="E51" s="207">
        <v>8.8000000000000007</v>
      </c>
      <c r="F51" s="207">
        <v>10.9</v>
      </c>
      <c r="G51" s="207">
        <v>10</v>
      </c>
      <c r="H51" s="207">
        <v>11.107136000000001</v>
      </c>
      <c r="I51" s="288">
        <v>11.835632</v>
      </c>
    </row>
    <row r="52" spans="1:9" ht="12" customHeight="1">
      <c r="A52" s="123" t="s">
        <v>347</v>
      </c>
      <c r="B52" s="207">
        <v>8.3000000000000007</v>
      </c>
      <c r="C52" s="207">
        <v>7.5</v>
      </c>
      <c r="D52" s="207">
        <v>7.4</v>
      </c>
      <c r="E52" s="207">
        <v>6.9</v>
      </c>
      <c r="F52" s="207">
        <v>9.1999999999999993</v>
      </c>
      <c r="G52" s="207">
        <v>8.6</v>
      </c>
      <c r="H52" s="207">
        <v>10.001149</v>
      </c>
      <c r="I52" s="288">
        <v>9.3092000000000006</v>
      </c>
    </row>
    <row r="53" spans="1:9" ht="12" customHeight="1">
      <c r="A53" s="123" t="s">
        <v>589</v>
      </c>
      <c r="B53" s="207" t="s">
        <v>194</v>
      </c>
      <c r="C53" s="207" t="s">
        <v>194</v>
      </c>
      <c r="D53" s="207" t="s">
        <v>194</v>
      </c>
      <c r="E53" s="207" t="s">
        <v>194</v>
      </c>
      <c r="F53" s="207" t="s">
        <v>194</v>
      </c>
      <c r="G53" s="207" t="s">
        <v>194</v>
      </c>
      <c r="H53" s="207" t="s">
        <v>194</v>
      </c>
      <c r="I53" s="288" t="s">
        <v>194</v>
      </c>
    </row>
    <row r="54" spans="1:9" ht="12" customHeight="1">
      <c r="A54" s="123"/>
      <c r="B54" s="207"/>
      <c r="C54" s="207"/>
      <c r="D54" s="207"/>
      <c r="E54" s="207"/>
      <c r="F54" s="207"/>
      <c r="G54" s="207"/>
      <c r="H54" s="207"/>
      <c r="I54" s="288"/>
    </row>
    <row r="55" spans="1:9" ht="12" customHeight="1">
      <c r="A55" s="166" t="s">
        <v>492</v>
      </c>
      <c r="B55" s="217"/>
      <c r="C55" s="217"/>
      <c r="D55" s="217"/>
      <c r="E55" s="227"/>
      <c r="F55" s="227"/>
      <c r="G55" s="227"/>
      <c r="H55" s="207"/>
      <c r="I55" s="288"/>
    </row>
    <row r="56" spans="1:9" ht="12" customHeight="1">
      <c r="A56" s="121" t="s">
        <v>751</v>
      </c>
      <c r="B56" s="207">
        <v>92.3</v>
      </c>
      <c r="C56" s="207">
        <v>89.7</v>
      </c>
      <c r="D56" s="207">
        <v>90</v>
      </c>
      <c r="E56" s="207">
        <v>91.6</v>
      </c>
      <c r="F56" s="207">
        <v>93</v>
      </c>
      <c r="G56" s="207">
        <v>94.4</v>
      </c>
      <c r="H56" s="207">
        <v>96.5</v>
      </c>
      <c r="I56" s="288">
        <v>97.289528000000004</v>
      </c>
    </row>
    <row r="57" spans="1:9" ht="12" customHeight="1">
      <c r="A57" s="123" t="s">
        <v>347</v>
      </c>
      <c r="B57" s="207">
        <v>66</v>
      </c>
      <c r="C57" s="207">
        <v>62.9</v>
      </c>
      <c r="D57" s="207">
        <v>62.2</v>
      </c>
      <c r="E57" s="207">
        <v>62.7</v>
      </c>
      <c r="F57" s="207">
        <v>64.2</v>
      </c>
      <c r="G57" s="207">
        <v>63.7</v>
      </c>
      <c r="H57" s="207">
        <v>65</v>
      </c>
      <c r="I57" s="288">
        <v>65.015710999999996</v>
      </c>
    </row>
    <row r="58" spans="1:9" ht="12" customHeight="1">
      <c r="A58" s="123" t="s">
        <v>348</v>
      </c>
      <c r="B58" s="207">
        <v>20.5</v>
      </c>
      <c r="C58" s="207">
        <v>20.2</v>
      </c>
      <c r="D58" s="207">
        <v>20.9</v>
      </c>
      <c r="E58" s="207">
        <v>22.7</v>
      </c>
      <c r="F58" s="207">
        <v>24</v>
      </c>
      <c r="G58" s="207">
        <v>23.4</v>
      </c>
      <c r="H58" s="207">
        <v>25.6</v>
      </c>
      <c r="I58" s="288">
        <v>25.737248999999998</v>
      </c>
    </row>
    <row r="59" spans="1:9" ht="12" customHeight="1">
      <c r="A59" s="123" t="s">
        <v>360</v>
      </c>
      <c r="B59" s="207">
        <v>5.8</v>
      </c>
      <c r="C59" s="207">
        <v>6.6</v>
      </c>
      <c r="D59" s="207">
        <v>6.9</v>
      </c>
      <c r="E59" s="207">
        <v>6.2</v>
      </c>
      <c r="F59" s="238" t="s">
        <v>194</v>
      </c>
      <c r="G59" s="207">
        <v>7.3</v>
      </c>
      <c r="H59" s="207">
        <v>5.9</v>
      </c>
      <c r="I59" s="288">
        <v>6.5365679999999999</v>
      </c>
    </row>
    <row r="60" spans="1:9" ht="12" customHeight="1">
      <c r="A60" s="2" t="s">
        <v>69</v>
      </c>
      <c r="B60" s="207"/>
      <c r="C60" s="207"/>
      <c r="D60" s="207"/>
      <c r="E60" s="207"/>
      <c r="F60" s="207"/>
      <c r="G60" s="207"/>
    </row>
    <row r="61" spans="1:9" ht="12" customHeight="1">
      <c r="A61" s="405" t="s">
        <v>596</v>
      </c>
      <c r="B61" s="405"/>
      <c r="C61" s="405"/>
      <c r="D61" s="405"/>
      <c r="E61" s="405"/>
      <c r="F61" s="405"/>
      <c r="G61" s="405"/>
      <c r="H61" s="405"/>
      <c r="I61" s="405"/>
    </row>
    <row r="62" spans="1:9" ht="12" customHeight="1">
      <c r="A62" s="407" t="s">
        <v>196</v>
      </c>
      <c r="B62" s="407"/>
      <c r="C62" s="407"/>
      <c r="D62" s="407"/>
      <c r="E62" s="407"/>
      <c r="F62" s="407"/>
      <c r="G62" s="407"/>
    </row>
  </sheetData>
  <mergeCells count="5">
    <mergeCell ref="A3:A4"/>
    <mergeCell ref="A62:G62"/>
    <mergeCell ref="A1:I1"/>
    <mergeCell ref="B4:I4"/>
    <mergeCell ref="A61:I61"/>
  </mergeCells>
  <phoneticPr fontId="0" type="noConversion"/>
  <hyperlinks>
    <hyperlink ref="A1:D1" location="Inhaltsverzeichnis!E114" display="7.3 Familien im Land Berlin 2004 bis 2010 nach Familientyp und Zahl der ledigen Kinder"/>
  </hyperlinks>
  <pageMargins left="0.59055118110236227" right="0" top="0.78740157480314965" bottom="0.39370078740157483" header="0.31496062992125984" footer="0.23622047244094491"/>
  <pageSetup paperSize="9" firstPageNumber="5" fitToHeight="2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758</v>
      </c>
    </row>
  </sheetData>
  <pageMargins left="0.70866141732283472" right="0.70866141732283472" top="0.78740157480314965" bottom="0.78740157480314965" header="0.31496062992125984" footer="0.31496062992125984"/>
  <pageSetup paperSize="9" firstPageNumber="51" orientation="portrait" useFirstPageNumber="1" r:id="rId1"/>
  <headerFooter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4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0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536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2004060</xdr:colOff>
                <xdr:row>44</xdr:row>
                <xdr:rowOff>144780</xdr:rowOff>
              </to>
            </anchor>
          </objectPr>
        </oleObject>
      </mc:Choice>
      <mc:Fallback>
        <oleObject progId="Word.Document.8" shapeId="15361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9"/>
  <sheetViews>
    <sheetView zoomScaleNormal="100"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7" customWidth="1"/>
    <col min="2" max="2" width="9.33203125" customWidth="1"/>
    <col min="3" max="6" width="8.6640625" customWidth="1"/>
  </cols>
  <sheetData>
    <row r="1" spans="1:6" ht="24" customHeight="1">
      <c r="A1" s="306" t="s">
        <v>610</v>
      </c>
      <c r="B1" s="306"/>
      <c r="C1" s="306"/>
      <c r="D1" s="306"/>
      <c r="E1" s="306"/>
      <c r="F1" s="306"/>
    </row>
    <row r="2" spans="1:6" ht="12" customHeight="1">
      <c r="A2" s="7"/>
      <c r="B2" s="1"/>
      <c r="C2" s="1"/>
      <c r="D2" s="1"/>
    </row>
    <row r="3" spans="1:6" ht="12" customHeight="1">
      <c r="A3" s="309" t="s">
        <v>346</v>
      </c>
      <c r="B3" s="312" t="s">
        <v>71</v>
      </c>
      <c r="C3" s="307" t="s">
        <v>424</v>
      </c>
      <c r="D3" s="308"/>
      <c r="E3" s="308"/>
      <c r="F3" s="308"/>
    </row>
    <row r="4" spans="1:6" ht="12" customHeight="1">
      <c r="A4" s="310"/>
      <c r="B4" s="314"/>
      <c r="C4" s="320"/>
      <c r="D4" s="321"/>
      <c r="E4" s="321"/>
      <c r="F4" s="321"/>
    </row>
    <row r="5" spans="1:6" ht="12" customHeight="1">
      <c r="A5" s="310"/>
      <c r="B5" s="313"/>
      <c r="C5" s="4">
        <v>1</v>
      </c>
      <c r="D5" s="17">
        <v>2</v>
      </c>
      <c r="E5" s="10">
        <v>3</v>
      </c>
      <c r="F5" s="8" t="s">
        <v>81</v>
      </c>
    </row>
    <row r="6" spans="1:6" ht="12" customHeight="1">
      <c r="A6" s="311"/>
      <c r="B6" s="303" t="s">
        <v>77</v>
      </c>
      <c r="C6" s="304"/>
      <c r="D6" s="304"/>
      <c r="E6" s="304"/>
      <c r="F6" s="304"/>
    </row>
    <row r="7" spans="1:6" s="2" customFormat="1" ht="12" customHeight="1"/>
    <row r="8" spans="1:6" s="2" customFormat="1" ht="12" customHeight="1">
      <c r="B8" s="305" t="s">
        <v>71</v>
      </c>
      <c r="C8" s="305"/>
      <c r="D8" s="305"/>
      <c r="E8" s="305"/>
      <c r="F8" s="305"/>
    </row>
    <row r="9" spans="1:6" s="2" customFormat="1" ht="12" customHeight="1">
      <c r="A9" s="113" t="s">
        <v>84</v>
      </c>
      <c r="B9" s="288">
        <v>1761</v>
      </c>
      <c r="C9" s="288">
        <v>657.2</v>
      </c>
      <c r="D9" s="288">
        <v>348.4</v>
      </c>
      <c r="E9" s="288">
        <v>314.5</v>
      </c>
      <c r="F9" s="288">
        <v>440.9</v>
      </c>
    </row>
    <row r="10" spans="1:6" s="2" customFormat="1" ht="12" customHeight="1">
      <c r="A10" s="114" t="s">
        <v>355</v>
      </c>
      <c r="B10" s="288">
        <v>790.3</v>
      </c>
      <c r="C10" s="288">
        <v>89.9</v>
      </c>
      <c r="D10" s="288">
        <v>111.7</v>
      </c>
      <c r="E10" s="288">
        <v>204.8</v>
      </c>
      <c r="F10" s="288">
        <v>383.8</v>
      </c>
    </row>
    <row r="11" spans="1:6" s="2" customFormat="1" ht="12" customHeight="1">
      <c r="A11" s="114" t="s">
        <v>212</v>
      </c>
      <c r="B11" s="288">
        <v>442.9</v>
      </c>
      <c r="C11" s="288">
        <v>232.8</v>
      </c>
      <c r="D11" s="288">
        <v>131</v>
      </c>
      <c r="E11" s="288">
        <v>51.6</v>
      </c>
      <c r="F11" s="288">
        <v>27.6</v>
      </c>
    </row>
    <row r="12" spans="1:6" s="2" customFormat="1" ht="12" customHeight="1">
      <c r="A12" s="114" t="s">
        <v>213</v>
      </c>
      <c r="B12" s="288">
        <v>239.1</v>
      </c>
      <c r="C12" s="288">
        <v>128.9</v>
      </c>
      <c r="D12" s="288">
        <v>49.5</v>
      </c>
      <c r="E12" s="288">
        <v>38.9</v>
      </c>
      <c r="F12" s="288">
        <v>21.9</v>
      </c>
    </row>
    <row r="13" spans="1:6" s="2" customFormat="1" ht="12" customHeight="1">
      <c r="A13" s="114" t="s">
        <v>214</v>
      </c>
      <c r="B13" s="288">
        <v>167.7</v>
      </c>
      <c r="C13" s="288">
        <v>105.5</v>
      </c>
      <c r="D13" s="288">
        <v>38.5</v>
      </c>
      <c r="E13" s="288">
        <v>16.7</v>
      </c>
      <c r="F13" s="288">
        <v>6.9</v>
      </c>
    </row>
    <row r="14" spans="1:6" s="2" customFormat="1" ht="12" customHeight="1">
      <c r="A14" s="114" t="s">
        <v>215</v>
      </c>
      <c r="B14" s="288">
        <v>71.7</v>
      </c>
      <c r="C14" s="288">
        <v>56.2</v>
      </c>
      <c r="D14" s="288">
        <v>12.9</v>
      </c>
      <c r="E14" s="288" t="s">
        <v>194</v>
      </c>
      <c r="F14" s="288" t="s">
        <v>194</v>
      </c>
    </row>
    <row r="15" spans="1:6" s="2" customFormat="1" ht="12" customHeight="1">
      <c r="A15" s="114" t="s">
        <v>216</v>
      </c>
      <c r="B15" s="288">
        <v>49.3</v>
      </c>
      <c r="C15" s="288">
        <v>43.9</v>
      </c>
      <c r="D15" s="288" t="s">
        <v>194</v>
      </c>
      <c r="E15" s="288" t="s">
        <v>194</v>
      </c>
      <c r="F15" s="288" t="s">
        <v>194</v>
      </c>
    </row>
    <row r="16" spans="1:6" s="2" customFormat="1" ht="12" customHeight="1">
      <c r="B16" s="288"/>
      <c r="C16" s="288"/>
      <c r="D16" s="288"/>
      <c r="E16" s="288"/>
      <c r="F16" s="288"/>
    </row>
    <row r="17" spans="1:6" s="2" customFormat="1" ht="12" customHeight="1">
      <c r="A17" s="113" t="s">
        <v>85</v>
      </c>
      <c r="B17" s="288">
        <v>1220.7</v>
      </c>
      <c r="C17" s="288">
        <v>65.400000000000006</v>
      </c>
      <c r="D17" s="288">
        <v>684</v>
      </c>
      <c r="E17" s="288">
        <v>212.7</v>
      </c>
      <c r="F17" s="288">
        <v>258.5</v>
      </c>
    </row>
    <row r="18" spans="1:6" s="2" customFormat="1" ht="12" customHeight="1">
      <c r="A18" s="114" t="s">
        <v>355</v>
      </c>
      <c r="B18" s="288">
        <v>9.9</v>
      </c>
      <c r="C18" s="288" t="s">
        <v>194</v>
      </c>
      <c r="D18" s="288">
        <v>5</v>
      </c>
      <c r="E18" s="288" t="s">
        <v>194</v>
      </c>
      <c r="F18" s="288" t="s">
        <v>194</v>
      </c>
    </row>
    <row r="19" spans="1:6" s="2" customFormat="1" ht="12" customHeight="1">
      <c r="A19" s="114" t="s">
        <v>212</v>
      </c>
      <c r="B19" s="288">
        <v>128</v>
      </c>
      <c r="C19" s="288">
        <v>5.6</v>
      </c>
      <c r="D19" s="288">
        <v>40.299999999999997</v>
      </c>
      <c r="E19" s="288">
        <v>38.200000000000003</v>
      </c>
      <c r="F19" s="288">
        <v>43.9</v>
      </c>
    </row>
    <row r="20" spans="1:6" s="2" customFormat="1" ht="12" customHeight="1">
      <c r="A20" s="114" t="s">
        <v>213</v>
      </c>
      <c r="B20" s="288">
        <v>201.2</v>
      </c>
      <c r="C20" s="288">
        <v>8.6999999999999993</v>
      </c>
      <c r="D20" s="288">
        <v>33.700000000000003</v>
      </c>
      <c r="E20" s="288">
        <v>52</v>
      </c>
      <c r="F20" s="288">
        <v>106.8</v>
      </c>
    </row>
    <row r="21" spans="1:6" s="2" customFormat="1" ht="12" customHeight="1">
      <c r="A21" s="114" t="s">
        <v>214</v>
      </c>
      <c r="B21" s="288">
        <v>264.60000000000002</v>
      </c>
      <c r="C21" s="288">
        <v>16.399999999999999</v>
      </c>
      <c r="D21" s="288">
        <v>91.8</v>
      </c>
      <c r="E21" s="288">
        <v>73.400000000000006</v>
      </c>
      <c r="F21" s="288">
        <v>83</v>
      </c>
    </row>
    <row r="22" spans="1:6" s="2" customFormat="1" ht="12" customHeight="1">
      <c r="A22" s="114" t="s">
        <v>215</v>
      </c>
      <c r="B22" s="288">
        <v>247.2</v>
      </c>
      <c r="C22" s="288">
        <v>19</v>
      </c>
      <c r="D22" s="288">
        <v>179.9</v>
      </c>
      <c r="E22" s="288">
        <v>30.6</v>
      </c>
      <c r="F22" s="288">
        <v>17.7</v>
      </c>
    </row>
    <row r="23" spans="1:6" s="2" customFormat="1" ht="12" customHeight="1">
      <c r="A23" s="114" t="s">
        <v>216</v>
      </c>
      <c r="B23" s="288">
        <v>369.9</v>
      </c>
      <c r="C23" s="288">
        <v>15.7</v>
      </c>
      <c r="D23" s="288">
        <v>333.4</v>
      </c>
      <c r="E23" s="288">
        <v>15.8</v>
      </c>
      <c r="F23" s="288">
        <v>5.0999999999999996</v>
      </c>
    </row>
    <row r="24" spans="1:6" s="2" customFormat="1" ht="12" customHeight="1">
      <c r="A24" s="6"/>
      <c r="B24" s="288"/>
      <c r="C24" s="288"/>
      <c r="D24" s="288"/>
      <c r="E24" s="288"/>
      <c r="F24" s="288"/>
    </row>
    <row r="25" spans="1:6" s="2" customFormat="1" ht="12" customHeight="1">
      <c r="A25" s="113" t="s">
        <v>86</v>
      </c>
      <c r="B25" s="288">
        <v>318.8</v>
      </c>
      <c r="C25" s="288">
        <v>210.1</v>
      </c>
      <c r="D25" s="288">
        <v>70.099999999999994</v>
      </c>
      <c r="E25" s="288">
        <v>23.8</v>
      </c>
      <c r="F25" s="288">
        <v>14.8</v>
      </c>
    </row>
    <row r="26" spans="1:6" s="2" customFormat="1" ht="12" customHeight="1">
      <c r="A26" s="114" t="s">
        <v>355</v>
      </c>
      <c r="B26" s="288" t="s">
        <v>194</v>
      </c>
      <c r="C26" s="288" t="s">
        <v>194</v>
      </c>
      <c r="D26" s="288" t="s">
        <v>194</v>
      </c>
      <c r="E26" s="288" t="s">
        <v>195</v>
      </c>
      <c r="F26" s="288" t="s">
        <v>195</v>
      </c>
    </row>
    <row r="27" spans="1:6" s="2" customFormat="1" ht="12" customHeight="1">
      <c r="A27" s="114" t="s">
        <v>212</v>
      </c>
      <c r="B27" s="288">
        <v>10.199999999999999</v>
      </c>
      <c r="C27" s="288" t="s">
        <v>194</v>
      </c>
      <c r="D27" s="288" t="s">
        <v>194</v>
      </c>
      <c r="E27" s="288" t="s">
        <v>194</v>
      </c>
      <c r="F27" s="288" t="s">
        <v>194</v>
      </c>
    </row>
    <row r="28" spans="1:6" s="2" customFormat="1" ht="12" customHeight="1">
      <c r="A28" s="114" t="s">
        <v>213</v>
      </c>
      <c r="B28" s="288">
        <v>36</v>
      </c>
      <c r="C28" s="288">
        <v>13.1</v>
      </c>
      <c r="D28" s="288">
        <v>10</v>
      </c>
      <c r="E28" s="288">
        <v>6.9</v>
      </c>
      <c r="F28" s="288">
        <v>6</v>
      </c>
    </row>
    <row r="29" spans="1:6" s="2" customFormat="1" ht="12" customHeight="1">
      <c r="A29" s="114" t="s">
        <v>214</v>
      </c>
      <c r="B29" s="288">
        <v>90.5</v>
      </c>
      <c r="C29" s="288">
        <v>48</v>
      </c>
      <c r="D29" s="288">
        <v>26.4</v>
      </c>
      <c r="E29" s="288">
        <v>11.6</v>
      </c>
      <c r="F29" s="288" t="s">
        <v>194</v>
      </c>
    </row>
    <row r="30" spans="1:6" s="2" customFormat="1" ht="12" customHeight="1">
      <c r="A30" s="114" t="s">
        <v>215</v>
      </c>
      <c r="B30" s="288">
        <v>86.3</v>
      </c>
      <c r="C30" s="288">
        <v>63.9</v>
      </c>
      <c r="D30" s="288">
        <v>18.100000000000001</v>
      </c>
      <c r="E30" s="288" t="s">
        <v>194</v>
      </c>
      <c r="F30" s="288" t="s">
        <v>194</v>
      </c>
    </row>
    <row r="31" spans="1:6" s="2" customFormat="1" ht="12" customHeight="1">
      <c r="A31" s="114" t="s">
        <v>216</v>
      </c>
      <c r="B31" s="288">
        <v>95.4</v>
      </c>
      <c r="C31" s="288">
        <v>82.2</v>
      </c>
      <c r="D31" s="288">
        <v>12.7</v>
      </c>
      <c r="E31" s="288" t="s">
        <v>195</v>
      </c>
      <c r="F31" s="288" t="s">
        <v>194</v>
      </c>
    </row>
    <row r="32" spans="1:6" s="2" customFormat="1" ht="12" customHeight="1">
      <c r="B32" s="288"/>
      <c r="C32" s="288"/>
      <c r="D32" s="288"/>
      <c r="E32" s="288"/>
      <c r="F32" s="288"/>
    </row>
    <row r="33" spans="1:6" s="2" customFormat="1" ht="12" customHeight="1">
      <c r="A33" s="113" t="s">
        <v>87</v>
      </c>
      <c r="B33" s="288">
        <v>186.9</v>
      </c>
      <c r="C33" s="288">
        <v>156.6</v>
      </c>
      <c r="D33" s="288">
        <v>23.2</v>
      </c>
      <c r="E33" s="288" t="s">
        <v>194</v>
      </c>
      <c r="F33" s="288" t="s">
        <v>194</v>
      </c>
    </row>
    <row r="34" spans="1:6" s="2" customFormat="1" ht="12" customHeight="1">
      <c r="A34" s="114" t="s">
        <v>355</v>
      </c>
      <c r="B34" s="288" t="s">
        <v>195</v>
      </c>
      <c r="C34" s="288" t="s">
        <v>195</v>
      </c>
      <c r="D34" s="288" t="s">
        <v>195</v>
      </c>
      <c r="E34" s="288" t="s">
        <v>195</v>
      </c>
      <c r="F34" s="288" t="s">
        <v>195</v>
      </c>
    </row>
    <row r="35" spans="1:6" s="2" customFormat="1" ht="12" customHeight="1">
      <c r="A35" s="114" t="s">
        <v>212</v>
      </c>
      <c r="B35" s="288" t="s">
        <v>194</v>
      </c>
      <c r="C35" s="288" t="s">
        <v>194</v>
      </c>
      <c r="D35" s="288" t="s">
        <v>194</v>
      </c>
      <c r="E35" s="288" t="s">
        <v>195</v>
      </c>
      <c r="F35" s="288" t="s">
        <v>195</v>
      </c>
    </row>
    <row r="36" spans="1:6" s="2" customFormat="1" ht="12" customHeight="1">
      <c r="A36" s="114" t="s">
        <v>213</v>
      </c>
      <c r="B36" s="288" t="s">
        <v>194</v>
      </c>
      <c r="C36" s="288" t="s">
        <v>194</v>
      </c>
      <c r="D36" s="288" t="s">
        <v>194</v>
      </c>
      <c r="E36" s="288" t="s">
        <v>194</v>
      </c>
      <c r="F36" s="288" t="s">
        <v>194</v>
      </c>
    </row>
    <row r="37" spans="1:6" s="2" customFormat="1" ht="12" customHeight="1">
      <c r="A37" s="114" t="s">
        <v>214</v>
      </c>
      <c r="B37" s="288">
        <v>7.4</v>
      </c>
      <c r="C37" s="288" t="s">
        <v>194</v>
      </c>
      <c r="D37" s="288" t="s">
        <v>194</v>
      </c>
      <c r="E37" s="288" t="s">
        <v>194</v>
      </c>
      <c r="F37" s="288" t="s">
        <v>194</v>
      </c>
    </row>
    <row r="38" spans="1:6" s="2" customFormat="1" ht="12" customHeight="1">
      <c r="A38" s="114" t="s">
        <v>215</v>
      </c>
      <c r="B38" s="288">
        <v>21.3</v>
      </c>
      <c r="C38" s="288">
        <v>13.8</v>
      </c>
      <c r="D38" s="288">
        <v>6.8</v>
      </c>
      <c r="E38" s="288" t="s">
        <v>194</v>
      </c>
      <c r="F38" s="288" t="s">
        <v>194</v>
      </c>
    </row>
    <row r="39" spans="1:6" s="2" customFormat="1" ht="12" customHeight="1">
      <c r="A39" s="114" t="s">
        <v>216</v>
      </c>
      <c r="B39" s="288">
        <v>156.30000000000001</v>
      </c>
      <c r="C39" s="288">
        <v>139.69999999999999</v>
      </c>
      <c r="D39" s="288">
        <v>12.8</v>
      </c>
      <c r="E39" s="288" t="s">
        <v>194</v>
      </c>
      <c r="F39" s="288" t="s">
        <v>194</v>
      </c>
    </row>
    <row r="40" spans="1:6" s="2" customFormat="1" ht="12" customHeight="1"/>
    <row r="41" spans="1:6" s="2" customFormat="1" ht="12" customHeight="1">
      <c r="A41" s="141" t="s">
        <v>71</v>
      </c>
      <c r="B41" s="289">
        <v>3487.3683289999999</v>
      </c>
      <c r="C41" s="289">
        <v>1089.2969129999999</v>
      </c>
      <c r="D41" s="289">
        <v>1125.6776400000001</v>
      </c>
      <c r="E41" s="289">
        <v>555.06977099999995</v>
      </c>
      <c r="F41" s="289">
        <v>717.32400500000097</v>
      </c>
    </row>
    <row r="42" spans="1:6" s="2" customFormat="1" ht="12" customHeight="1">
      <c r="A42" s="114" t="s">
        <v>355</v>
      </c>
      <c r="B42" s="288">
        <v>800.4</v>
      </c>
      <c r="C42" s="288">
        <v>90.2</v>
      </c>
      <c r="D42" s="288">
        <v>116.9</v>
      </c>
      <c r="E42" s="288">
        <v>207.5</v>
      </c>
      <c r="F42" s="288">
        <v>385.9</v>
      </c>
    </row>
    <row r="43" spans="1:6" s="2" customFormat="1" ht="12" customHeight="1">
      <c r="A43" s="114" t="s">
        <v>212</v>
      </c>
      <c r="B43" s="288">
        <v>581.4</v>
      </c>
      <c r="C43" s="288">
        <v>241.4</v>
      </c>
      <c r="D43" s="288">
        <v>174.1</v>
      </c>
      <c r="E43" s="288">
        <v>92.3</v>
      </c>
      <c r="F43" s="288">
        <v>73.5</v>
      </c>
    </row>
    <row r="44" spans="1:6" s="2" customFormat="1" ht="12" customHeight="1">
      <c r="A44" s="114" t="s">
        <v>213</v>
      </c>
      <c r="B44" s="288">
        <v>477.9</v>
      </c>
      <c r="C44" s="288">
        <v>151</v>
      </c>
      <c r="D44" s="288">
        <v>93.5</v>
      </c>
      <c r="E44" s="288">
        <v>98.4</v>
      </c>
      <c r="F44" s="288">
        <v>135</v>
      </c>
    </row>
    <row r="45" spans="1:6" s="2" customFormat="1" ht="12" customHeight="1">
      <c r="A45" s="114" t="s">
        <v>214</v>
      </c>
      <c r="B45" s="288">
        <v>530.20000000000005</v>
      </c>
      <c r="C45" s="288">
        <v>172.5</v>
      </c>
      <c r="D45" s="288">
        <v>160</v>
      </c>
      <c r="E45" s="288">
        <v>102.7</v>
      </c>
      <c r="F45" s="288">
        <v>95.1</v>
      </c>
    </row>
    <row r="46" spans="1:6" s="2" customFormat="1" ht="12" customHeight="1">
      <c r="A46" s="114" t="s">
        <v>215</v>
      </c>
      <c r="B46" s="288">
        <v>426.5</v>
      </c>
      <c r="C46" s="288">
        <v>152.80000000000001</v>
      </c>
      <c r="D46" s="288">
        <v>217.7</v>
      </c>
      <c r="E46" s="288">
        <v>35.6</v>
      </c>
      <c r="F46" s="288">
        <v>20.399999999999999</v>
      </c>
    </row>
    <row r="47" spans="1:6" s="2" customFormat="1" ht="12" customHeight="1">
      <c r="A47" s="114" t="s">
        <v>216</v>
      </c>
      <c r="B47" s="288">
        <v>670.9</v>
      </c>
      <c r="C47" s="288">
        <v>281.5</v>
      </c>
      <c r="D47" s="288">
        <v>363.6</v>
      </c>
      <c r="E47" s="288">
        <v>18.600000000000001</v>
      </c>
      <c r="F47" s="288">
        <v>7.3</v>
      </c>
    </row>
    <row r="48" spans="1:6" s="2" customFormat="1" ht="12" customHeight="1">
      <c r="A48" s="114"/>
    </row>
    <row r="49" spans="1:6" s="2" customFormat="1" ht="12" customHeight="1">
      <c r="B49" s="305" t="s">
        <v>47</v>
      </c>
      <c r="C49" s="305"/>
      <c r="D49" s="305"/>
      <c r="E49" s="305"/>
      <c r="F49" s="305"/>
    </row>
    <row r="50" spans="1:6" s="2" customFormat="1" ht="12" customHeight="1">
      <c r="A50" s="113" t="s">
        <v>84</v>
      </c>
      <c r="B50" s="288">
        <v>935.1</v>
      </c>
      <c r="C50" s="288">
        <v>388.1</v>
      </c>
      <c r="D50" s="288">
        <v>167.2</v>
      </c>
      <c r="E50" s="288">
        <v>156.19999999999999</v>
      </c>
      <c r="F50" s="288">
        <v>223.7</v>
      </c>
    </row>
    <row r="51" spans="1:6" s="2" customFormat="1" ht="12" customHeight="1">
      <c r="A51" s="114" t="s">
        <v>355</v>
      </c>
      <c r="B51" s="288">
        <v>397</v>
      </c>
      <c r="C51" s="288">
        <v>43.6</v>
      </c>
      <c r="D51" s="288">
        <v>53.9</v>
      </c>
      <c r="E51" s="288">
        <v>103.8</v>
      </c>
      <c r="F51" s="288">
        <v>195.7</v>
      </c>
    </row>
    <row r="52" spans="1:6" s="2" customFormat="1" ht="12" customHeight="1">
      <c r="A52" s="114" t="s">
        <v>212</v>
      </c>
      <c r="B52" s="288">
        <v>235</v>
      </c>
      <c r="C52" s="288">
        <v>133.5</v>
      </c>
      <c r="D52" s="288">
        <v>63.1</v>
      </c>
      <c r="E52" s="288">
        <v>25.7</v>
      </c>
      <c r="F52" s="288">
        <v>12.7</v>
      </c>
    </row>
    <row r="53" spans="1:6" s="2" customFormat="1" ht="12" customHeight="1">
      <c r="A53" s="114" t="s">
        <v>213</v>
      </c>
      <c r="B53" s="288">
        <v>137.30000000000001</v>
      </c>
      <c r="C53" s="288">
        <v>84.2</v>
      </c>
      <c r="D53" s="288">
        <v>24.1</v>
      </c>
      <c r="E53" s="288">
        <v>17.7</v>
      </c>
      <c r="F53" s="288">
        <v>11.3</v>
      </c>
    </row>
    <row r="54" spans="1:6" s="2" customFormat="1" ht="12" customHeight="1">
      <c r="A54" s="114" t="s">
        <v>214</v>
      </c>
      <c r="B54" s="288">
        <v>97.6</v>
      </c>
      <c r="C54" s="288">
        <v>69.900000000000006</v>
      </c>
      <c r="D54" s="288">
        <v>16.600000000000001</v>
      </c>
      <c r="E54" s="288">
        <v>7.5</v>
      </c>
      <c r="F54" s="288" t="s">
        <v>194</v>
      </c>
    </row>
    <row r="55" spans="1:6" s="2" customFormat="1" ht="12" customHeight="1">
      <c r="A55" s="114" t="s">
        <v>215</v>
      </c>
      <c r="B55" s="288">
        <v>43.6</v>
      </c>
      <c r="C55" s="288">
        <v>35.9</v>
      </c>
      <c r="D55" s="288">
        <v>6.1</v>
      </c>
      <c r="E55" s="288" t="s">
        <v>194</v>
      </c>
      <c r="F55" s="288" t="s">
        <v>194</v>
      </c>
    </row>
    <row r="56" spans="1:6" s="2" customFormat="1" ht="12" customHeight="1">
      <c r="A56" s="114" t="s">
        <v>216</v>
      </c>
      <c r="B56" s="288">
        <v>24.8</v>
      </c>
      <c r="C56" s="288">
        <v>21</v>
      </c>
      <c r="D56" s="288" t="s">
        <v>194</v>
      </c>
      <c r="E56" s="288" t="s">
        <v>194</v>
      </c>
      <c r="F56" s="288" t="s">
        <v>195</v>
      </c>
    </row>
    <row r="57" spans="1:6" s="2" customFormat="1" ht="12" customHeight="1">
      <c r="B57" s="288"/>
      <c r="C57" s="288"/>
      <c r="D57" s="288"/>
      <c r="E57" s="288"/>
      <c r="F57" s="288"/>
    </row>
    <row r="58" spans="1:6" s="2" customFormat="1" ht="12" customHeight="1">
      <c r="A58" s="113" t="s">
        <v>85</v>
      </c>
      <c r="B58" s="288">
        <v>611.5</v>
      </c>
      <c r="C58" s="288">
        <v>38.6</v>
      </c>
      <c r="D58" s="288">
        <v>340.9</v>
      </c>
      <c r="E58" s="288">
        <v>103.9</v>
      </c>
      <c r="F58" s="288">
        <v>128.1</v>
      </c>
    </row>
    <row r="59" spans="1:6" s="2" customFormat="1" ht="12" customHeight="1">
      <c r="A59" s="114" t="s">
        <v>355</v>
      </c>
      <c r="B59" s="288" t="s">
        <v>194</v>
      </c>
      <c r="C59" s="288" t="s">
        <v>194</v>
      </c>
      <c r="D59" s="288" t="s">
        <v>194</v>
      </c>
      <c r="E59" s="288" t="s">
        <v>194</v>
      </c>
      <c r="F59" s="288" t="s">
        <v>194</v>
      </c>
    </row>
    <row r="60" spans="1:6" s="2" customFormat="1" ht="12" customHeight="1">
      <c r="A60" s="114" t="s">
        <v>212</v>
      </c>
      <c r="B60" s="288">
        <v>52.4</v>
      </c>
      <c r="C60" s="288" t="s">
        <v>194</v>
      </c>
      <c r="D60" s="288">
        <v>18.7</v>
      </c>
      <c r="E60" s="288">
        <v>14.9</v>
      </c>
      <c r="F60" s="288">
        <v>15.8</v>
      </c>
    </row>
    <row r="61" spans="1:6" s="2" customFormat="1" ht="12" customHeight="1">
      <c r="A61" s="114" t="s">
        <v>213</v>
      </c>
      <c r="B61" s="288">
        <v>94.2</v>
      </c>
      <c r="C61" s="288">
        <v>6.6</v>
      </c>
      <c r="D61" s="288">
        <v>15.9</v>
      </c>
      <c r="E61" s="288">
        <v>24</v>
      </c>
      <c r="F61" s="288">
        <v>47.8</v>
      </c>
    </row>
    <row r="62" spans="1:6" s="2" customFormat="1" ht="12" customHeight="1">
      <c r="A62" s="114" t="s">
        <v>214</v>
      </c>
      <c r="B62" s="288">
        <v>131.1</v>
      </c>
      <c r="C62" s="288">
        <v>9.6</v>
      </c>
      <c r="D62" s="288">
        <v>38.799999999999997</v>
      </c>
      <c r="E62" s="288">
        <v>35.1</v>
      </c>
      <c r="F62" s="288">
        <v>47.5</v>
      </c>
    </row>
    <row r="63" spans="1:6" s="2" customFormat="1" ht="12" customHeight="1">
      <c r="A63" s="114" t="s">
        <v>215</v>
      </c>
      <c r="B63" s="288">
        <v>125.2</v>
      </c>
      <c r="C63" s="288">
        <v>10.1</v>
      </c>
      <c r="D63" s="288">
        <v>83.4</v>
      </c>
      <c r="E63" s="288">
        <v>18.8</v>
      </c>
      <c r="F63" s="288">
        <v>12.9</v>
      </c>
    </row>
    <row r="64" spans="1:6" s="2" customFormat="1" ht="12" customHeight="1">
      <c r="A64" s="114" t="s">
        <v>216</v>
      </c>
      <c r="B64" s="288">
        <v>205.2</v>
      </c>
      <c r="C64" s="288">
        <v>9.3000000000000007</v>
      </c>
      <c r="D64" s="288">
        <v>182.5</v>
      </c>
      <c r="E64" s="288">
        <v>10.1</v>
      </c>
      <c r="F64" s="288" t="s">
        <v>194</v>
      </c>
    </row>
    <row r="65" spans="1:6" s="2" customFormat="1" ht="12" customHeight="1">
      <c r="A65" s="6"/>
      <c r="B65" s="288"/>
      <c r="C65" s="288"/>
      <c r="D65" s="288"/>
      <c r="E65" s="288"/>
      <c r="F65" s="288"/>
    </row>
    <row r="66" spans="1:6" s="2" customFormat="1" ht="12" customHeight="1">
      <c r="A66" s="113" t="s">
        <v>86</v>
      </c>
      <c r="B66" s="288">
        <v>129.4</v>
      </c>
      <c r="C66" s="288">
        <v>91.3</v>
      </c>
      <c r="D66" s="288">
        <v>25.9</v>
      </c>
      <c r="E66" s="288">
        <v>6.9</v>
      </c>
      <c r="F66" s="288">
        <v>5.2</v>
      </c>
    </row>
    <row r="67" spans="1:6" s="2" customFormat="1" ht="12" customHeight="1">
      <c r="A67" s="114" t="s">
        <v>355</v>
      </c>
      <c r="B67" s="288" t="s">
        <v>195</v>
      </c>
      <c r="C67" s="288" t="s">
        <v>195</v>
      </c>
      <c r="D67" s="288" t="s">
        <v>195</v>
      </c>
      <c r="E67" s="288" t="s">
        <v>195</v>
      </c>
      <c r="F67" s="288" t="s">
        <v>195</v>
      </c>
    </row>
    <row r="68" spans="1:6" s="2" customFormat="1" ht="12" customHeight="1">
      <c r="A68" s="114" t="s">
        <v>212</v>
      </c>
      <c r="B68" s="288" t="s">
        <v>194</v>
      </c>
      <c r="C68" s="288" t="s">
        <v>194</v>
      </c>
      <c r="D68" s="288" t="s">
        <v>194</v>
      </c>
      <c r="E68" s="288" t="s">
        <v>194</v>
      </c>
      <c r="F68" s="288" t="s">
        <v>194</v>
      </c>
    </row>
    <row r="69" spans="1:6" s="2" customFormat="1" ht="12" customHeight="1">
      <c r="A69" s="114" t="s">
        <v>213</v>
      </c>
      <c r="B69" s="288">
        <v>15.7</v>
      </c>
      <c r="C69" s="288">
        <v>9.3000000000000007</v>
      </c>
      <c r="D69" s="288" t="s">
        <v>194</v>
      </c>
      <c r="E69" s="288" t="s">
        <v>194</v>
      </c>
      <c r="F69" s="288" t="s">
        <v>194</v>
      </c>
    </row>
    <row r="70" spans="1:6" s="2" customFormat="1" ht="12" customHeight="1">
      <c r="A70" s="114" t="s">
        <v>214</v>
      </c>
      <c r="B70" s="288">
        <v>39.1</v>
      </c>
      <c r="C70" s="288">
        <v>25.8</v>
      </c>
      <c r="D70" s="288">
        <v>7.6</v>
      </c>
      <c r="E70" s="288" t="s">
        <v>194</v>
      </c>
      <c r="F70" s="288" t="s">
        <v>194</v>
      </c>
    </row>
    <row r="71" spans="1:6" s="2" customFormat="1" ht="12" customHeight="1">
      <c r="A71" s="114" t="s">
        <v>215</v>
      </c>
      <c r="B71" s="288">
        <v>39.299999999999997</v>
      </c>
      <c r="C71" s="288">
        <v>28.7</v>
      </c>
      <c r="D71" s="288">
        <v>8.4</v>
      </c>
      <c r="E71" s="288" t="s">
        <v>194</v>
      </c>
      <c r="F71" s="288" t="s">
        <v>194</v>
      </c>
    </row>
    <row r="72" spans="1:6" s="2" customFormat="1" ht="12" customHeight="1">
      <c r="A72" s="114" t="s">
        <v>216</v>
      </c>
      <c r="B72" s="288">
        <v>32.6</v>
      </c>
      <c r="C72" s="288">
        <v>25.9</v>
      </c>
      <c r="D72" s="288">
        <v>6.5</v>
      </c>
      <c r="E72" s="288" t="s">
        <v>195</v>
      </c>
      <c r="F72" s="288" t="s">
        <v>194</v>
      </c>
    </row>
    <row r="73" spans="1:6" s="2" customFormat="1" ht="12" customHeight="1">
      <c r="B73" s="288"/>
      <c r="C73" s="288"/>
      <c r="D73" s="288"/>
      <c r="E73" s="288"/>
      <c r="F73" s="288"/>
    </row>
    <row r="74" spans="1:6" s="2" customFormat="1" ht="12" customHeight="1">
      <c r="A74" s="113" t="s">
        <v>87</v>
      </c>
      <c r="B74" s="288">
        <v>36.700000000000003</v>
      </c>
      <c r="C74" s="288">
        <v>29.4</v>
      </c>
      <c r="D74" s="288">
        <v>5.7</v>
      </c>
      <c r="E74" s="288" t="s">
        <v>194</v>
      </c>
      <c r="F74" s="288" t="s">
        <v>194</v>
      </c>
    </row>
    <row r="75" spans="1:6" s="2" customFormat="1" ht="12" customHeight="1">
      <c r="A75" s="114" t="s">
        <v>355</v>
      </c>
      <c r="B75" s="288" t="s">
        <v>195</v>
      </c>
      <c r="C75" s="288" t="s">
        <v>195</v>
      </c>
      <c r="D75" s="288" t="s">
        <v>195</v>
      </c>
      <c r="E75" s="288" t="s">
        <v>195</v>
      </c>
      <c r="F75" s="288" t="s">
        <v>195</v>
      </c>
    </row>
    <row r="76" spans="1:6" s="2" customFormat="1" ht="12" customHeight="1">
      <c r="A76" s="114" t="s">
        <v>212</v>
      </c>
      <c r="B76" s="288" t="s">
        <v>194</v>
      </c>
      <c r="C76" s="288" t="s">
        <v>194</v>
      </c>
      <c r="D76" s="288" t="s">
        <v>195</v>
      </c>
      <c r="E76" s="288" t="s">
        <v>195</v>
      </c>
      <c r="F76" s="288" t="s">
        <v>195</v>
      </c>
    </row>
    <row r="77" spans="1:6" s="2" customFormat="1" ht="12" customHeight="1">
      <c r="A77" s="114" t="s">
        <v>213</v>
      </c>
      <c r="B77" s="288" t="s">
        <v>194</v>
      </c>
      <c r="C77" s="288" t="s">
        <v>194</v>
      </c>
      <c r="D77" s="288" t="s">
        <v>194</v>
      </c>
      <c r="E77" s="288" t="s">
        <v>195</v>
      </c>
      <c r="F77" s="288" t="s">
        <v>194</v>
      </c>
    </row>
    <row r="78" spans="1:6" s="2" customFormat="1" ht="12" customHeight="1">
      <c r="A78" s="114" t="s">
        <v>214</v>
      </c>
      <c r="B78" s="288" t="s">
        <v>194</v>
      </c>
      <c r="C78" s="288" t="s">
        <v>194</v>
      </c>
      <c r="D78" s="288" t="s">
        <v>194</v>
      </c>
      <c r="E78" s="288" t="s">
        <v>194</v>
      </c>
      <c r="F78" s="288" t="s">
        <v>194</v>
      </c>
    </row>
    <row r="79" spans="1:6" s="2" customFormat="1" ht="12" customHeight="1">
      <c r="A79" s="114" t="s">
        <v>215</v>
      </c>
      <c r="B79" s="288" t="s">
        <v>194</v>
      </c>
      <c r="C79" s="288" t="s">
        <v>194</v>
      </c>
      <c r="D79" s="288" t="s">
        <v>194</v>
      </c>
      <c r="E79" s="288" t="s">
        <v>195</v>
      </c>
      <c r="F79" s="288" t="s">
        <v>195</v>
      </c>
    </row>
    <row r="80" spans="1:6" s="2" customFormat="1" ht="12" customHeight="1">
      <c r="A80" s="114" t="s">
        <v>216</v>
      </c>
      <c r="B80" s="288">
        <v>30.3</v>
      </c>
      <c r="C80" s="288">
        <v>25.6</v>
      </c>
      <c r="D80" s="288" t="s">
        <v>194</v>
      </c>
      <c r="E80" s="288" t="s">
        <v>194</v>
      </c>
      <c r="F80" s="288" t="s">
        <v>194</v>
      </c>
    </row>
    <row r="81" spans="1:6" s="2" customFormat="1" ht="12" customHeight="1"/>
    <row r="82" spans="1:6" s="2" customFormat="1" ht="12" customHeight="1">
      <c r="A82" s="141" t="s">
        <v>88</v>
      </c>
      <c r="B82" s="289">
        <v>1712.7</v>
      </c>
      <c r="C82" s="289">
        <v>547.4</v>
      </c>
      <c r="D82" s="289">
        <v>539.6</v>
      </c>
      <c r="E82" s="289">
        <v>267.60000000000002</v>
      </c>
      <c r="F82" s="289">
        <v>358.1</v>
      </c>
    </row>
    <row r="83" spans="1:6" s="2" customFormat="1" ht="12" customHeight="1">
      <c r="A83" s="114" t="s">
        <v>355</v>
      </c>
      <c r="B83" s="288">
        <v>400.5</v>
      </c>
      <c r="C83" s="288">
        <v>43.8</v>
      </c>
      <c r="D83" s="288">
        <v>55.4</v>
      </c>
      <c r="E83" s="288">
        <v>104.7</v>
      </c>
      <c r="F83" s="288">
        <v>196.5</v>
      </c>
    </row>
    <row r="84" spans="1:6" s="2" customFormat="1" ht="12" customHeight="1">
      <c r="A84" s="114" t="s">
        <v>212</v>
      </c>
      <c r="B84" s="288">
        <v>290.10000000000002</v>
      </c>
      <c r="C84" s="288">
        <v>138.19999999999999</v>
      </c>
      <c r="D84" s="288">
        <v>82.2</v>
      </c>
      <c r="E84" s="288">
        <v>40.799999999999997</v>
      </c>
      <c r="F84" s="288">
        <v>28.9</v>
      </c>
    </row>
    <row r="85" spans="1:6" s="2" customFormat="1" ht="12" customHeight="1">
      <c r="A85" s="114" t="s">
        <v>213</v>
      </c>
      <c r="B85" s="288">
        <v>247.6</v>
      </c>
      <c r="C85" s="288">
        <v>100.1</v>
      </c>
      <c r="D85" s="288">
        <v>43.1</v>
      </c>
      <c r="E85" s="288">
        <v>43.3</v>
      </c>
      <c r="F85" s="288">
        <v>61</v>
      </c>
    </row>
    <row r="86" spans="1:6" s="2" customFormat="1" ht="12" customHeight="1">
      <c r="A86" s="114" t="s">
        <v>214</v>
      </c>
      <c r="B86" s="288">
        <v>269.7</v>
      </c>
      <c r="C86" s="288">
        <v>106.1</v>
      </c>
      <c r="D86" s="288">
        <v>63.7</v>
      </c>
      <c r="E86" s="288">
        <v>46.4</v>
      </c>
      <c r="F86" s="288">
        <v>53.6</v>
      </c>
    </row>
    <row r="87" spans="1:6" s="2" customFormat="1" ht="12" customHeight="1">
      <c r="A87" s="114" t="s">
        <v>215</v>
      </c>
      <c r="B87" s="288">
        <v>212</v>
      </c>
      <c r="C87" s="288">
        <v>77.400000000000006</v>
      </c>
      <c r="D87" s="288">
        <v>99</v>
      </c>
      <c r="E87" s="288">
        <v>21.4</v>
      </c>
      <c r="F87" s="288">
        <v>14.2</v>
      </c>
    </row>
    <row r="88" spans="1:6" s="2" customFormat="1" ht="12" customHeight="1">
      <c r="A88" s="114" t="s">
        <v>216</v>
      </c>
      <c r="B88" s="288">
        <v>292.8</v>
      </c>
      <c r="C88" s="288">
        <v>81.8</v>
      </c>
      <c r="D88" s="288">
        <v>196.1</v>
      </c>
      <c r="E88" s="288">
        <v>10.9</v>
      </c>
      <c r="F88" s="288" t="s">
        <v>194</v>
      </c>
    </row>
    <row r="89" spans="1:6" s="2" customFormat="1" ht="12" customHeight="1">
      <c r="A89" s="114"/>
    </row>
    <row r="90" spans="1:6" s="2" customFormat="1" ht="12" customHeight="1">
      <c r="B90" s="305" t="s">
        <v>48</v>
      </c>
      <c r="C90" s="305"/>
      <c r="D90" s="305"/>
      <c r="E90" s="305"/>
      <c r="F90" s="305"/>
    </row>
    <row r="91" spans="1:6" s="2" customFormat="1" ht="12" customHeight="1">
      <c r="A91" s="113" t="s">
        <v>84</v>
      </c>
      <c r="B91" s="288">
        <v>825.8</v>
      </c>
      <c r="C91" s="288">
        <v>269</v>
      </c>
      <c r="D91" s="288">
        <v>181.2</v>
      </c>
      <c r="E91" s="288">
        <v>158.30000000000001</v>
      </c>
      <c r="F91" s="288">
        <v>217.3</v>
      </c>
    </row>
    <row r="92" spans="1:6" s="2" customFormat="1" ht="12" customHeight="1">
      <c r="A92" s="114" t="s">
        <v>355</v>
      </c>
      <c r="B92" s="288">
        <v>393.3</v>
      </c>
      <c r="C92" s="288">
        <v>46.3</v>
      </c>
      <c r="D92" s="288">
        <v>57.8</v>
      </c>
      <c r="E92" s="288">
        <v>101</v>
      </c>
      <c r="F92" s="288">
        <v>188.2</v>
      </c>
    </row>
    <row r="93" spans="1:6" s="2" customFormat="1" ht="12" customHeight="1">
      <c r="A93" s="114" t="s">
        <v>212</v>
      </c>
      <c r="B93" s="288">
        <v>208</v>
      </c>
      <c r="C93" s="288">
        <v>99.3</v>
      </c>
      <c r="D93" s="288">
        <v>68</v>
      </c>
      <c r="E93" s="288">
        <v>25.9</v>
      </c>
      <c r="F93" s="288">
        <v>14.9</v>
      </c>
    </row>
    <row r="94" spans="1:6" s="2" customFormat="1" ht="12" customHeight="1">
      <c r="A94" s="114" t="s">
        <v>213</v>
      </c>
      <c r="B94" s="288">
        <v>101.8</v>
      </c>
      <c r="C94" s="288">
        <v>44.7</v>
      </c>
      <c r="D94" s="288">
        <v>25.4</v>
      </c>
      <c r="E94" s="288">
        <v>21.2</v>
      </c>
      <c r="F94" s="288">
        <v>10.6</v>
      </c>
    </row>
    <row r="95" spans="1:6" s="2" customFormat="1" ht="12" customHeight="1">
      <c r="A95" s="114" t="s">
        <v>214</v>
      </c>
      <c r="B95" s="288">
        <v>70.099999999999994</v>
      </c>
      <c r="C95" s="288">
        <v>35.6</v>
      </c>
      <c r="D95" s="288">
        <v>21.9</v>
      </c>
      <c r="E95" s="288">
        <v>9.3000000000000007</v>
      </c>
      <c r="F95" s="288" t="s">
        <v>194</v>
      </c>
    </row>
    <row r="96" spans="1:6" s="2" customFormat="1" ht="12" customHeight="1">
      <c r="A96" s="114" t="s">
        <v>215</v>
      </c>
      <c r="B96" s="288">
        <v>28.1</v>
      </c>
      <c r="C96" s="288">
        <v>20.3</v>
      </c>
      <c r="D96" s="288">
        <v>6.8</v>
      </c>
      <c r="E96" s="288" t="s">
        <v>194</v>
      </c>
      <c r="F96" s="288" t="s">
        <v>194</v>
      </c>
    </row>
    <row r="97" spans="1:6" s="2" customFormat="1" ht="12" customHeight="1">
      <c r="A97" s="114" t="s">
        <v>216</v>
      </c>
      <c r="B97" s="288">
        <v>24.5</v>
      </c>
      <c r="C97" s="288">
        <v>22.9</v>
      </c>
      <c r="D97" s="288" t="s">
        <v>194</v>
      </c>
      <c r="E97" s="288" t="s">
        <v>194</v>
      </c>
      <c r="F97" s="288" t="s">
        <v>194</v>
      </c>
    </row>
    <row r="98" spans="1:6" s="2" customFormat="1" ht="12" customHeight="1">
      <c r="B98" s="288"/>
      <c r="C98" s="288"/>
      <c r="D98" s="288"/>
      <c r="E98" s="288"/>
      <c r="F98" s="288"/>
    </row>
    <row r="99" spans="1:6" s="2" customFormat="1" ht="12" customHeight="1">
      <c r="A99" s="113" t="s">
        <v>85</v>
      </c>
      <c r="B99" s="288">
        <v>609.20000000000005</v>
      </c>
      <c r="C99" s="288">
        <v>26.8</v>
      </c>
      <c r="D99" s="288">
        <v>343.1</v>
      </c>
      <c r="E99" s="288">
        <v>108.9</v>
      </c>
      <c r="F99" s="288">
        <v>130.4</v>
      </c>
    </row>
    <row r="100" spans="1:6" s="2" customFormat="1" ht="12" customHeight="1">
      <c r="A100" s="114" t="s">
        <v>355</v>
      </c>
      <c r="B100" s="288">
        <v>6.4</v>
      </c>
      <c r="C100" s="288" t="s">
        <v>195</v>
      </c>
      <c r="D100" s="288" t="s">
        <v>194</v>
      </c>
      <c r="E100" s="288" t="s">
        <v>194</v>
      </c>
      <c r="F100" s="288" t="s">
        <v>194</v>
      </c>
    </row>
    <row r="101" spans="1:6" s="2" customFormat="1" ht="12" customHeight="1">
      <c r="A101" s="114" t="s">
        <v>212</v>
      </c>
      <c r="B101" s="288">
        <v>75.599999999999994</v>
      </c>
      <c r="C101" s="288" t="s">
        <v>194</v>
      </c>
      <c r="D101" s="288">
        <v>21.5</v>
      </c>
      <c r="E101" s="288">
        <v>23.3</v>
      </c>
      <c r="F101" s="288">
        <v>28.1</v>
      </c>
    </row>
    <row r="102" spans="1:6" s="2" customFormat="1" ht="12" customHeight="1">
      <c r="A102" s="114" t="s">
        <v>213</v>
      </c>
      <c r="B102" s="288">
        <v>106.9</v>
      </c>
      <c r="C102" s="288" t="s">
        <v>194</v>
      </c>
      <c r="D102" s="288">
        <v>17.8</v>
      </c>
      <c r="E102" s="288">
        <v>28.1</v>
      </c>
      <c r="F102" s="288">
        <v>59</v>
      </c>
    </row>
    <row r="103" spans="1:6" s="2" customFormat="1" ht="12" customHeight="1">
      <c r="A103" s="114" t="s">
        <v>214</v>
      </c>
      <c r="B103" s="288">
        <v>133.5</v>
      </c>
      <c r="C103" s="288">
        <v>6.7</v>
      </c>
      <c r="D103" s="288">
        <v>52.9</v>
      </c>
      <c r="E103" s="288">
        <v>38.4</v>
      </c>
      <c r="F103" s="288">
        <v>35.5</v>
      </c>
    </row>
    <row r="104" spans="1:6" s="2" customFormat="1" ht="12" customHeight="1">
      <c r="A104" s="114" t="s">
        <v>215</v>
      </c>
      <c r="B104" s="288">
        <v>122</v>
      </c>
      <c r="C104" s="288">
        <v>8.9</v>
      </c>
      <c r="D104" s="288">
        <v>96.5</v>
      </c>
      <c r="E104" s="288">
        <v>11.8</v>
      </c>
      <c r="F104" s="288" t="s">
        <v>194</v>
      </c>
    </row>
    <row r="105" spans="1:6" s="2" customFormat="1" ht="12" customHeight="1">
      <c r="A105" s="114" t="s">
        <v>216</v>
      </c>
      <c r="B105" s="288">
        <v>164.7</v>
      </c>
      <c r="C105" s="288">
        <v>6.4</v>
      </c>
      <c r="D105" s="288">
        <v>150.9</v>
      </c>
      <c r="E105" s="288">
        <v>5.7</v>
      </c>
      <c r="F105" s="288" t="s">
        <v>194</v>
      </c>
    </row>
    <row r="106" spans="1:6" s="2" customFormat="1" ht="12" customHeight="1">
      <c r="A106" s="6"/>
      <c r="B106" s="288"/>
      <c r="C106" s="288"/>
      <c r="D106" s="288"/>
      <c r="E106" s="288"/>
      <c r="F106" s="288"/>
    </row>
    <row r="107" spans="1:6" s="2" customFormat="1" ht="12" customHeight="1">
      <c r="A107" s="113" t="s">
        <v>86</v>
      </c>
      <c r="B107" s="288">
        <v>189.4</v>
      </c>
      <c r="C107" s="288">
        <v>118.8</v>
      </c>
      <c r="D107" s="288">
        <v>44.2</v>
      </c>
      <c r="E107" s="288">
        <v>16.8</v>
      </c>
      <c r="F107" s="288">
        <v>9.5</v>
      </c>
    </row>
    <row r="108" spans="1:6" s="2" customFormat="1" ht="12" customHeight="1">
      <c r="A108" s="114" t="s">
        <v>355</v>
      </c>
      <c r="B108" s="288" t="s">
        <v>194</v>
      </c>
      <c r="C108" s="288" t="s">
        <v>194</v>
      </c>
      <c r="D108" s="288" t="s">
        <v>194</v>
      </c>
      <c r="E108" s="288" t="s">
        <v>195</v>
      </c>
      <c r="F108" s="288" t="s">
        <v>195</v>
      </c>
    </row>
    <row r="109" spans="1:6" s="2" customFormat="1" ht="12" customHeight="1">
      <c r="A109" s="114" t="s">
        <v>212</v>
      </c>
      <c r="B109" s="288">
        <v>7.6</v>
      </c>
      <c r="C109" s="288" t="s">
        <v>194</v>
      </c>
      <c r="D109" s="288" t="s">
        <v>194</v>
      </c>
      <c r="E109" s="288" t="s">
        <v>194</v>
      </c>
      <c r="F109" s="288" t="s">
        <v>194</v>
      </c>
    </row>
    <row r="110" spans="1:6" s="2" customFormat="1" ht="12" customHeight="1">
      <c r="A110" s="114" t="s">
        <v>213</v>
      </c>
      <c r="B110" s="288">
        <v>20.399999999999999</v>
      </c>
      <c r="C110" s="288" t="s">
        <v>194</v>
      </c>
      <c r="D110" s="288">
        <v>7.1</v>
      </c>
      <c r="E110" s="288">
        <v>5.2</v>
      </c>
      <c r="F110" s="288" t="s">
        <v>194</v>
      </c>
    </row>
    <row r="111" spans="1:6" s="2" customFormat="1" ht="12" customHeight="1">
      <c r="A111" s="114" t="s">
        <v>214</v>
      </c>
      <c r="B111" s="288">
        <v>51.4</v>
      </c>
      <c r="C111" s="288">
        <v>22.2</v>
      </c>
      <c r="D111" s="288">
        <v>18.899999999999999</v>
      </c>
      <c r="E111" s="288">
        <v>7.9</v>
      </c>
      <c r="F111" s="288" t="s">
        <v>194</v>
      </c>
    </row>
    <row r="112" spans="1:6" s="2" customFormat="1" ht="12" customHeight="1">
      <c r="A112" s="114" t="s">
        <v>215</v>
      </c>
      <c r="B112" s="288">
        <v>47</v>
      </c>
      <c r="C112" s="288">
        <v>35.200000000000003</v>
      </c>
      <c r="D112" s="288">
        <v>9.6999999999999993</v>
      </c>
      <c r="E112" s="288" t="s">
        <v>194</v>
      </c>
      <c r="F112" s="288" t="s">
        <v>194</v>
      </c>
    </row>
    <row r="113" spans="1:6" s="2" customFormat="1" ht="12" customHeight="1">
      <c r="A113" s="114" t="s">
        <v>216</v>
      </c>
      <c r="B113" s="288">
        <v>62.8</v>
      </c>
      <c r="C113" s="288">
        <v>56.3</v>
      </c>
      <c r="D113" s="288">
        <v>6.1</v>
      </c>
      <c r="E113" s="288" t="s">
        <v>195</v>
      </c>
      <c r="F113" s="288" t="s">
        <v>194</v>
      </c>
    </row>
    <row r="114" spans="1:6" s="2" customFormat="1" ht="12" customHeight="1">
      <c r="B114" s="217"/>
      <c r="C114" s="217"/>
      <c r="D114" s="217"/>
      <c r="E114" s="217"/>
      <c r="F114" s="217"/>
    </row>
    <row r="115" spans="1:6" s="2" customFormat="1" ht="12" customHeight="1">
      <c r="A115" s="113" t="s">
        <v>87</v>
      </c>
      <c r="B115" s="288">
        <v>150.19999999999999</v>
      </c>
      <c r="C115" s="288">
        <v>127.2</v>
      </c>
      <c r="D115" s="288">
        <v>17.5</v>
      </c>
      <c r="E115" s="288" t="s">
        <v>194</v>
      </c>
      <c r="F115" s="288" t="s">
        <v>194</v>
      </c>
    </row>
    <row r="116" spans="1:6" s="2" customFormat="1" ht="12" customHeight="1">
      <c r="A116" s="114" t="s">
        <v>355</v>
      </c>
      <c r="B116" s="288" t="s">
        <v>195</v>
      </c>
      <c r="C116" s="288" t="s">
        <v>195</v>
      </c>
      <c r="D116" s="288" t="s">
        <v>195</v>
      </c>
      <c r="E116" s="288" t="s">
        <v>195</v>
      </c>
      <c r="F116" s="288" t="s">
        <v>195</v>
      </c>
    </row>
    <row r="117" spans="1:6" s="2" customFormat="1" ht="12" customHeight="1">
      <c r="A117" s="114" t="s">
        <v>212</v>
      </c>
      <c r="B117" s="288" t="s">
        <v>194</v>
      </c>
      <c r="C117" s="288" t="s">
        <v>195</v>
      </c>
      <c r="D117" s="288" t="s">
        <v>194</v>
      </c>
      <c r="E117" s="288" t="s">
        <v>195</v>
      </c>
      <c r="F117" s="288" t="s">
        <v>195</v>
      </c>
    </row>
    <row r="118" spans="1:6" s="2" customFormat="1" ht="12" customHeight="1">
      <c r="A118" s="114" t="s">
        <v>213</v>
      </c>
      <c r="B118" s="288" t="s">
        <v>194</v>
      </c>
      <c r="C118" s="288" t="s">
        <v>194</v>
      </c>
      <c r="D118" s="288" t="s">
        <v>194</v>
      </c>
      <c r="E118" s="288" t="s">
        <v>194</v>
      </c>
      <c r="F118" s="288" t="s">
        <v>194</v>
      </c>
    </row>
    <row r="119" spans="1:6" s="2" customFormat="1" ht="12" customHeight="1">
      <c r="A119" s="114" t="s">
        <v>214</v>
      </c>
      <c r="B119" s="288">
        <v>5.5</v>
      </c>
      <c r="C119" s="288" t="s">
        <v>194</v>
      </c>
      <c r="D119" s="288" t="s">
        <v>194</v>
      </c>
      <c r="E119" s="288" t="s">
        <v>194</v>
      </c>
      <c r="F119" s="288" t="s">
        <v>194</v>
      </c>
    </row>
    <row r="120" spans="1:6" s="2" customFormat="1" ht="12" customHeight="1">
      <c r="A120" s="114" t="s">
        <v>215</v>
      </c>
      <c r="B120" s="288">
        <v>17.399999999999999</v>
      </c>
      <c r="C120" s="288">
        <v>11</v>
      </c>
      <c r="D120" s="288">
        <v>5.6</v>
      </c>
      <c r="E120" s="288" t="s">
        <v>194</v>
      </c>
      <c r="F120" s="288" t="s">
        <v>194</v>
      </c>
    </row>
    <row r="121" spans="1:6" s="2" customFormat="1" ht="12" customHeight="1">
      <c r="A121" s="114" t="s">
        <v>216</v>
      </c>
      <c r="B121" s="288">
        <v>126.1</v>
      </c>
      <c r="C121" s="288">
        <v>114.1</v>
      </c>
      <c r="D121" s="288">
        <v>9.1</v>
      </c>
      <c r="E121" s="288" t="s">
        <v>194</v>
      </c>
      <c r="F121" s="288" t="s">
        <v>194</v>
      </c>
    </row>
    <row r="122" spans="1:6" ht="12" customHeight="1">
      <c r="A122" s="2"/>
      <c r="B122" s="288"/>
      <c r="C122" s="288"/>
      <c r="D122" s="288"/>
      <c r="E122" s="288"/>
      <c r="F122" s="288"/>
    </row>
    <row r="123" spans="1:6" ht="12" customHeight="1">
      <c r="A123" s="141" t="s">
        <v>88</v>
      </c>
      <c r="B123" s="289">
        <v>1774.6</v>
      </c>
      <c r="C123" s="289">
        <v>541.9</v>
      </c>
      <c r="D123" s="289">
        <v>586.1</v>
      </c>
      <c r="E123" s="289">
        <v>287.5</v>
      </c>
      <c r="F123" s="289">
        <v>359.2</v>
      </c>
    </row>
    <row r="124" spans="1:6" ht="12" customHeight="1">
      <c r="A124" s="114" t="s">
        <v>355</v>
      </c>
      <c r="B124" s="288">
        <v>400</v>
      </c>
      <c r="C124" s="288">
        <v>46.4</v>
      </c>
      <c r="D124" s="288">
        <v>61.5</v>
      </c>
      <c r="E124" s="288">
        <v>102.7</v>
      </c>
      <c r="F124" s="288">
        <v>189.4</v>
      </c>
    </row>
    <row r="125" spans="1:6" ht="12" customHeight="1">
      <c r="A125" s="114" t="s">
        <v>212</v>
      </c>
      <c r="B125" s="288">
        <v>291.3</v>
      </c>
      <c r="C125" s="288">
        <v>103.2</v>
      </c>
      <c r="D125" s="288">
        <v>91.9</v>
      </c>
      <c r="E125" s="288">
        <v>51.6</v>
      </c>
      <c r="F125" s="288">
        <v>44.6</v>
      </c>
    </row>
    <row r="126" spans="1:6" ht="12" customHeight="1">
      <c r="A126" s="114" t="s">
        <v>213</v>
      </c>
      <c r="B126" s="288">
        <v>230.2</v>
      </c>
      <c r="C126" s="288">
        <v>50.8</v>
      </c>
      <c r="D126" s="288">
        <v>50.4</v>
      </c>
      <c r="E126" s="288">
        <v>55.1</v>
      </c>
      <c r="F126" s="288">
        <v>74</v>
      </c>
    </row>
    <row r="127" spans="1:6" ht="12" customHeight="1">
      <c r="A127" s="114" t="s">
        <v>214</v>
      </c>
      <c r="B127" s="288">
        <v>260.5</v>
      </c>
      <c r="C127" s="288">
        <v>66.400000000000006</v>
      </c>
      <c r="D127" s="288">
        <v>96.2</v>
      </c>
      <c r="E127" s="288">
        <v>56.3</v>
      </c>
      <c r="F127" s="288">
        <v>41.5</v>
      </c>
    </row>
    <row r="128" spans="1:6" ht="12" customHeight="1">
      <c r="A128" s="114" t="s">
        <v>215</v>
      </c>
      <c r="B128" s="288">
        <v>214.5</v>
      </c>
      <c r="C128" s="288">
        <v>75.400000000000006</v>
      </c>
      <c r="D128" s="288">
        <v>118.7</v>
      </c>
      <c r="E128" s="288">
        <v>14.2</v>
      </c>
      <c r="F128" s="288">
        <v>6.2</v>
      </c>
    </row>
    <row r="129" spans="1:6" ht="12" customHeight="1">
      <c r="A129" s="114" t="s">
        <v>216</v>
      </c>
      <c r="B129" s="288">
        <v>378.174916</v>
      </c>
      <c r="C129" s="288">
        <v>199.65463600000001</v>
      </c>
      <c r="D129" s="288">
        <v>167.46447800000001</v>
      </c>
      <c r="E129" s="288">
        <v>7.6053850000000001</v>
      </c>
      <c r="F129" s="288" t="s">
        <v>194</v>
      </c>
    </row>
  </sheetData>
  <mergeCells count="8">
    <mergeCell ref="B90:F90"/>
    <mergeCell ref="B8:F8"/>
    <mergeCell ref="B6:F6"/>
    <mergeCell ref="A1:F1"/>
    <mergeCell ref="A3:A6"/>
    <mergeCell ref="B3:B5"/>
    <mergeCell ref="C3:F4"/>
    <mergeCell ref="B49:F49"/>
  </mergeCells>
  <phoneticPr fontId="0" type="noConversion"/>
  <hyperlinks>
    <hyperlink ref="A1:F1" location="Inhaltsverzeichnis!A15" display="Inhaltsverzeichnis!A15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rowBreaks count="2" manualBreakCount="2">
    <brk id="47" max="16383" man="1"/>
    <brk id="88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8"/>
  <sheetViews>
    <sheetView workbookViewId="0">
      <pane ySplit="5" topLeftCell="A6" activePane="bottomLeft" state="frozen"/>
      <selection activeCell="D45" sqref="D45"/>
      <selection pane="bottomLeft" activeCell="A6" sqref="A6"/>
    </sheetView>
  </sheetViews>
  <sheetFormatPr baseColWidth="10" defaultRowHeight="13.2"/>
  <cols>
    <col min="1" max="1" width="13" customWidth="1"/>
    <col min="2" max="6" width="9" customWidth="1"/>
  </cols>
  <sheetData>
    <row r="1" spans="1:6" ht="24" customHeight="1">
      <c r="A1" s="306" t="s">
        <v>611</v>
      </c>
      <c r="B1" s="306"/>
      <c r="C1" s="306"/>
      <c r="D1" s="306"/>
      <c r="E1" s="306"/>
      <c r="F1" s="306"/>
    </row>
    <row r="2" spans="1:6" ht="12" customHeight="1">
      <c r="A2" s="7"/>
      <c r="B2" s="1"/>
      <c r="C2" s="1"/>
      <c r="D2" s="1"/>
    </row>
    <row r="3" spans="1:6" ht="12" customHeight="1">
      <c r="A3" s="309" t="s">
        <v>96</v>
      </c>
      <c r="B3" s="312" t="s">
        <v>144</v>
      </c>
      <c r="C3" s="303" t="s">
        <v>89</v>
      </c>
      <c r="D3" s="322"/>
      <c r="E3" s="322"/>
      <c r="F3" s="322"/>
    </row>
    <row r="4" spans="1:6" ht="12" customHeight="1">
      <c r="A4" s="310"/>
      <c r="B4" s="313"/>
      <c r="C4" s="4" t="s">
        <v>90</v>
      </c>
      <c r="D4" s="17" t="s">
        <v>91</v>
      </c>
      <c r="E4" s="10" t="s">
        <v>92</v>
      </c>
      <c r="F4" s="8" t="s">
        <v>93</v>
      </c>
    </row>
    <row r="5" spans="1:6" ht="12" customHeight="1">
      <c r="A5" s="311"/>
      <c r="B5" s="303" t="s">
        <v>77</v>
      </c>
      <c r="C5" s="304"/>
      <c r="D5" s="304"/>
      <c r="E5" s="304"/>
      <c r="F5" s="304"/>
    </row>
    <row r="6" spans="1:6" s="2" customFormat="1" ht="12" customHeight="1"/>
    <row r="7" spans="1:6" s="2" customFormat="1" ht="12" customHeight="1">
      <c r="B7" s="305" t="s">
        <v>71</v>
      </c>
      <c r="C7" s="305"/>
      <c r="D7" s="305"/>
      <c r="E7" s="305"/>
      <c r="F7" s="305"/>
    </row>
    <row r="8" spans="1:6" s="2" customFormat="1" ht="12" customHeight="1">
      <c r="A8" s="113" t="s">
        <v>70</v>
      </c>
      <c r="B8" s="288">
        <v>600.80722800000001</v>
      </c>
      <c r="C8" s="288">
        <v>599.6</v>
      </c>
      <c r="D8" s="288" t="s">
        <v>194</v>
      </c>
      <c r="E8" s="288" t="s">
        <v>194</v>
      </c>
      <c r="F8" s="288" t="s">
        <v>195</v>
      </c>
    </row>
    <row r="9" spans="1:6" s="2" customFormat="1" ht="12" customHeight="1">
      <c r="A9" s="113" t="s">
        <v>199</v>
      </c>
      <c r="B9" s="288">
        <v>199.63592600000001</v>
      </c>
      <c r="C9" s="288">
        <v>190.7</v>
      </c>
      <c r="D9" s="288">
        <v>8.8000000000000007</v>
      </c>
      <c r="E9" s="288" t="s">
        <v>194</v>
      </c>
      <c r="F9" s="288" t="s">
        <v>195</v>
      </c>
    </row>
    <row r="10" spans="1:6" s="2" customFormat="1" ht="12" customHeight="1">
      <c r="A10" s="113" t="s">
        <v>200</v>
      </c>
      <c r="B10" s="288">
        <v>296.96754399999998</v>
      </c>
      <c r="C10" s="288">
        <v>248.8</v>
      </c>
      <c r="D10" s="288">
        <v>46</v>
      </c>
      <c r="E10" s="288" t="s">
        <v>194</v>
      </c>
      <c r="F10" s="288" t="s">
        <v>194</v>
      </c>
    </row>
    <row r="11" spans="1:6" s="2" customFormat="1" ht="12" customHeight="1">
      <c r="A11" s="113" t="s">
        <v>201</v>
      </c>
      <c r="B11" s="288">
        <v>284.41632099999998</v>
      </c>
      <c r="C11" s="288">
        <v>194.1</v>
      </c>
      <c r="D11" s="288">
        <v>82</v>
      </c>
      <c r="E11" s="288">
        <v>8.3000000000000007</v>
      </c>
      <c r="F11" s="288" t="s">
        <v>195</v>
      </c>
    </row>
    <row r="12" spans="1:6" s="2" customFormat="1" ht="12" customHeight="1">
      <c r="A12" s="113" t="s">
        <v>202</v>
      </c>
      <c r="B12" s="288">
        <v>256.13572799999997</v>
      </c>
      <c r="C12" s="288">
        <v>142</v>
      </c>
      <c r="D12" s="288">
        <v>100.3</v>
      </c>
      <c r="E12" s="288">
        <v>13.5</v>
      </c>
      <c r="F12" s="288" t="s">
        <v>194</v>
      </c>
    </row>
    <row r="13" spans="1:6" s="2" customFormat="1" ht="12" customHeight="1">
      <c r="A13" s="113" t="s">
        <v>203</v>
      </c>
      <c r="B13" s="288">
        <v>221.73611600000001</v>
      </c>
      <c r="C13" s="288">
        <v>97.1</v>
      </c>
      <c r="D13" s="288">
        <v>100.9</v>
      </c>
      <c r="E13" s="288">
        <v>22.5</v>
      </c>
      <c r="F13" s="288" t="s">
        <v>194</v>
      </c>
    </row>
    <row r="14" spans="1:6" s="2" customFormat="1" ht="12" customHeight="1">
      <c r="A14" s="113" t="s">
        <v>204</v>
      </c>
      <c r="B14" s="288">
        <v>262.95581800000002</v>
      </c>
      <c r="C14" s="288">
        <v>93.8</v>
      </c>
      <c r="D14" s="288">
        <v>128.69999999999999</v>
      </c>
      <c r="E14" s="288">
        <v>38.1</v>
      </c>
      <c r="F14" s="288" t="s">
        <v>194</v>
      </c>
    </row>
    <row r="15" spans="1:6" s="2" customFormat="1" ht="12" customHeight="1">
      <c r="A15" s="113" t="s">
        <v>205</v>
      </c>
      <c r="B15" s="288">
        <v>267.24197099999998</v>
      </c>
      <c r="C15" s="288">
        <v>73.8</v>
      </c>
      <c r="D15" s="288">
        <v>135.80000000000001</v>
      </c>
      <c r="E15" s="288">
        <v>52.4</v>
      </c>
      <c r="F15" s="288">
        <v>5.2</v>
      </c>
    </row>
    <row r="16" spans="1:6" s="2" customFormat="1" ht="12" customHeight="1">
      <c r="A16" s="115" t="s">
        <v>206</v>
      </c>
      <c r="B16" s="288">
        <v>223.20693600000001</v>
      </c>
      <c r="C16" s="288">
        <v>43</v>
      </c>
      <c r="D16" s="288">
        <v>127</v>
      </c>
      <c r="E16" s="288">
        <v>44.9</v>
      </c>
      <c r="F16" s="288">
        <v>8.1999999999999993</v>
      </c>
    </row>
    <row r="17" spans="1:6" s="2" customFormat="1" ht="12" customHeight="1">
      <c r="A17" s="116" t="s">
        <v>207</v>
      </c>
      <c r="B17" s="288">
        <v>203.332459</v>
      </c>
      <c r="C17" s="288">
        <v>28.7</v>
      </c>
      <c r="D17" s="288">
        <v>120.2</v>
      </c>
      <c r="E17" s="288">
        <v>41.4</v>
      </c>
      <c r="F17" s="288">
        <v>13.1</v>
      </c>
    </row>
    <row r="18" spans="1:6" s="2" customFormat="1" ht="12" customHeight="1">
      <c r="A18" s="115" t="s">
        <v>211</v>
      </c>
      <c r="B18" s="288">
        <v>670.93228199999999</v>
      </c>
      <c r="C18" s="288">
        <v>49.3</v>
      </c>
      <c r="D18" s="288">
        <v>369.9</v>
      </c>
      <c r="E18" s="288">
        <v>95.4</v>
      </c>
      <c r="F18" s="288">
        <v>156.30000000000001</v>
      </c>
    </row>
    <row r="19" spans="1:6" s="2" customFormat="1" ht="12" customHeight="1">
      <c r="A19" s="53" t="s">
        <v>71</v>
      </c>
      <c r="B19" s="289">
        <v>3487.3683289999999</v>
      </c>
      <c r="C19" s="289">
        <v>1761</v>
      </c>
      <c r="D19" s="289">
        <v>1220.7</v>
      </c>
      <c r="E19" s="289">
        <v>318.8</v>
      </c>
      <c r="F19" s="289">
        <v>186.9</v>
      </c>
    </row>
    <row r="20" spans="1:6" s="2" customFormat="1" ht="12" customHeight="1"/>
    <row r="21" spans="1:6" s="2" customFormat="1" ht="12" customHeight="1">
      <c r="B21" s="305" t="s">
        <v>47</v>
      </c>
      <c r="C21" s="305"/>
      <c r="D21" s="305"/>
      <c r="E21" s="305"/>
      <c r="F21" s="305"/>
    </row>
    <row r="22" spans="1:6" s="2" customFormat="1" ht="12" customHeight="1">
      <c r="A22" s="113" t="s">
        <v>70</v>
      </c>
      <c r="B22" s="288">
        <v>307.16911199999998</v>
      </c>
      <c r="C22" s="288">
        <v>306.39999999999998</v>
      </c>
      <c r="D22" s="288" t="s">
        <v>194</v>
      </c>
      <c r="E22" s="288" t="s">
        <v>195</v>
      </c>
      <c r="F22" s="288" t="s">
        <v>195</v>
      </c>
    </row>
    <row r="23" spans="1:6" s="2" customFormat="1" ht="12" customHeight="1">
      <c r="A23" s="113" t="s">
        <v>199</v>
      </c>
      <c r="B23" s="288">
        <v>93.283772999999997</v>
      </c>
      <c r="C23" s="288">
        <v>90.6</v>
      </c>
      <c r="D23" s="288" t="s">
        <v>194</v>
      </c>
      <c r="E23" s="288" t="s">
        <v>195</v>
      </c>
      <c r="F23" s="288" t="s">
        <v>195</v>
      </c>
    </row>
    <row r="24" spans="1:6" s="2" customFormat="1" ht="12" customHeight="1">
      <c r="A24" s="113" t="s">
        <v>200</v>
      </c>
      <c r="B24" s="288">
        <v>147.360242</v>
      </c>
      <c r="C24" s="288">
        <v>131.1</v>
      </c>
      <c r="D24" s="288">
        <v>15.7</v>
      </c>
      <c r="E24" s="288" t="s">
        <v>194</v>
      </c>
      <c r="F24" s="288" t="s">
        <v>194</v>
      </c>
    </row>
    <row r="25" spans="1:6" s="2" customFormat="1" ht="12" customHeight="1">
      <c r="A25" s="113" t="s">
        <v>201</v>
      </c>
      <c r="B25" s="288">
        <v>142.768282</v>
      </c>
      <c r="C25" s="288">
        <v>103.9</v>
      </c>
      <c r="D25" s="288">
        <v>36.700000000000003</v>
      </c>
      <c r="E25" s="288" t="s">
        <v>194</v>
      </c>
      <c r="F25" s="288" t="s">
        <v>195</v>
      </c>
    </row>
    <row r="26" spans="1:6" s="2" customFormat="1" ht="12" customHeight="1">
      <c r="A26" s="113" t="s">
        <v>202</v>
      </c>
      <c r="B26" s="288">
        <v>130.77938</v>
      </c>
      <c r="C26" s="288">
        <v>79.599999999999994</v>
      </c>
      <c r="D26" s="288">
        <v>46</v>
      </c>
      <c r="E26" s="288">
        <v>5.0999999999999996</v>
      </c>
      <c r="F26" s="288" t="s">
        <v>194</v>
      </c>
    </row>
    <row r="27" spans="1:6" s="2" customFormat="1" ht="12" customHeight="1">
      <c r="A27" s="113" t="s">
        <v>203</v>
      </c>
      <c r="B27" s="288">
        <v>116.84284</v>
      </c>
      <c r="C27" s="288">
        <v>57.8</v>
      </c>
      <c r="D27" s="288">
        <v>48.2</v>
      </c>
      <c r="E27" s="288">
        <v>10.6</v>
      </c>
      <c r="F27" s="288" t="s">
        <v>194</v>
      </c>
    </row>
    <row r="28" spans="1:6" s="2" customFormat="1" ht="12" customHeight="1">
      <c r="A28" s="113" t="s">
        <v>204</v>
      </c>
      <c r="B28" s="288">
        <v>134.877703</v>
      </c>
      <c r="C28" s="288">
        <v>55.2</v>
      </c>
      <c r="D28" s="288">
        <v>63.2</v>
      </c>
      <c r="E28" s="288">
        <v>16</v>
      </c>
      <c r="F28" s="288" t="s">
        <v>194</v>
      </c>
    </row>
    <row r="29" spans="1:6" s="2" customFormat="1" ht="12" customHeight="1">
      <c r="A29" s="113" t="s">
        <v>205</v>
      </c>
      <c r="B29" s="288">
        <v>134.854904</v>
      </c>
      <c r="C29" s="288">
        <v>42.4</v>
      </c>
      <c r="D29" s="288">
        <v>67.8</v>
      </c>
      <c r="E29" s="288">
        <v>23.2</v>
      </c>
      <c r="F29" s="288" t="s">
        <v>194</v>
      </c>
    </row>
    <row r="30" spans="1:6" s="2" customFormat="1" ht="12" customHeight="1">
      <c r="A30" s="115" t="s">
        <v>206</v>
      </c>
      <c r="B30" s="288">
        <v>114.72528200000001</v>
      </c>
      <c r="C30" s="288">
        <v>26.6</v>
      </c>
      <c r="D30" s="288">
        <v>66.099999999999994</v>
      </c>
      <c r="E30" s="288">
        <v>20.8</v>
      </c>
      <c r="F30" s="288" t="s">
        <v>194</v>
      </c>
    </row>
    <row r="31" spans="1:6" s="2" customFormat="1" ht="12" customHeight="1">
      <c r="A31" s="116" t="s">
        <v>207</v>
      </c>
      <c r="B31" s="288">
        <v>97.321933000000001</v>
      </c>
      <c r="C31" s="288">
        <v>17</v>
      </c>
      <c r="D31" s="288">
        <v>59.1</v>
      </c>
      <c r="E31" s="288">
        <v>18.600000000000001</v>
      </c>
      <c r="F31" s="288" t="s">
        <v>194</v>
      </c>
    </row>
    <row r="32" spans="1:6" s="2" customFormat="1" ht="12" customHeight="1">
      <c r="A32" s="115" t="s">
        <v>211</v>
      </c>
      <c r="B32" s="288">
        <v>292.75736599999999</v>
      </c>
      <c r="C32" s="288">
        <v>24.8</v>
      </c>
      <c r="D32" s="288">
        <v>205.2</v>
      </c>
      <c r="E32" s="288">
        <v>32.6</v>
      </c>
      <c r="F32" s="288">
        <v>30.3</v>
      </c>
    </row>
    <row r="33" spans="1:6" s="2" customFormat="1" ht="12" customHeight="1">
      <c r="A33" s="53" t="s">
        <v>88</v>
      </c>
      <c r="B33" s="289">
        <v>1712.7408170000001</v>
      </c>
      <c r="C33" s="289">
        <v>935.1</v>
      </c>
      <c r="D33" s="289">
        <v>611.5</v>
      </c>
      <c r="E33" s="289">
        <v>129.4</v>
      </c>
      <c r="F33" s="289">
        <v>36.700000000000003</v>
      </c>
    </row>
    <row r="34" spans="1:6" s="2" customFormat="1" ht="12" customHeight="1">
      <c r="A34" s="6"/>
      <c r="B34" s="21"/>
      <c r="C34" s="21"/>
      <c r="D34" s="21"/>
      <c r="E34" s="21"/>
      <c r="F34" s="21"/>
    </row>
    <row r="35" spans="1:6" s="2" customFormat="1" ht="12" customHeight="1">
      <c r="B35" s="305" t="s">
        <v>48</v>
      </c>
      <c r="C35" s="305"/>
      <c r="D35" s="305"/>
      <c r="E35" s="305"/>
      <c r="F35" s="305"/>
    </row>
    <row r="36" spans="1:6" s="2" customFormat="1" ht="12" customHeight="1">
      <c r="A36" s="113" t="s">
        <v>70</v>
      </c>
      <c r="B36" s="288">
        <v>293.63811600000099</v>
      </c>
      <c r="C36" s="288">
        <v>293.2</v>
      </c>
      <c r="D36" s="288" t="s">
        <v>194</v>
      </c>
      <c r="E36" s="288" t="s">
        <v>194</v>
      </c>
      <c r="F36" s="288" t="s">
        <v>195</v>
      </c>
    </row>
    <row r="37" spans="1:6" s="2" customFormat="1" ht="12" customHeight="1">
      <c r="A37" s="113" t="s">
        <v>199</v>
      </c>
      <c r="B37" s="288">
        <v>106.352153</v>
      </c>
      <c r="C37" s="288">
        <v>100.1</v>
      </c>
      <c r="D37" s="288">
        <v>6.1</v>
      </c>
      <c r="E37" s="288" t="s">
        <v>194</v>
      </c>
      <c r="F37" s="288" t="s">
        <v>195</v>
      </c>
    </row>
    <row r="38" spans="1:6" s="2" customFormat="1" ht="12" customHeight="1">
      <c r="A38" s="113" t="s">
        <v>200</v>
      </c>
      <c r="B38" s="288">
        <v>149.607302</v>
      </c>
      <c r="C38" s="288">
        <v>117.8</v>
      </c>
      <c r="D38" s="288">
        <v>30.2</v>
      </c>
      <c r="E38" s="288" t="s">
        <v>194</v>
      </c>
      <c r="F38" s="288" t="s">
        <v>194</v>
      </c>
    </row>
    <row r="39" spans="1:6" s="2" customFormat="1" ht="12" customHeight="1">
      <c r="A39" s="113" t="s">
        <v>201</v>
      </c>
      <c r="B39" s="288">
        <v>141.64803900000001</v>
      </c>
      <c r="C39" s="288">
        <v>90.2</v>
      </c>
      <c r="D39" s="288">
        <v>45.4</v>
      </c>
      <c r="E39" s="288">
        <v>6.1</v>
      </c>
      <c r="F39" s="288" t="s">
        <v>195</v>
      </c>
    </row>
    <row r="40" spans="1:6" s="2" customFormat="1" ht="12" customHeight="1">
      <c r="A40" s="113" t="s">
        <v>202</v>
      </c>
      <c r="B40" s="288">
        <v>125.356348</v>
      </c>
      <c r="C40" s="288">
        <v>62.4</v>
      </c>
      <c r="D40" s="288">
        <v>54.2</v>
      </c>
      <c r="E40" s="288">
        <v>8.4</v>
      </c>
      <c r="F40" s="288" t="s">
        <v>194</v>
      </c>
    </row>
    <row r="41" spans="1:6" s="2" customFormat="1" ht="12" customHeight="1">
      <c r="A41" s="113" t="s">
        <v>203</v>
      </c>
      <c r="B41" s="288">
        <v>104.893276</v>
      </c>
      <c r="C41" s="288">
        <v>39.4</v>
      </c>
      <c r="D41" s="288">
        <v>52.7</v>
      </c>
      <c r="E41" s="288">
        <v>12</v>
      </c>
      <c r="F41" s="288" t="s">
        <v>194</v>
      </c>
    </row>
    <row r="42" spans="1:6" s="2" customFormat="1" ht="12" customHeight="1">
      <c r="A42" s="113" t="s">
        <v>204</v>
      </c>
      <c r="B42" s="288">
        <v>128.078115</v>
      </c>
      <c r="C42" s="288">
        <v>38.700000000000003</v>
      </c>
      <c r="D42" s="288">
        <v>65.5</v>
      </c>
      <c r="E42" s="288">
        <v>22.1</v>
      </c>
      <c r="F42" s="288" t="s">
        <v>194</v>
      </c>
    </row>
    <row r="43" spans="1:6" s="2" customFormat="1" ht="12" customHeight="1">
      <c r="A43" s="113" t="s">
        <v>205</v>
      </c>
      <c r="B43" s="288">
        <v>132.387067</v>
      </c>
      <c r="C43" s="288">
        <v>31.4</v>
      </c>
      <c r="D43" s="288">
        <v>68</v>
      </c>
      <c r="E43" s="288">
        <v>29.3</v>
      </c>
      <c r="F43" s="288" t="s">
        <v>194</v>
      </c>
    </row>
    <row r="44" spans="1:6" s="2" customFormat="1" ht="12" customHeight="1">
      <c r="A44" s="115" t="s">
        <v>206</v>
      </c>
      <c r="B44" s="288">
        <v>108.48165400000001</v>
      </c>
      <c r="C44" s="288">
        <v>16.5</v>
      </c>
      <c r="D44" s="288">
        <v>60.9</v>
      </c>
      <c r="E44" s="288">
        <v>24.2</v>
      </c>
      <c r="F44" s="288">
        <v>7</v>
      </c>
    </row>
    <row r="45" spans="1:6" s="2" customFormat="1" ht="12" customHeight="1">
      <c r="A45" s="116" t="s">
        <v>207</v>
      </c>
      <c r="B45" s="288">
        <v>106.010526</v>
      </c>
      <c r="C45" s="288">
        <v>11.7</v>
      </c>
      <c r="D45" s="288">
        <v>61.1</v>
      </c>
      <c r="E45" s="288">
        <v>22.8</v>
      </c>
      <c r="F45" s="288">
        <v>10.4</v>
      </c>
    </row>
    <row r="46" spans="1:6" s="2" customFormat="1" ht="12" customHeight="1">
      <c r="A46" s="115" t="s">
        <v>211</v>
      </c>
      <c r="B46" s="288">
        <v>378.174916</v>
      </c>
      <c r="C46" s="288">
        <v>24.5</v>
      </c>
      <c r="D46" s="288">
        <v>164.7</v>
      </c>
      <c r="E46" s="288">
        <v>62.8</v>
      </c>
      <c r="F46" s="288">
        <v>126.1</v>
      </c>
    </row>
    <row r="47" spans="1:6" s="2" customFormat="1" ht="12" customHeight="1">
      <c r="A47" s="53" t="s">
        <v>88</v>
      </c>
      <c r="B47" s="289">
        <v>1774.627512</v>
      </c>
      <c r="C47" s="289">
        <v>825.8</v>
      </c>
      <c r="D47" s="289">
        <v>609.20000000000005</v>
      </c>
      <c r="E47" s="289">
        <v>189.4</v>
      </c>
      <c r="F47" s="289">
        <v>150.19999999999999</v>
      </c>
    </row>
    <row r="48" spans="1:6" s="2" customFormat="1" ht="12" customHeight="1">
      <c r="A48" s="6"/>
      <c r="B48" s="21"/>
      <c r="C48" s="21"/>
      <c r="D48" s="21"/>
      <c r="E48" s="21"/>
      <c r="F48" s="21"/>
    </row>
    <row r="49" spans="1:6" s="2" customFormat="1" ht="12" customHeight="1"/>
    <row r="50" spans="1:6" s="2" customFormat="1" ht="12" customHeight="1"/>
    <row r="51" spans="1:6" s="2" customFormat="1" ht="12" customHeight="1"/>
    <row r="52" spans="1:6" s="2" customFormat="1" ht="12" customHeight="1"/>
    <row r="53" spans="1:6" s="2" customFormat="1" ht="12" customHeight="1"/>
    <row r="54" spans="1:6" s="2" customFormat="1" ht="12" customHeight="1"/>
    <row r="55" spans="1:6" s="2" customFormat="1" ht="12" customHeight="1"/>
    <row r="56" spans="1:6" s="2" customFormat="1" ht="12" customHeight="1"/>
    <row r="57" spans="1:6" s="2" customFormat="1" ht="12" customHeight="1"/>
    <row r="58" spans="1:6" s="2" customFormat="1" ht="12" customHeight="1"/>
    <row r="59" spans="1:6" s="2" customFormat="1" ht="12" customHeight="1"/>
    <row r="60" spans="1:6" s="2" customFormat="1" ht="12" customHeight="1"/>
    <row r="61" spans="1:6" s="2" customFormat="1" ht="12" customHeight="1"/>
    <row r="62" spans="1:6" s="2" customFormat="1" ht="12" customHeight="1">
      <c r="A62" s="6"/>
      <c r="B62" s="21"/>
      <c r="C62" s="21"/>
      <c r="D62" s="21"/>
      <c r="E62" s="21"/>
      <c r="F62" s="21"/>
    </row>
    <row r="63" spans="1:6" s="2" customFormat="1" ht="12" customHeight="1"/>
    <row r="64" spans="1:6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</sheetData>
  <mergeCells count="8">
    <mergeCell ref="B35:F35"/>
    <mergeCell ref="B7:F7"/>
    <mergeCell ref="A1:F1"/>
    <mergeCell ref="A3:A5"/>
    <mergeCell ref="C3:F3"/>
    <mergeCell ref="B3:B4"/>
    <mergeCell ref="B21:F21"/>
    <mergeCell ref="B5:F5"/>
  </mergeCells>
  <phoneticPr fontId="0" type="noConversion"/>
  <hyperlinks>
    <hyperlink ref="A1:F1" location="Inhaltsverzeichnis!A19" display="Inhaltsverzeichnis!A19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workbookViewId="0">
      <selection sqref="A1:G1"/>
    </sheetView>
  </sheetViews>
  <sheetFormatPr baseColWidth="10" defaultRowHeight="13.2"/>
  <cols>
    <col min="1" max="1" width="23.109375" bestFit="1" customWidth="1"/>
    <col min="2" max="2" width="6.88671875" customWidth="1"/>
    <col min="3" max="4" width="8.21875" customWidth="1"/>
    <col min="5" max="10" width="6.88671875" customWidth="1"/>
  </cols>
  <sheetData>
    <row r="1" spans="1:7" ht="24" customHeight="1">
      <c r="A1" s="306" t="s">
        <v>612</v>
      </c>
      <c r="B1" s="306"/>
      <c r="C1" s="306"/>
      <c r="D1" s="306"/>
      <c r="E1" s="306"/>
      <c r="F1" s="306"/>
      <c r="G1" s="306"/>
    </row>
    <row r="2" spans="1:7" ht="12" customHeight="1">
      <c r="A2" s="7"/>
      <c r="B2" s="1"/>
      <c r="C2" s="1"/>
      <c r="D2" s="1"/>
      <c r="E2" s="1"/>
      <c r="F2" s="1"/>
    </row>
    <row r="3" spans="1:7" ht="12" customHeight="1">
      <c r="A3" s="309" t="s">
        <v>517</v>
      </c>
      <c r="B3" s="312" t="s">
        <v>144</v>
      </c>
      <c r="C3" s="307" t="s">
        <v>336</v>
      </c>
      <c r="D3" s="308"/>
      <c r="E3" s="308"/>
      <c r="F3" s="308"/>
      <c r="G3" s="308"/>
    </row>
    <row r="4" spans="1:7" ht="12" customHeight="1">
      <c r="A4" s="310"/>
      <c r="B4" s="313"/>
      <c r="C4" s="334" t="s">
        <v>705</v>
      </c>
      <c r="D4" s="323" t="s">
        <v>533</v>
      </c>
      <c r="E4" s="335"/>
      <c r="F4" s="335"/>
      <c r="G4" s="335"/>
    </row>
    <row r="5" spans="1:7" ht="12" customHeight="1">
      <c r="A5" s="310"/>
      <c r="B5" s="313"/>
      <c r="C5" s="314"/>
      <c r="D5" s="336"/>
      <c r="E5" s="337"/>
      <c r="F5" s="337"/>
      <c r="G5" s="337"/>
    </row>
    <row r="6" spans="1:7" ht="12" customHeight="1">
      <c r="A6" s="310"/>
      <c r="B6" s="313"/>
      <c r="C6" s="314"/>
      <c r="D6" s="323" t="s">
        <v>518</v>
      </c>
      <c r="E6" s="323">
        <v>2</v>
      </c>
      <c r="F6" s="323">
        <v>3</v>
      </c>
      <c r="G6" s="323" t="s">
        <v>493</v>
      </c>
    </row>
    <row r="7" spans="1:7" ht="12" customHeight="1">
      <c r="A7" s="310"/>
      <c r="B7" s="313"/>
      <c r="C7" s="314"/>
      <c r="D7" s="338"/>
      <c r="E7" s="338"/>
      <c r="F7" s="338"/>
      <c r="G7" s="338"/>
    </row>
    <row r="8" spans="1:7" ht="12" customHeight="1">
      <c r="A8" s="311"/>
      <c r="B8" s="303" t="s">
        <v>77</v>
      </c>
      <c r="C8" s="304"/>
      <c r="D8" s="304"/>
      <c r="E8" s="304"/>
      <c r="F8" s="304"/>
      <c r="G8" s="304"/>
    </row>
    <row r="9" spans="1:7" s="2" customFormat="1" ht="12" customHeight="1"/>
    <row r="10" spans="1:7" s="2" customFormat="1" ht="12" customHeight="1">
      <c r="A10" s="188" t="s">
        <v>519</v>
      </c>
      <c r="B10" s="288">
        <v>1537.485042</v>
      </c>
      <c r="C10" s="288">
        <v>541.26237800000001</v>
      </c>
      <c r="D10" s="288">
        <v>996.22266400000103</v>
      </c>
      <c r="E10" s="288">
        <v>509.47232300000201</v>
      </c>
      <c r="F10" s="288">
        <v>259.854624</v>
      </c>
      <c r="G10" s="288">
        <v>226.89571699999999</v>
      </c>
    </row>
    <row r="11" spans="1:7" s="2" customFormat="1" ht="12" customHeight="1">
      <c r="A11" s="186" t="s">
        <v>520</v>
      </c>
      <c r="B11" s="288"/>
      <c r="C11" s="288"/>
      <c r="D11" s="288"/>
      <c r="E11" s="288"/>
      <c r="F11" s="288"/>
      <c r="G11" s="288"/>
    </row>
    <row r="12" spans="1:7" s="2" customFormat="1" ht="12" customHeight="1">
      <c r="A12" s="188" t="s">
        <v>704</v>
      </c>
      <c r="B12" s="288">
        <v>378.839091</v>
      </c>
      <c r="C12" s="288">
        <v>121.462478</v>
      </c>
      <c r="D12" s="288">
        <v>257.37661300000002</v>
      </c>
      <c r="E12" s="288">
        <v>75.398807000000104</v>
      </c>
      <c r="F12" s="288">
        <v>59.706899999999997</v>
      </c>
      <c r="G12" s="288">
        <v>122.270906</v>
      </c>
    </row>
    <row r="13" spans="1:7" s="2" customFormat="1" ht="12" customHeight="1">
      <c r="A13" s="111" t="s">
        <v>521</v>
      </c>
      <c r="B13" s="288">
        <v>750.01247300000102</v>
      </c>
      <c r="C13" s="288">
        <v>319.77900399999999</v>
      </c>
      <c r="D13" s="288">
        <v>430.23346900000098</v>
      </c>
      <c r="E13" s="288">
        <v>393.851908000001</v>
      </c>
      <c r="F13" s="288">
        <v>23.402011000000002</v>
      </c>
      <c r="G13" s="288">
        <v>12.97955</v>
      </c>
    </row>
    <row r="14" spans="1:7" s="2" customFormat="1" ht="12" customHeight="1">
      <c r="A14" s="111" t="s">
        <v>388</v>
      </c>
      <c r="B14" s="288">
        <v>681.17408100000102</v>
      </c>
      <c r="C14" s="288">
        <v>44.839137999999998</v>
      </c>
      <c r="D14" s="288">
        <v>636.33494300000098</v>
      </c>
      <c r="E14" s="288">
        <v>119.011076</v>
      </c>
      <c r="F14" s="288">
        <v>188.96660800000001</v>
      </c>
      <c r="G14" s="288">
        <v>328.35725900000102</v>
      </c>
    </row>
    <row r="15" spans="1:7" s="2" customFormat="1" ht="12" customHeight="1">
      <c r="A15" s="111" t="s">
        <v>526</v>
      </c>
      <c r="B15" s="288">
        <v>22.303977</v>
      </c>
      <c r="C15" s="288">
        <v>12.230036</v>
      </c>
      <c r="D15" s="288">
        <v>10.073941</v>
      </c>
      <c r="E15" s="288">
        <v>7.1689870000000004</v>
      </c>
      <c r="F15" s="288" t="s">
        <v>194</v>
      </c>
      <c r="G15" s="288" t="s">
        <v>194</v>
      </c>
    </row>
    <row r="16" spans="1:7" s="2" customFormat="1" ht="12" customHeight="1">
      <c r="A16" s="186" t="s">
        <v>522</v>
      </c>
      <c r="B16" s="288"/>
      <c r="C16" s="288"/>
      <c r="D16" s="288"/>
      <c r="E16" s="288"/>
      <c r="F16" s="288"/>
      <c r="G16" s="288"/>
    </row>
    <row r="17" spans="1:10" s="2" customFormat="1" ht="12" customHeight="1">
      <c r="A17" s="111" t="s">
        <v>523</v>
      </c>
      <c r="B17" s="288">
        <v>36.981012</v>
      </c>
      <c r="C17" s="288">
        <v>18.11834</v>
      </c>
      <c r="D17" s="288">
        <v>18.862672</v>
      </c>
      <c r="E17" s="288">
        <v>5.7979310000000002</v>
      </c>
      <c r="F17" s="288" t="s">
        <v>194</v>
      </c>
      <c r="G17" s="288">
        <v>8.3224</v>
      </c>
    </row>
    <row r="18" spans="1:10" s="2" customFormat="1" ht="12" customHeight="1">
      <c r="A18" s="189" t="s">
        <v>524</v>
      </c>
      <c r="B18" s="288">
        <v>63.452835999999998</v>
      </c>
      <c r="C18" s="288">
        <v>31.468692999999998</v>
      </c>
      <c r="D18" s="288">
        <v>31.984143</v>
      </c>
      <c r="E18" s="288">
        <v>13.527464</v>
      </c>
      <c r="F18" s="288">
        <v>8.2043879999999998</v>
      </c>
      <c r="G18" s="288">
        <v>10.252291</v>
      </c>
    </row>
    <row r="19" spans="1:10" s="2" customFormat="1" ht="12" customHeight="1">
      <c r="A19" s="187" t="s">
        <v>525</v>
      </c>
      <c r="B19" s="288">
        <v>17.119817000000001</v>
      </c>
      <c r="C19" s="288" t="s">
        <v>194</v>
      </c>
      <c r="D19" s="288">
        <v>16.982970999999999</v>
      </c>
      <c r="E19" s="288" t="s">
        <v>194</v>
      </c>
      <c r="F19" s="288">
        <v>8.7089079999999992</v>
      </c>
      <c r="G19" s="288">
        <v>6.8249190000000004</v>
      </c>
    </row>
    <row r="20" spans="1:10" s="2" customFormat="1" ht="12" customHeight="1">
      <c r="A20" s="74" t="s">
        <v>71</v>
      </c>
      <c r="B20" s="289">
        <v>3487.3683289999999</v>
      </c>
      <c r="C20" s="289">
        <v>1089.2969129999999</v>
      </c>
      <c r="D20" s="289">
        <v>2398.0714160000002</v>
      </c>
      <c r="E20" s="289">
        <v>1125.6776400000001</v>
      </c>
      <c r="F20" s="289">
        <v>555.06977099999995</v>
      </c>
      <c r="G20" s="289">
        <v>717.32400500000097</v>
      </c>
    </row>
    <row r="21" spans="1:10" s="2" customFormat="1" ht="12" customHeight="1">
      <c r="A21" s="186" t="s">
        <v>527</v>
      </c>
      <c r="B21" s="22"/>
      <c r="C21" s="22"/>
      <c r="D21" s="22"/>
      <c r="E21" s="22"/>
      <c r="F21" s="22"/>
      <c r="G21" s="22"/>
    </row>
    <row r="22" spans="1:10" s="2" customFormat="1" ht="12" customHeight="1">
      <c r="A22" s="80" t="s">
        <v>528</v>
      </c>
    </row>
    <row r="23" spans="1:10" s="2" customFormat="1" ht="12" customHeight="1">
      <c r="A23" s="80" t="s">
        <v>529</v>
      </c>
    </row>
    <row r="24" spans="1:10" s="2" customFormat="1" ht="12" customHeight="1">
      <c r="A24" s="80" t="s">
        <v>552</v>
      </c>
    </row>
    <row r="25" spans="1:10" s="2" customFormat="1" ht="12" customHeight="1">
      <c r="A25" s="80" t="s">
        <v>530</v>
      </c>
    </row>
    <row r="26" spans="1:10" s="2" customFormat="1" ht="12" customHeight="1">
      <c r="A26" s="80" t="s">
        <v>532</v>
      </c>
    </row>
    <row r="27" spans="1:10" s="2" customFormat="1" ht="12" customHeight="1">
      <c r="A27" s="80"/>
    </row>
    <row r="28" spans="1:10" s="2" customFormat="1" ht="12" customHeight="1"/>
    <row r="29" spans="1:10" s="2" customFormat="1" ht="24" customHeight="1">
      <c r="A29" s="326" t="s">
        <v>613</v>
      </c>
      <c r="B29" s="326"/>
      <c r="C29" s="326"/>
      <c r="D29" s="326"/>
      <c r="E29" s="326"/>
      <c r="F29" s="326"/>
      <c r="G29" s="326"/>
      <c r="H29" s="326"/>
      <c r="I29" s="326"/>
      <c r="J29" s="326"/>
    </row>
    <row r="30" spans="1:10" s="2" customFormat="1" ht="12" customHeight="1"/>
    <row r="31" spans="1:10" s="2" customFormat="1" ht="12" customHeight="1">
      <c r="A31" s="309" t="s">
        <v>517</v>
      </c>
      <c r="B31" s="312" t="s">
        <v>144</v>
      </c>
      <c r="C31" s="329" t="s">
        <v>338</v>
      </c>
      <c r="D31" s="330"/>
      <c r="E31" s="330"/>
      <c r="F31" s="330"/>
      <c r="G31" s="330"/>
      <c r="H31" s="330"/>
      <c r="I31" s="330"/>
      <c r="J31" s="331"/>
    </row>
    <row r="32" spans="1:10" s="2" customFormat="1" ht="12" customHeight="1">
      <c r="A32" s="327"/>
      <c r="B32" s="314"/>
      <c r="C32" s="312" t="s">
        <v>106</v>
      </c>
      <c r="D32" s="312" t="s">
        <v>107</v>
      </c>
      <c r="E32" s="312" t="s">
        <v>108</v>
      </c>
      <c r="F32" s="312" t="s">
        <v>109</v>
      </c>
      <c r="G32" s="312" t="s">
        <v>110</v>
      </c>
      <c r="H32" s="312" t="s">
        <v>183</v>
      </c>
      <c r="I32" s="312" t="s">
        <v>184</v>
      </c>
      <c r="J32" s="323" t="s">
        <v>185</v>
      </c>
    </row>
    <row r="33" spans="1:10" s="2" customFormat="1" ht="12" customHeight="1">
      <c r="A33" s="327"/>
      <c r="B33" s="314"/>
      <c r="C33" s="314"/>
      <c r="D33" s="314"/>
      <c r="E33" s="314"/>
      <c r="F33" s="314"/>
      <c r="G33" s="314"/>
      <c r="H33" s="314"/>
      <c r="I33" s="314"/>
      <c r="J33" s="324"/>
    </row>
    <row r="34" spans="1:10" s="2" customFormat="1" ht="12" customHeight="1">
      <c r="A34" s="327"/>
      <c r="B34" s="328"/>
      <c r="C34" s="332"/>
      <c r="D34" s="332"/>
      <c r="E34" s="332"/>
      <c r="F34" s="332"/>
      <c r="G34" s="332"/>
      <c r="H34" s="333"/>
      <c r="I34" s="333"/>
      <c r="J34" s="325"/>
    </row>
    <row r="35" spans="1:10" s="2" customFormat="1" ht="12" customHeight="1">
      <c r="A35" s="311"/>
      <c r="B35" s="303" t="s">
        <v>77</v>
      </c>
      <c r="C35" s="304"/>
      <c r="D35" s="304"/>
      <c r="E35" s="304"/>
      <c r="F35" s="304"/>
      <c r="G35" s="304"/>
      <c r="H35" s="304"/>
      <c r="I35" s="304"/>
      <c r="J35" s="304"/>
    </row>
    <row r="36" spans="1:10" s="2" customFormat="1" ht="12" customHeight="1"/>
    <row r="37" spans="1:10" s="2" customFormat="1" ht="12" customHeight="1">
      <c r="A37" s="188" t="s">
        <v>519</v>
      </c>
      <c r="B37" s="288">
        <v>1537.485042</v>
      </c>
      <c r="C37" s="288" t="s">
        <v>194</v>
      </c>
      <c r="D37" s="288">
        <v>54.367524999999993</v>
      </c>
      <c r="E37" s="288">
        <v>147.12224500000011</v>
      </c>
      <c r="F37" s="288">
        <v>96.840892999999895</v>
      </c>
      <c r="G37" s="288">
        <v>229.19077599999963</v>
      </c>
      <c r="H37" s="288">
        <v>255.46083500000023</v>
      </c>
      <c r="I37" s="288">
        <v>216.70659600000027</v>
      </c>
      <c r="J37" s="288">
        <v>535.6627600000005</v>
      </c>
    </row>
    <row r="38" spans="1:10" s="2" customFormat="1" ht="12" customHeight="1">
      <c r="A38" s="186" t="s">
        <v>520</v>
      </c>
      <c r="B38" s="288"/>
      <c r="C38" s="288"/>
      <c r="D38" s="288"/>
      <c r="E38" s="288"/>
      <c r="F38" s="288"/>
      <c r="G38" s="288"/>
      <c r="H38" s="288"/>
      <c r="I38" s="288"/>
      <c r="J38" s="288"/>
    </row>
    <row r="39" spans="1:10" s="2" customFormat="1" ht="12" customHeight="1">
      <c r="A39" s="188" t="s">
        <v>704</v>
      </c>
      <c r="B39" s="288">
        <v>378.839091</v>
      </c>
      <c r="C39" s="288" t="s">
        <v>194</v>
      </c>
      <c r="D39" s="288">
        <v>102.96874700000004</v>
      </c>
      <c r="E39" s="288">
        <v>66.422444000000056</v>
      </c>
      <c r="F39" s="288">
        <v>39.302981999999972</v>
      </c>
      <c r="G39" s="288">
        <v>75.365068999999963</v>
      </c>
      <c r="H39" s="288">
        <v>48.101145999999957</v>
      </c>
      <c r="I39" s="288">
        <v>26.189865000000001</v>
      </c>
      <c r="J39" s="288">
        <v>20.159291</v>
      </c>
    </row>
    <row r="40" spans="1:10" s="2" customFormat="1" ht="12" customHeight="1">
      <c r="A40" s="111" t="s">
        <v>521</v>
      </c>
      <c r="B40" s="288">
        <v>750.012473</v>
      </c>
      <c r="C40" s="288" t="s">
        <v>195</v>
      </c>
      <c r="D40" s="288">
        <v>59.458660999999964</v>
      </c>
      <c r="E40" s="288">
        <v>121.71206100000019</v>
      </c>
      <c r="F40" s="288">
        <v>62.952487999999938</v>
      </c>
      <c r="G40" s="288">
        <v>154.14346799999998</v>
      </c>
      <c r="H40" s="288">
        <v>161.17662400000003</v>
      </c>
      <c r="I40" s="288">
        <v>83.052896999999831</v>
      </c>
      <c r="J40" s="288">
        <v>107.51627399999995</v>
      </c>
    </row>
    <row r="41" spans="1:10" s="2" customFormat="1" ht="12" customHeight="1">
      <c r="A41" s="111" t="s">
        <v>388</v>
      </c>
      <c r="B41" s="288">
        <v>681.174081</v>
      </c>
      <c r="C41" s="288" t="s">
        <v>194</v>
      </c>
      <c r="D41" s="288">
        <v>31.314672000000005</v>
      </c>
      <c r="E41" s="288">
        <v>50.10305999999995</v>
      </c>
      <c r="F41" s="288">
        <v>33.952426999999993</v>
      </c>
      <c r="G41" s="288">
        <v>108.51686099999975</v>
      </c>
      <c r="H41" s="288">
        <v>126.33057900000023</v>
      </c>
      <c r="I41" s="288">
        <v>99.218024</v>
      </c>
      <c r="J41" s="288">
        <v>230.37277299999968</v>
      </c>
    </row>
    <row r="42" spans="1:10" s="2" customFormat="1" ht="12" customHeight="1">
      <c r="A42" s="111" t="s">
        <v>526</v>
      </c>
      <c r="B42" s="288">
        <v>22.303977</v>
      </c>
      <c r="C42" s="288" t="s">
        <v>194</v>
      </c>
      <c r="D42" s="288" t="s">
        <v>194</v>
      </c>
      <c r="E42" s="288" t="s">
        <v>194</v>
      </c>
      <c r="F42" s="288" t="s">
        <v>194</v>
      </c>
      <c r="G42" s="288" t="s">
        <v>194</v>
      </c>
      <c r="H42" s="288" t="s">
        <v>194</v>
      </c>
      <c r="I42" s="288" t="s">
        <v>194</v>
      </c>
      <c r="J42" s="288">
        <v>5.4072950000000013</v>
      </c>
    </row>
    <row r="43" spans="1:10" s="2" customFormat="1" ht="12" customHeight="1">
      <c r="A43" s="186" t="s">
        <v>522</v>
      </c>
      <c r="B43" s="288"/>
      <c r="C43" s="288"/>
      <c r="D43" s="288"/>
      <c r="E43" s="288"/>
      <c r="F43" s="288"/>
      <c r="G43" s="288"/>
      <c r="H43" s="288"/>
      <c r="I43" s="288"/>
      <c r="J43" s="288"/>
    </row>
    <row r="44" spans="1:10" s="2" customFormat="1" ht="12" customHeight="1">
      <c r="A44" s="111" t="s">
        <v>523</v>
      </c>
      <c r="B44" s="288">
        <v>36.981012</v>
      </c>
      <c r="C44" s="288" t="s">
        <v>195</v>
      </c>
      <c r="D44" s="288">
        <v>13.435235000000002</v>
      </c>
      <c r="E44" s="288">
        <v>7.4650899999999991</v>
      </c>
      <c r="F44" s="288" t="s">
        <v>194</v>
      </c>
      <c r="G44" s="288">
        <v>6.4251010000000006</v>
      </c>
      <c r="H44" s="288" t="s">
        <v>194</v>
      </c>
      <c r="I44" s="288" t="s">
        <v>194</v>
      </c>
      <c r="J44" s="288" t="s">
        <v>194</v>
      </c>
    </row>
    <row r="45" spans="1:10" s="2" customFormat="1" ht="12" customHeight="1">
      <c r="A45" s="189" t="s">
        <v>524</v>
      </c>
      <c r="B45" s="288">
        <v>63.452835999999998</v>
      </c>
      <c r="C45" s="288" t="s">
        <v>194</v>
      </c>
      <c r="D45" s="288">
        <v>16.584500999999996</v>
      </c>
      <c r="E45" s="288">
        <v>13.990464000000003</v>
      </c>
      <c r="F45" s="288">
        <v>5.8920719999999989</v>
      </c>
      <c r="G45" s="288">
        <v>9.7105640000000051</v>
      </c>
      <c r="H45" s="288">
        <v>6.3870980000000017</v>
      </c>
      <c r="I45" s="288" t="s">
        <v>194</v>
      </c>
      <c r="J45" s="288">
        <v>7.6765019999999993</v>
      </c>
    </row>
    <row r="46" spans="1:10" s="2" customFormat="1" ht="12" customHeight="1">
      <c r="A46" s="187" t="s">
        <v>525</v>
      </c>
      <c r="B46" s="288">
        <v>17.119817000000001</v>
      </c>
      <c r="C46" s="288" t="s">
        <v>195</v>
      </c>
      <c r="D46" s="288" t="s">
        <v>195</v>
      </c>
      <c r="E46" s="288" t="s">
        <v>194</v>
      </c>
      <c r="F46" s="288" t="s">
        <v>194</v>
      </c>
      <c r="G46" s="288" t="s">
        <v>194</v>
      </c>
      <c r="H46" s="288" t="s">
        <v>194</v>
      </c>
      <c r="I46" s="288" t="s">
        <v>194</v>
      </c>
      <c r="J46" s="288">
        <v>6.0437539999999998</v>
      </c>
    </row>
    <row r="47" spans="1:10" s="2" customFormat="1" ht="12" customHeight="1">
      <c r="A47" s="74" t="s">
        <v>71</v>
      </c>
      <c r="B47" s="289">
        <v>3487.3683289999999</v>
      </c>
      <c r="C47" s="289" t="s">
        <v>194</v>
      </c>
      <c r="D47" s="289">
        <v>282.69994500000001</v>
      </c>
      <c r="E47" s="289">
        <v>411.23649100000029</v>
      </c>
      <c r="F47" s="289">
        <v>243.59796999999978</v>
      </c>
      <c r="G47" s="289">
        <v>588.96342499999935</v>
      </c>
      <c r="H47" s="289">
        <v>606.98107400000038</v>
      </c>
      <c r="I47" s="289">
        <v>435.5047320000001</v>
      </c>
      <c r="J47" s="289">
        <v>914.17997500000024</v>
      </c>
    </row>
    <row r="48" spans="1:10" s="2" customFormat="1" ht="12" customHeight="1">
      <c r="A48" s="186" t="s">
        <v>527</v>
      </c>
    </row>
    <row r="49" spans="1:1" s="2" customFormat="1" ht="12" customHeight="1">
      <c r="A49" s="80" t="s">
        <v>528</v>
      </c>
    </row>
    <row r="50" spans="1:1" s="2" customFormat="1" ht="12" customHeight="1">
      <c r="A50" s="80" t="s">
        <v>529</v>
      </c>
    </row>
    <row r="51" spans="1:1" s="2" customFormat="1" ht="12" customHeight="1">
      <c r="A51" s="80" t="s">
        <v>553</v>
      </c>
    </row>
    <row r="52" spans="1:1" s="2" customFormat="1" ht="12" customHeight="1">
      <c r="A52" s="80" t="s">
        <v>531</v>
      </c>
    </row>
    <row r="53" spans="1:1" s="2" customFormat="1" ht="12" customHeight="1">
      <c r="A53" s="80" t="s">
        <v>532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>
      <c r="A71" s="3"/>
    </row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/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</sheetData>
  <mergeCells count="24">
    <mergeCell ref="A1:G1"/>
    <mergeCell ref="A3:A8"/>
    <mergeCell ref="B3:B7"/>
    <mergeCell ref="C3:G3"/>
    <mergeCell ref="C4:C7"/>
    <mergeCell ref="D4:G5"/>
    <mergeCell ref="G6:G7"/>
    <mergeCell ref="D6:D7"/>
    <mergeCell ref="E6:E7"/>
    <mergeCell ref="F6:F7"/>
    <mergeCell ref="B8:G8"/>
    <mergeCell ref="J32:J34"/>
    <mergeCell ref="B35:J35"/>
    <mergeCell ref="A29:J29"/>
    <mergeCell ref="A31:A35"/>
    <mergeCell ref="B31:B34"/>
    <mergeCell ref="C31:J31"/>
    <mergeCell ref="G32:G34"/>
    <mergeCell ref="H32:H34"/>
    <mergeCell ref="I32:I34"/>
    <mergeCell ref="C32:C34"/>
    <mergeCell ref="D32:D34"/>
    <mergeCell ref="E32:E34"/>
    <mergeCell ref="F32:F34"/>
  </mergeCells>
  <phoneticPr fontId="0" type="noConversion"/>
  <hyperlinks>
    <hyperlink ref="A1:G1" location="Inhaltsverzeichnis!A23" display="Inhaltsverzeichnis!A23"/>
    <hyperlink ref="A29:J29" location="Inhaltsverzeichnis!A27" display="Inhaltsverzeichnis!A27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9"/>
  <sheetViews>
    <sheetView workbookViewId="0">
      <selection sqref="A1:H1"/>
    </sheetView>
  </sheetViews>
  <sheetFormatPr baseColWidth="10" defaultRowHeight="13.2"/>
  <cols>
    <col min="1" max="1" width="23.109375" customWidth="1"/>
    <col min="2" max="7" width="8.6640625" customWidth="1"/>
    <col min="8" max="8" width="10.33203125" bestFit="1" customWidth="1"/>
  </cols>
  <sheetData>
    <row r="1" spans="1:8" ht="24" customHeight="1">
      <c r="A1" s="306" t="s">
        <v>614</v>
      </c>
      <c r="B1" s="306"/>
      <c r="C1" s="306"/>
      <c r="D1" s="306"/>
      <c r="E1" s="306"/>
      <c r="F1" s="306"/>
      <c r="G1" s="306"/>
      <c r="H1" s="306"/>
    </row>
    <row r="2" spans="1:8" ht="12" customHeight="1">
      <c r="A2" s="7"/>
      <c r="B2" s="1"/>
      <c r="C2" s="1"/>
      <c r="D2" s="1"/>
      <c r="E2" s="1"/>
      <c r="F2" s="1"/>
    </row>
    <row r="3" spans="1:8" ht="12" customHeight="1">
      <c r="A3" s="309" t="s">
        <v>89</v>
      </c>
      <c r="B3" s="312" t="s">
        <v>144</v>
      </c>
      <c r="C3" s="312" t="s">
        <v>333</v>
      </c>
      <c r="D3" s="303" t="s">
        <v>76</v>
      </c>
      <c r="E3" s="304"/>
      <c r="F3" s="322"/>
      <c r="G3" s="322"/>
      <c r="H3" s="316" t="s">
        <v>95</v>
      </c>
    </row>
    <row r="4" spans="1:8" ht="12" customHeight="1">
      <c r="A4" s="310"/>
      <c r="B4" s="313"/>
      <c r="C4" s="313"/>
      <c r="D4" s="312" t="s">
        <v>131</v>
      </c>
      <c r="E4" s="304" t="s">
        <v>94</v>
      </c>
      <c r="F4" s="339"/>
      <c r="G4" s="339"/>
      <c r="H4" s="340"/>
    </row>
    <row r="5" spans="1:8" ht="12" customHeight="1">
      <c r="A5" s="310"/>
      <c r="B5" s="313"/>
      <c r="C5" s="332"/>
      <c r="D5" s="332"/>
      <c r="E5" s="8">
        <v>2</v>
      </c>
      <c r="F5" s="17">
        <v>3</v>
      </c>
      <c r="G5" s="16" t="s">
        <v>81</v>
      </c>
      <c r="H5" s="340"/>
    </row>
    <row r="6" spans="1:8" ht="12" customHeight="1">
      <c r="A6" s="311"/>
      <c r="B6" s="303" t="s">
        <v>77</v>
      </c>
      <c r="C6" s="322"/>
      <c r="D6" s="322"/>
      <c r="E6" s="322"/>
      <c r="F6" s="322"/>
      <c r="G6" s="341"/>
      <c r="H6" s="263" t="s">
        <v>653</v>
      </c>
    </row>
    <row r="7" spans="1:8" s="2" customFormat="1" ht="12" customHeight="1"/>
    <row r="8" spans="1:8" s="2" customFormat="1" ht="12" customHeight="1">
      <c r="B8" s="305" t="s">
        <v>71</v>
      </c>
      <c r="C8" s="305"/>
      <c r="D8" s="305"/>
      <c r="E8" s="305"/>
      <c r="F8" s="305"/>
      <c r="G8" s="305"/>
      <c r="H8" s="305"/>
    </row>
    <row r="9" spans="1:8" s="2" customFormat="1" ht="12" customHeight="1">
      <c r="A9" s="111" t="s">
        <v>84</v>
      </c>
      <c r="B9" s="288">
        <v>895.1</v>
      </c>
      <c r="C9" s="288">
        <v>657.2</v>
      </c>
      <c r="D9" s="288">
        <v>237.9</v>
      </c>
      <c r="E9" s="288">
        <v>152.5</v>
      </c>
      <c r="F9" s="288">
        <v>59.8</v>
      </c>
      <c r="G9" s="288">
        <v>25.7</v>
      </c>
      <c r="H9" s="234">
        <v>1.4</v>
      </c>
    </row>
    <row r="10" spans="1:8" s="2" customFormat="1" ht="12" customHeight="1">
      <c r="A10" s="111" t="s">
        <v>85</v>
      </c>
      <c r="B10" s="288">
        <v>642.6</v>
      </c>
      <c r="C10" s="288">
        <v>65.400000000000006</v>
      </c>
      <c r="D10" s="288">
        <v>577.20000000000005</v>
      </c>
      <c r="E10" s="288">
        <v>346.6</v>
      </c>
      <c r="F10" s="288">
        <v>105.6</v>
      </c>
      <c r="G10" s="288">
        <v>125</v>
      </c>
      <c r="H10" s="234">
        <v>2.54</v>
      </c>
    </row>
    <row r="11" spans="1:8" s="2" customFormat="1" ht="12" customHeight="1">
      <c r="A11" s="111" t="s">
        <v>86</v>
      </c>
      <c r="B11" s="288">
        <v>286</v>
      </c>
      <c r="C11" s="288">
        <v>210.1</v>
      </c>
      <c r="D11" s="288">
        <v>75.8</v>
      </c>
      <c r="E11" s="288">
        <v>49.2</v>
      </c>
      <c r="F11" s="288">
        <v>17.2</v>
      </c>
      <c r="G11" s="288">
        <v>9.5</v>
      </c>
      <c r="H11" s="234">
        <v>1.41</v>
      </c>
    </row>
    <row r="12" spans="1:8" s="2" customFormat="1" ht="12" customHeight="1">
      <c r="A12" s="111" t="s">
        <v>87</v>
      </c>
      <c r="B12" s="288">
        <v>174.6</v>
      </c>
      <c r="C12" s="288">
        <v>156.6</v>
      </c>
      <c r="D12" s="288">
        <v>18.100000000000001</v>
      </c>
      <c r="E12" s="288">
        <v>14.6</v>
      </c>
      <c r="F12" s="288" t="s">
        <v>194</v>
      </c>
      <c r="G12" s="288" t="s">
        <v>194</v>
      </c>
      <c r="H12" s="234">
        <v>1.1299999999999999</v>
      </c>
    </row>
    <row r="13" spans="1:8" s="2" customFormat="1" ht="12" customHeight="1">
      <c r="A13" s="53" t="s">
        <v>71</v>
      </c>
      <c r="B13" s="289">
        <v>1998.3</v>
      </c>
      <c r="C13" s="289">
        <v>1089.3</v>
      </c>
      <c r="D13" s="289">
        <v>909</v>
      </c>
      <c r="E13" s="289">
        <v>562.79999999999995</v>
      </c>
      <c r="F13" s="289">
        <v>185</v>
      </c>
      <c r="G13" s="289">
        <v>161.1</v>
      </c>
      <c r="H13" s="235">
        <v>1.75</v>
      </c>
    </row>
    <row r="14" spans="1:8" s="2" customFormat="1" ht="12" customHeight="1"/>
    <row r="15" spans="1:8" s="2" customFormat="1" ht="12" customHeight="1">
      <c r="B15" s="305" t="s">
        <v>49</v>
      </c>
      <c r="C15" s="305"/>
      <c r="D15" s="305"/>
      <c r="E15" s="305"/>
      <c r="F15" s="305"/>
      <c r="G15" s="305"/>
      <c r="H15" s="305"/>
    </row>
    <row r="16" spans="1:8" s="2" customFormat="1" ht="12" customHeight="1">
      <c r="A16" s="111" t="s">
        <v>84</v>
      </c>
      <c r="B16" s="288">
        <v>498.72263500000003</v>
      </c>
      <c r="C16" s="288">
        <v>388.132317</v>
      </c>
      <c r="D16" s="288">
        <v>110.590318</v>
      </c>
      <c r="E16" s="288">
        <v>68.3</v>
      </c>
      <c r="F16" s="288">
        <v>30</v>
      </c>
      <c r="G16" s="288">
        <v>12.26</v>
      </c>
      <c r="H16" s="234">
        <v>1.34</v>
      </c>
    </row>
    <row r="17" spans="1:8" s="2" customFormat="1" ht="12" customHeight="1">
      <c r="A17" s="111" t="s">
        <v>85</v>
      </c>
      <c r="B17" s="288">
        <v>461.64847300000002</v>
      </c>
      <c r="C17" s="288">
        <v>38.629567000000002</v>
      </c>
      <c r="D17" s="288">
        <v>423.01890600000002</v>
      </c>
      <c r="E17" s="288">
        <v>256.3</v>
      </c>
      <c r="F17" s="288">
        <v>75.2</v>
      </c>
      <c r="G17" s="288">
        <v>91.55</v>
      </c>
      <c r="H17" s="234">
        <v>2.57</v>
      </c>
    </row>
    <row r="18" spans="1:8" s="2" customFormat="1" ht="12" customHeight="1">
      <c r="A18" s="111" t="s">
        <v>86</v>
      </c>
      <c r="B18" s="288">
        <v>114.928802</v>
      </c>
      <c r="C18" s="288">
        <v>91.3177680000001</v>
      </c>
      <c r="D18" s="288">
        <v>23.611034</v>
      </c>
      <c r="E18" s="288">
        <v>16.5</v>
      </c>
      <c r="F18" s="288" t="s">
        <v>194</v>
      </c>
      <c r="G18" s="288" t="s">
        <v>194</v>
      </c>
      <c r="H18" s="234">
        <v>1.29</v>
      </c>
    </row>
    <row r="19" spans="1:8" s="2" customFormat="1" ht="12" customHeight="1">
      <c r="A19" s="111" t="s">
        <v>87</v>
      </c>
      <c r="B19" s="288">
        <v>34.101025</v>
      </c>
      <c r="C19" s="288">
        <v>29.355694</v>
      </c>
      <c r="D19" s="288" t="s">
        <v>194</v>
      </c>
      <c r="E19" s="288" t="s">
        <v>194</v>
      </c>
      <c r="F19" s="288" t="s">
        <v>194</v>
      </c>
      <c r="G19" s="288" t="s">
        <v>194</v>
      </c>
      <c r="H19" s="234">
        <v>1.18</v>
      </c>
    </row>
    <row r="20" spans="1:8" s="2" customFormat="1" ht="12" customHeight="1">
      <c r="A20" s="53" t="s">
        <v>88</v>
      </c>
      <c r="B20" s="289">
        <v>1109.4009349999999</v>
      </c>
      <c r="C20" s="289">
        <v>547.43534599999998</v>
      </c>
      <c r="D20" s="289">
        <v>561.96558900000002</v>
      </c>
      <c r="E20" s="289">
        <v>345</v>
      </c>
      <c r="F20" s="289">
        <v>110.1</v>
      </c>
      <c r="G20" s="289">
        <v>106.93</v>
      </c>
      <c r="H20" s="235">
        <v>1.84</v>
      </c>
    </row>
    <row r="21" spans="1:8" s="2" customFormat="1" ht="12" customHeight="1">
      <c r="B21" s="22"/>
      <c r="C21" s="200"/>
      <c r="D21" s="200"/>
      <c r="E21" s="200"/>
      <c r="F21" s="200"/>
      <c r="G21" s="200"/>
      <c r="H21" s="200"/>
    </row>
    <row r="22" spans="1:8" s="2" customFormat="1" ht="12" customHeight="1">
      <c r="B22" s="305" t="s">
        <v>50</v>
      </c>
      <c r="C22" s="305"/>
      <c r="D22" s="305"/>
      <c r="E22" s="305"/>
      <c r="F22" s="305"/>
      <c r="G22" s="305"/>
      <c r="H22" s="305"/>
    </row>
    <row r="23" spans="1:8" s="2" customFormat="1" ht="12" customHeight="1">
      <c r="A23" s="111" t="s">
        <v>84</v>
      </c>
      <c r="B23" s="288">
        <v>396.36995899999999</v>
      </c>
      <c r="C23" s="288">
        <v>269.03998899999999</v>
      </c>
      <c r="D23" s="288">
        <v>127.32997</v>
      </c>
      <c r="E23" s="288">
        <v>84.2</v>
      </c>
      <c r="F23" s="288">
        <v>29.7</v>
      </c>
      <c r="G23" s="288">
        <v>13.4</v>
      </c>
      <c r="H23" s="234">
        <v>1.48</v>
      </c>
    </row>
    <row r="24" spans="1:8" s="2" customFormat="1" ht="12" customHeight="1">
      <c r="A24" s="111" t="s">
        <v>85</v>
      </c>
      <c r="B24" s="288">
        <v>180.94713999999999</v>
      </c>
      <c r="C24" s="288">
        <v>26.799444000000001</v>
      </c>
      <c r="D24" s="288">
        <v>154.147696</v>
      </c>
      <c r="E24" s="288">
        <v>90.4</v>
      </c>
      <c r="F24" s="288">
        <v>30.4</v>
      </c>
      <c r="G24" s="288">
        <v>33.4</v>
      </c>
      <c r="H24" s="234">
        <v>2.4700000000000002</v>
      </c>
    </row>
    <row r="25" spans="1:8" s="2" customFormat="1" ht="12" customHeight="1">
      <c r="A25" s="111" t="s">
        <v>86</v>
      </c>
      <c r="B25" s="288">
        <v>171.04211699999999</v>
      </c>
      <c r="C25" s="288">
        <v>118.819892</v>
      </c>
      <c r="D25" s="288">
        <v>52.222225000000002</v>
      </c>
      <c r="E25" s="288">
        <v>32.700000000000003</v>
      </c>
      <c r="F25" s="288">
        <v>12.7</v>
      </c>
      <c r="G25" s="288">
        <v>6.8</v>
      </c>
      <c r="H25" s="234">
        <v>1.48</v>
      </c>
    </row>
    <row r="26" spans="1:8" s="2" customFormat="1" ht="12" customHeight="1">
      <c r="A26" s="111" t="s">
        <v>87</v>
      </c>
      <c r="B26" s="288">
        <v>140.51045300000001</v>
      </c>
      <c r="C26" s="288">
        <v>127.202242</v>
      </c>
      <c r="D26" s="288">
        <v>13.308211</v>
      </c>
      <c r="E26" s="288">
        <v>10.6</v>
      </c>
      <c r="F26" s="288" t="s">
        <v>194</v>
      </c>
      <c r="G26" s="288" t="s">
        <v>194</v>
      </c>
      <c r="H26" s="234">
        <v>1.1200000000000001</v>
      </c>
    </row>
    <row r="27" spans="1:8" s="2" customFormat="1" ht="12" customHeight="1">
      <c r="A27" s="53" t="s">
        <v>88</v>
      </c>
      <c r="B27" s="289">
        <v>888.86966900000004</v>
      </c>
      <c r="C27" s="289">
        <v>541.86156700000004</v>
      </c>
      <c r="D27" s="289">
        <v>347.00810200000001</v>
      </c>
      <c r="E27" s="289">
        <v>217.9</v>
      </c>
      <c r="F27" s="289">
        <v>75</v>
      </c>
      <c r="G27" s="289">
        <v>54.2</v>
      </c>
      <c r="H27" s="235">
        <v>1.62</v>
      </c>
    </row>
    <row r="28" spans="1:8" s="2" customFormat="1" ht="12" customHeight="1">
      <c r="A28" s="6"/>
      <c r="B28" s="22"/>
      <c r="C28" s="22"/>
      <c r="D28" s="22"/>
      <c r="E28" s="22"/>
      <c r="F28" s="22"/>
      <c r="G28" s="22"/>
      <c r="H28" s="12"/>
    </row>
    <row r="29" spans="1:8" s="2" customFormat="1" ht="12" customHeight="1"/>
    <row r="30" spans="1:8" s="2" customFormat="1" ht="24" customHeight="1">
      <c r="A30" s="326" t="s">
        <v>615</v>
      </c>
      <c r="B30" s="326"/>
      <c r="C30" s="326"/>
      <c r="D30" s="326"/>
      <c r="E30" s="326"/>
      <c r="F30" s="326"/>
      <c r="G30" s="326"/>
    </row>
    <row r="31" spans="1:8" s="2" customFormat="1" ht="12" customHeight="1"/>
    <row r="32" spans="1:8" s="2" customFormat="1" ht="12" customHeight="1">
      <c r="A32" s="309" t="s">
        <v>517</v>
      </c>
      <c r="B32" s="312" t="s">
        <v>144</v>
      </c>
      <c r="C32" s="312" t="s">
        <v>333</v>
      </c>
      <c r="D32" s="303" t="s">
        <v>76</v>
      </c>
      <c r="E32" s="304"/>
      <c r="F32" s="322"/>
      <c r="G32" s="322"/>
    </row>
    <row r="33" spans="1:7" s="2" customFormat="1" ht="12" customHeight="1">
      <c r="A33" s="310"/>
      <c r="B33" s="313"/>
      <c r="C33" s="313"/>
      <c r="D33" s="312" t="s">
        <v>131</v>
      </c>
      <c r="E33" s="304" t="s">
        <v>94</v>
      </c>
      <c r="F33" s="339"/>
      <c r="G33" s="339"/>
    </row>
    <row r="34" spans="1:7" s="2" customFormat="1" ht="12" customHeight="1">
      <c r="A34" s="310"/>
      <c r="B34" s="313"/>
      <c r="C34" s="332"/>
      <c r="D34" s="332"/>
      <c r="E34" s="8">
        <v>2</v>
      </c>
      <c r="F34" s="17">
        <v>3</v>
      </c>
      <c r="G34" s="16" t="s">
        <v>81</v>
      </c>
    </row>
    <row r="35" spans="1:7" s="2" customFormat="1" ht="12" customHeight="1">
      <c r="A35" s="311"/>
      <c r="B35" s="303" t="s">
        <v>77</v>
      </c>
      <c r="C35" s="322"/>
      <c r="D35" s="322"/>
      <c r="E35" s="322"/>
      <c r="F35" s="322"/>
      <c r="G35" s="322"/>
    </row>
    <row r="36" spans="1:7" s="2" customFormat="1" ht="12" customHeight="1"/>
    <row r="37" spans="1:7" s="2" customFormat="1" ht="12" customHeight="1">
      <c r="A37" s="188" t="s">
        <v>519</v>
      </c>
      <c r="B37" s="288">
        <v>1119.8</v>
      </c>
      <c r="C37" s="288">
        <v>541.29999999999995</v>
      </c>
      <c r="D37" s="288">
        <v>578.5</v>
      </c>
      <c r="E37" s="288">
        <v>307.39999999999998</v>
      </c>
      <c r="F37" s="288">
        <v>148.1</v>
      </c>
      <c r="G37" s="288">
        <v>123</v>
      </c>
    </row>
    <row r="38" spans="1:7" s="2" customFormat="1" ht="12" customHeight="1">
      <c r="A38" s="186" t="s">
        <v>520</v>
      </c>
      <c r="B38" s="288"/>
      <c r="C38" s="288"/>
      <c r="D38" s="288"/>
      <c r="E38" s="288"/>
      <c r="F38" s="288"/>
      <c r="G38" s="288"/>
    </row>
    <row r="39" spans="1:7" s="2" customFormat="1" ht="12" customHeight="1">
      <c r="A39" s="188" t="s">
        <v>704</v>
      </c>
      <c r="B39" s="288">
        <v>206.4</v>
      </c>
      <c r="C39" s="288">
        <v>121.5</v>
      </c>
      <c r="D39" s="288">
        <v>85</v>
      </c>
      <c r="E39" s="288">
        <v>36.700000000000003</v>
      </c>
      <c r="F39" s="288">
        <v>20.399999999999999</v>
      </c>
      <c r="G39" s="288">
        <v>27.9</v>
      </c>
    </row>
    <row r="40" spans="1:7" s="2" customFormat="1" ht="12" customHeight="1">
      <c r="A40" s="111" t="s">
        <v>521</v>
      </c>
      <c r="B40" s="288">
        <v>533.4</v>
      </c>
      <c r="C40" s="288">
        <v>319.8</v>
      </c>
      <c r="D40" s="288">
        <v>213.6</v>
      </c>
      <c r="E40" s="288">
        <v>201.2</v>
      </c>
      <c r="F40" s="288">
        <v>8.9</v>
      </c>
      <c r="G40" s="288" t="s">
        <v>194</v>
      </c>
    </row>
    <row r="41" spans="1:7" s="2" customFormat="1" ht="12" customHeight="1">
      <c r="A41" s="111" t="s">
        <v>388</v>
      </c>
      <c r="B41" s="288">
        <v>53.2</v>
      </c>
      <c r="C41" s="288">
        <v>44.8</v>
      </c>
      <c r="D41" s="288">
        <v>8.4</v>
      </c>
      <c r="E41" s="288" t="s">
        <v>194</v>
      </c>
      <c r="F41" s="288" t="s">
        <v>194</v>
      </c>
      <c r="G41" s="288" t="s">
        <v>194</v>
      </c>
    </row>
    <row r="42" spans="1:7" s="2" customFormat="1" ht="12" customHeight="1">
      <c r="A42" s="111" t="s">
        <v>526</v>
      </c>
      <c r="B42" s="288">
        <v>17.100000000000001</v>
      </c>
      <c r="C42" s="288">
        <v>12.2</v>
      </c>
      <c r="D42" s="288" t="s">
        <v>194</v>
      </c>
      <c r="E42" s="288" t="s">
        <v>194</v>
      </c>
      <c r="F42" s="288" t="s">
        <v>194</v>
      </c>
      <c r="G42" s="288" t="s">
        <v>194</v>
      </c>
    </row>
    <row r="43" spans="1:7" s="2" customFormat="1" ht="12" customHeight="1">
      <c r="A43" s="186" t="s">
        <v>522</v>
      </c>
      <c r="B43" s="288"/>
      <c r="C43" s="288"/>
      <c r="D43" s="288"/>
      <c r="E43" s="288"/>
      <c r="F43" s="288"/>
      <c r="G43" s="288"/>
    </row>
    <row r="44" spans="1:7" s="2" customFormat="1" ht="12" customHeight="1">
      <c r="A44" s="111" t="s">
        <v>523</v>
      </c>
      <c r="B44" s="288">
        <v>23.6</v>
      </c>
      <c r="C44" s="288">
        <v>18.100000000000001</v>
      </c>
      <c r="D44" s="288">
        <v>5.5</v>
      </c>
      <c r="E44" s="288" t="s">
        <v>194</v>
      </c>
      <c r="F44" s="288" t="s">
        <v>194</v>
      </c>
      <c r="G44" s="288" t="s">
        <v>194</v>
      </c>
    </row>
    <row r="45" spans="1:7" s="2" customFormat="1" ht="12" customHeight="1">
      <c r="A45" s="189" t="s">
        <v>524</v>
      </c>
      <c r="B45" s="288">
        <v>40.700000000000003</v>
      </c>
      <c r="C45" s="288">
        <v>31.5</v>
      </c>
      <c r="D45" s="288">
        <v>9.1999999999999993</v>
      </c>
      <c r="E45" s="288">
        <v>5</v>
      </c>
      <c r="F45" s="288" t="s">
        <v>194</v>
      </c>
      <c r="G45" s="288" t="s">
        <v>194</v>
      </c>
    </row>
    <row r="46" spans="1:7" s="2" customFormat="1" ht="12" customHeight="1">
      <c r="A46" s="187" t="s">
        <v>525</v>
      </c>
      <c r="B46" s="288" t="s">
        <v>194</v>
      </c>
      <c r="C46" s="288" t="s">
        <v>194</v>
      </c>
      <c r="D46" s="288" t="s">
        <v>194</v>
      </c>
      <c r="E46" s="288" t="s">
        <v>194</v>
      </c>
      <c r="F46" s="288" t="s">
        <v>194</v>
      </c>
      <c r="G46" s="288" t="s">
        <v>194</v>
      </c>
    </row>
    <row r="47" spans="1:7" s="2" customFormat="1" ht="12" customHeight="1">
      <c r="A47" s="74" t="s">
        <v>71</v>
      </c>
      <c r="B47" s="289">
        <v>1998.3</v>
      </c>
      <c r="C47" s="289">
        <v>1089.3</v>
      </c>
      <c r="D47" s="289">
        <v>909</v>
      </c>
      <c r="E47" s="289">
        <v>562.79999999999995</v>
      </c>
      <c r="F47" s="289">
        <v>185</v>
      </c>
      <c r="G47" s="289">
        <v>161.1</v>
      </c>
    </row>
    <row r="48" spans="1:7" s="2" customFormat="1" ht="12" customHeight="1">
      <c r="A48" s="186" t="s">
        <v>527</v>
      </c>
      <c r="B48" s="213"/>
      <c r="C48" s="213"/>
      <c r="D48" s="213"/>
      <c r="E48" s="213"/>
      <c r="F48" s="213"/>
      <c r="G48" s="213"/>
    </row>
    <row r="49" spans="1:1" s="2" customFormat="1" ht="12" customHeight="1">
      <c r="A49" s="80" t="s">
        <v>528</v>
      </c>
    </row>
    <row r="50" spans="1:1" s="2" customFormat="1" ht="12" customHeight="1">
      <c r="A50" s="80" t="s">
        <v>529</v>
      </c>
    </row>
    <row r="51" spans="1:1" s="2" customFormat="1" ht="12" customHeight="1">
      <c r="A51" s="80" t="s">
        <v>553</v>
      </c>
    </row>
    <row r="52" spans="1:1" s="2" customFormat="1" ht="12" customHeight="1">
      <c r="A52" s="80" t="s">
        <v>531</v>
      </c>
    </row>
    <row r="53" spans="1:1" s="2" customFormat="1" ht="12" customHeight="1">
      <c r="A53" s="80" t="s">
        <v>532</v>
      </c>
    </row>
    <row r="54" spans="1:1" s="2" customFormat="1" ht="12" customHeight="1"/>
    <row r="55" spans="1:1" s="2" customFormat="1" ht="12" customHeight="1"/>
    <row r="56" spans="1:1" s="2" customFormat="1" ht="12" customHeight="1"/>
    <row r="57" spans="1:1" s="2" customFormat="1" ht="12" customHeight="1"/>
    <row r="58" spans="1:1" s="2" customFormat="1" ht="12" customHeight="1"/>
    <row r="59" spans="1:1" s="2" customFormat="1" ht="12" customHeight="1"/>
    <row r="60" spans="1:1" s="2" customFormat="1" ht="12" customHeight="1"/>
    <row r="61" spans="1:1" s="2" customFormat="1" ht="12" customHeight="1"/>
    <row r="62" spans="1:1" s="2" customFormat="1" ht="12" customHeight="1"/>
    <row r="63" spans="1:1" s="2" customFormat="1" ht="12" customHeight="1"/>
    <row r="64" spans="1:1" s="2" customFormat="1" ht="12" customHeight="1"/>
    <row r="65" spans="1:1" s="2" customFormat="1" ht="12" customHeight="1"/>
    <row r="66" spans="1:1" s="2" customFormat="1" ht="12" customHeight="1"/>
    <row r="67" spans="1:1" s="2" customFormat="1" ht="12" customHeight="1"/>
    <row r="68" spans="1:1" s="2" customFormat="1" ht="12" customHeight="1"/>
    <row r="69" spans="1:1" s="2" customFormat="1" ht="12" customHeight="1"/>
    <row r="70" spans="1:1" s="2" customFormat="1" ht="12" customHeight="1"/>
    <row r="71" spans="1:1" s="2" customFormat="1" ht="12" customHeight="1"/>
    <row r="72" spans="1:1" s="2" customFormat="1" ht="12" customHeight="1"/>
    <row r="73" spans="1:1" s="2" customFormat="1" ht="12" customHeight="1"/>
    <row r="74" spans="1:1" s="2" customFormat="1" ht="12" customHeight="1"/>
    <row r="75" spans="1:1" s="2" customFormat="1" ht="12" customHeight="1"/>
    <row r="76" spans="1:1" s="2" customFormat="1" ht="12" customHeight="1"/>
    <row r="77" spans="1:1" s="2" customFormat="1" ht="12" customHeight="1"/>
    <row r="78" spans="1:1" s="2" customFormat="1" ht="12" customHeight="1"/>
    <row r="79" spans="1:1" s="2" customFormat="1" ht="12" customHeight="1">
      <c r="A79" s="3"/>
    </row>
    <row r="80" spans="1:1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="2" customFormat="1" ht="12" customHeight="1"/>
    <row r="98" s="2" customFormat="1" ht="12" customHeight="1"/>
    <row r="99" s="2" customFormat="1" ht="12" customHeight="1"/>
    <row r="100" s="2" customFormat="1" ht="12" customHeight="1"/>
    <row r="101" s="2" customFormat="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</sheetData>
  <mergeCells count="20">
    <mergeCell ref="A1:H1"/>
    <mergeCell ref="A3:A6"/>
    <mergeCell ref="B3:B5"/>
    <mergeCell ref="C3:C5"/>
    <mergeCell ref="H3:H5"/>
    <mergeCell ref="B6:G6"/>
    <mergeCell ref="E4:G4"/>
    <mergeCell ref="D32:G32"/>
    <mergeCell ref="D33:D34"/>
    <mergeCell ref="A32:A35"/>
    <mergeCell ref="B32:B34"/>
    <mergeCell ref="C32:C34"/>
    <mergeCell ref="B35:G35"/>
    <mergeCell ref="E33:G33"/>
    <mergeCell ref="A30:G30"/>
    <mergeCell ref="D3:G3"/>
    <mergeCell ref="D4:D5"/>
    <mergeCell ref="B22:H22"/>
    <mergeCell ref="B8:H8"/>
    <mergeCell ref="B15:H15"/>
  </mergeCells>
  <phoneticPr fontId="0" type="noConversion"/>
  <hyperlinks>
    <hyperlink ref="A1:H1" location="Inhaltsverzeichnis!A33" display="Inhaltsverzeichnis!A33"/>
    <hyperlink ref="A30:G30" location="Inhaltsverzeichnis!A38" display="Inhaltsverzeichnis!A38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7"/>
  <sheetViews>
    <sheetView workbookViewId="0">
      <pane ySplit="6" topLeftCell="A7" activePane="bottomLeft" state="frozen"/>
      <selection activeCell="D45" sqref="D45"/>
      <selection pane="bottomLeft" activeCell="A7" sqref="A7"/>
    </sheetView>
  </sheetViews>
  <sheetFormatPr baseColWidth="10" defaultRowHeight="13.2"/>
  <cols>
    <col min="1" max="1" width="15.6640625" customWidth="1"/>
    <col min="2" max="2" width="8" bestFit="1" customWidth="1"/>
    <col min="3" max="7" width="8.109375" customWidth="1"/>
  </cols>
  <sheetData>
    <row r="1" spans="1:8" ht="24" customHeight="1">
      <c r="A1" s="306" t="s">
        <v>616</v>
      </c>
      <c r="B1" s="306"/>
      <c r="C1" s="306"/>
      <c r="D1" s="306"/>
      <c r="E1" s="306"/>
      <c r="F1" s="306"/>
      <c r="G1" s="306"/>
    </row>
    <row r="2" spans="1:8" ht="12" customHeight="1">
      <c r="A2" s="7"/>
      <c r="B2" s="1"/>
      <c r="C2" s="1"/>
      <c r="D2" s="1"/>
      <c r="E2" s="1"/>
      <c r="F2" s="1"/>
      <c r="H2" s="1"/>
    </row>
    <row r="3" spans="1:8" ht="12" customHeight="1">
      <c r="A3" s="309" t="s">
        <v>96</v>
      </c>
      <c r="B3" s="312" t="s">
        <v>144</v>
      </c>
      <c r="C3" s="312" t="s">
        <v>333</v>
      </c>
      <c r="D3" s="303" t="s">
        <v>76</v>
      </c>
      <c r="E3" s="304"/>
      <c r="F3" s="322"/>
      <c r="G3" s="322"/>
    </row>
    <row r="4" spans="1:8" ht="12" customHeight="1">
      <c r="A4" s="310"/>
      <c r="B4" s="313"/>
      <c r="C4" s="313"/>
      <c r="D4" s="312" t="s">
        <v>131</v>
      </c>
      <c r="E4" s="304" t="s">
        <v>94</v>
      </c>
      <c r="F4" s="322"/>
      <c r="G4" s="322"/>
    </row>
    <row r="5" spans="1:8" ht="12" customHeight="1">
      <c r="A5" s="310"/>
      <c r="B5" s="313"/>
      <c r="C5" s="332"/>
      <c r="D5" s="332"/>
      <c r="E5" s="8">
        <v>2</v>
      </c>
      <c r="F5" s="17">
        <v>3</v>
      </c>
      <c r="G5" s="16" t="s">
        <v>81</v>
      </c>
    </row>
    <row r="6" spans="1:8" ht="12" customHeight="1">
      <c r="A6" s="311"/>
      <c r="B6" s="303" t="s">
        <v>77</v>
      </c>
      <c r="C6" s="322"/>
      <c r="D6" s="322"/>
      <c r="E6" s="322"/>
      <c r="F6" s="322"/>
      <c r="G6" s="322"/>
    </row>
    <row r="7" spans="1:8" s="2" customFormat="1" ht="12" customHeight="1"/>
    <row r="8" spans="1:8" s="2" customFormat="1" ht="12" customHeight="1">
      <c r="B8" s="305" t="s">
        <v>71</v>
      </c>
      <c r="C8" s="305"/>
      <c r="D8" s="305"/>
      <c r="E8" s="305"/>
      <c r="F8" s="305"/>
      <c r="G8" s="305"/>
    </row>
    <row r="9" spans="1:8" s="2" customFormat="1" ht="12" customHeight="1">
      <c r="A9" s="113" t="s">
        <v>70</v>
      </c>
      <c r="B9" s="288">
        <v>7.8296859999999997</v>
      </c>
      <c r="C9" s="288">
        <v>5.6558739999999998</v>
      </c>
      <c r="D9" s="288" t="s">
        <v>194</v>
      </c>
      <c r="E9" s="288" t="s">
        <v>194</v>
      </c>
      <c r="F9" s="288" t="s">
        <v>194</v>
      </c>
      <c r="G9" s="288" t="s">
        <v>195</v>
      </c>
    </row>
    <row r="10" spans="1:8" s="2" customFormat="1" ht="12" customHeight="1">
      <c r="A10" s="113" t="s">
        <v>199</v>
      </c>
      <c r="B10" s="288">
        <v>107.264962</v>
      </c>
      <c r="C10" s="288">
        <v>84.506529</v>
      </c>
      <c r="D10" s="288">
        <v>22.758433</v>
      </c>
      <c r="E10" s="288">
        <v>16.035381999999998</v>
      </c>
      <c r="F10" s="288" t="s">
        <v>194</v>
      </c>
      <c r="G10" s="288" t="s">
        <v>194</v>
      </c>
    </row>
    <row r="11" spans="1:8" s="2" customFormat="1" ht="12" customHeight="1">
      <c r="A11" s="113" t="s">
        <v>200</v>
      </c>
      <c r="B11" s="288">
        <v>201.071135</v>
      </c>
      <c r="C11" s="288">
        <v>131.82194999999999</v>
      </c>
      <c r="D11" s="288">
        <v>69.249184999999997</v>
      </c>
      <c r="E11" s="288">
        <v>46.809350000000002</v>
      </c>
      <c r="F11" s="288">
        <v>13.430339999999999</v>
      </c>
      <c r="G11" s="288">
        <v>9.0094949999999994</v>
      </c>
    </row>
    <row r="12" spans="1:8" s="2" customFormat="1" ht="12" customHeight="1">
      <c r="A12" s="113" t="s">
        <v>201</v>
      </c>
      <c r="B12" s="288">
        <v>198.47241</v>
      </c>
      <c r="C12" s="288">
        <v>109.56139</v>
      </c>
      <c r="D12" s="288">
        <v>88.911019999999994</v>
      </c>
      <c r="E12" s="288">
        <v>43.998524000000003</v>
      </c>
      <c r="F12" s="288">
        <v>25.355754999999998</v>
      </c>
      <c r="G12" s="288">
        <v>19.556740999999999</v>
      </c>
    </row>
    <row r="13" spans="1:8" s="2" customFormat="1" ht="12" customHeight="1">
      <c r="A13" s="113" t="s">
        <v>202</v>
      </c>
      <c r="B13" s="288">
        <v>176.787499</v>
      </c>
      <c r="C13" s="288">
        <v>84.577834999999993</v>
      </c>
      <c r="D13" s="288">
        <v>92.209664000000004</v>
      </c>
      <c r="E13" s="288">
        <v>28.869261999999999</v>
      </c>
      <c r="F13" s="288">
        <v>31.544927000000001</v>
      </c>
      <c r="G13" s="288">
        <v>31.795475</v>
      </c>
    </row>
    <row r="14" spans="1:8" s="2" customFormat="1" ht="12" customHeight="1">
      <c r="A14" s="113" t="s">
        <v>203</v>
      </c>
      <c r="B14" s="288">
        <v>156.030553</v>
      </c>
      <c r="C14" s="288">
        <v>66.390744999999995</v>
      </c>
      <c r="D14" s="288">
        <v>89.639807999999903</v>
      </c>
      <c r="E14" s="288">
        <v>30.210424</v>
      </c>
      <c r="F14" s="288">
        <v>25.590865999999998</v>
      </c>
      <c r="G14" s="288">
        <v>33.838518000000001</v>
      </c>
    </row>
    <row r="15" spans="1:8" s="2" customFormat="1" ht="12" customHeight="1">
      <c r="A15" s="113" t="s">
        <v>204</v>
      </c>
      <c r="B15" s="288">
        <v>186.054654</v>
      </c>
      <c r="C15" s="288">
        <v>79.448835000000003</v>
      </c>
      <c r="D15" s="288">
        <v>106.605819</v>
      </c>
      <c r="E15" s="288">
        <v>42.366159000000003</v>
      </c>
      <c r="F15" s="288">
        <v>32.907628000000003</v>
      </c>
      <c r="G15" s="288">
        <v>31.332032000000002</v>
      </c>
    </row>
    <row r="16" spans="1:8" s="2" customFormat="1" ht="12" customHeight="1">
      <c r="A16" s="113" t="s">
        <v>205</v>
      </c>
      <c r="B16" s="288">
        <v>190.413467</v>
      </c>
      <c r="C16" s="288">
        <v>93.052427000000094</v>
      </c>
      <c r="D16" s="288">
        <v>97.361040000000102</v>
      </c>
      <c r="E16" s="288">
        <v>51.394382</v>
      </c>
      <c r="F16" s="288">
        <v>25.313275999999998</v>
      </c>
      <c r="G16" s="288">
        <v>20.653382000000001</v>
      </c>
    </row>
    <row r="17" spans="1:7" s="2" customFormat="1" ht="12" customHeight="1">
      <c r="A17" s="115" t="s">
        <v>206</v>
      </c>
      <c r="B17" s="288">
        <v>156.18983800000001</v>
      </c>
      <c r="C17" s="288">
        <v>79.884169</v>
      </c>
      <c r="D17" s="288">
        <v>76.305669000000094</v>
      </c>
      <c r="E17" s="288">
        <v>57.178592000000002</v>
      </c>
      <c r="F17" s="288">
        <v>11.377331</v>
      </c>
      <c r="G17" s="288">
        <v>7.749746</v>
      </c>
    </row>
    <row r="18" spans="1:7" s="2" customFormat="1" ht="12" customHeight="1">
      <c r="A18" s="116" t="s">
        <v>207</v>
      </c>
      <c r="B18" s="288">
        <v>137.54807600000001</v>
      </c>
      <c r="C18" s="288">
        <v>72.921608000000006</v>
      </c>
      <c r="D18" s="288">
        <v>64.626468000000003</v>
      </c>
      <c r="E18" s="288">
        <v>55.322724999999998</v>
      </c>
      <c r="F18" s="288">
        <v>7.1136439999999999</v>
      </c>
      <c r="G18" s="288" t="s">
        <v>194</v>
      </c>
    </row>
    <row r="19" spans="1:7" s="2" customFormat="1" ht="12" customHeight="1">
      <c r="A19" s="115" t="s">
        <v>211</v>
      </c>
      <c r="B19" s="288">
        <v>480.60832399999998</v>
      </c>
      <c r="C19" s="288">
        <v>281.475551</v>
      </c>
      <c r="D19" s="288">
        <v>199.13277299999999</v>
      </c>
      <c r="E19" s="288">
        <v>189.04452000000001</v>
      </c>
      <c r="F19" s="288">
        <v>7.917154</v>
      </c>
      <c r="G19" s="288" t="s">
        <v>194</v>
      </c>
    </row>
    <row r="20" spans="1:7" s="2" customFormat="1" ht="12" customHeight="1">
      <c r="A20" s="53" t="s">
        <v>71</v>
      </c>
      <c r="B20" s="289">
        <v>1998.270604</v>
      </c>
      <c r="C20" s="289">
        <v>1089.2969129999999</v>
      </c>
      <c r="D20" s="289">
        <v>908.97369100000003</v>
      </c>
      <c r="E20" s="289">
        <v>562.83882000000006</v>
      </c>
      <c r="F20" s="289">
        <v>185.023257</v>
      </c>
      <c r="G20" s="289">
        <v>161.111614</v>
      </c>
    </row>
    <row r="21" spans="1:7" s="2" customFormat="1" ht="12" customHeight="1"/>
    <row r="22" spans="1:7" s="2" customFormat="1" ht="12" customHeight="1">
      <c r="B22" s="305" t="s">
        <v>49</v>
      </c>
      <c r="C22" s="305"/>
      <c r="D22" s="305"/>
      <c r="E22" s="305"/>
      <c r="F22" s="305"/>
      <c r="G22" s="305"/>
    </row>
    <row r="23" spans="1:7" s="2" customFormat="1" ht="12" customHeight="1">
      <c r="A23" s="113" t="s">
        <v>70</v>
      </c>
      <c r="B23" s="288" t="s">
        <v>194</v>
      </c>
      <c r="C23" s="288" t="s">
        <v>194</v>
      </c>
      <c r="D23" s="288" t="s">
        <v>194</v>
      </c>
      <c r="E23" s="288" t="s">
        <v>194</v>
      </c>
      <c r="F23" s="288" t="s">
        <v>194</v>
      </c>
      <c r="G23" s="288" t="s">
        <v>195</v>
      </c>
    </row>
    <row r="24" spans="1:7" s="2" customFormat="1" ht="12" customHeight="1">
      <c r="A24" s="113" t="s">
        <v>199</v>
      </c>
      <c r="B24" s="288">
        <v>51.2</v>
      </c>
      <c r="C24" s="288">
        <v>41.3</v>
      </c>
      <c r="D24" s="288">
        <v>9.9</v>
      </c>
      <c r="E24" s="288">
        <v>6.5</v>
      </c>
      <c r="F24" s="288" t="s">
        <v>194</v>
      </c>
      <c r="G24" s="288" t="s">
        <v>194</v>
      </c>
    </row>
    <row r="25" spans="1:7" s="2" customFormat="1" ht="12" customHeight="1">
      <c r="A25" s="113" t="s">
        <v>200</v>
      </c>
      <c r="B25" s="288">
        <v>108.7</v>
      </c>
      <c r="C25" s="288">
        <v>74.3</v>
      </c>
      <c r="D25" s="288">
        <v>34.4</v>
      </c>
      <c r="E25" s="288">
        <v>22.5</v>
      </c>
      <c r="F25" s="288">
        <v>8</v>
      </c>
      <c r="G25" s="288" t="s">
        <v>194</v>
      </c>
    </row>
    <row r="26" spans="1:7" s="2" customFormat="1" ht="12" customHeight="1">
      <c r="A26" s="113" t="s">
        <v>201</v>
      </c>
      <c r="B26" s="288">
        <v>112.1</v>
      </c>
      <c r="C26" s="288">
        <v>63.9</v>
      </c>
      <c r="D26" s="288">
        <v>48.2</v>
      </c>
      <c r="E26" s="288">
        <v>22.6</v>
      </c>
      <c r="F26" s="288">
        <v>14.9</v>
      </c>
      <c r="G26" s="288">
        <v>10.7</v>
      </c>
    </row>
    <row r="27" spans="1:7" s="2" customFormat="1" ht="12" customHeight="1">
      <c r="A27" s="113" t="s">
        <v>202</v>
      </c>
      <c r="B27" s="288">
        <v>103.1</v>
      </c>
      <c r="C27" s="288">
        <v>53.4</v>
      </c>
      <c r="D27" s="288">
        <v>49.7</v>
      </c>
      <c r="E27" s="288">
        <v>12.9</v>
      </c>
      <c r="F27" s="288">
        <v>17.399999999999999</v>
      </c>
      <c r="G27" s="288">
        <v>19.399999999999999</v>
      </c>
    </row>
    <row r="28" spans="1:7" s="2" customFormat="1" ht="12" customHeight="1">
      <c r="A28" s="113" t="s">
        <v>203</v>
      </c>
      <c r="B28" s="288">
        <v>97</v>
      </c>
      <c r="C28" s="288">
        <v>46.8</v>
      </c>
      <c r="D28" s="288">
        <v>50.3</v>
      </c>
      <c r="E28" s="288">
        <v>13.8</v>
      </c>
      <c r="F28" s="288">
        <v>14</v>
      </c>
      <c r="G28" s="288">
        <v>22.5</v>
      </c>
    </row>
    <row r="29" spans="1:7" s="2" customFormat="1" ht="12" customHeight="1">
      <c r="A29" s="113" t="s">
        <v>204</v>
      </c>
      <c r="B29" s="288">
        <v>111</v>
      </c>
      <c r="C29" s="288">
        <v>53.1</v>
      </c>
      <c r="D29" s="288">
        <v>57.9</v>
      </c>
      <c r="E29" s="288">
        <v>16.899999999999999</v>
      </c>
      <c r="F29" s="288">
        <v>17.5</v>
      </c>
      <c r="G29" s="288">
        <v>23.5</v>
      </c>
    </row>
    <row r="30" spans="1:7" s="2" customFormat="1" ht="12" customHeight="1">
      <c r="A30" s="113" t="s">
        <v>205</v>
      </c>
      <c r="B30" s="288">
        <v>109.5</v>
      </c>
      <c r="C30" s="288">
        <v>52.9</v>
      </c>
      <c r="D30" s="288">
        <v>56.6</v>
      </c>
      <c r="E30" s="288">
        <v>25.5</v>
      </c>
      <c r="F30" s="288">
        <v>15.8</v>
      </c>
      <c r="G30" s="288">
        <v>15.3</v>
      </c>
    </row>
    <row r="31" spans="1:7" s="2" customFormat="1" ht="12" customHeight="1">
      <c r="A31" s="115" t="s">
        <v>206</v>
      </c>
      <c r="B31" s="288">
        <v>89.7</v>
      </c>
      <c r="C31" s="288">
        <v>43.5</v>
      </c>
      <c r="D31" s="288">
        <v>46.2</v>
      </c>
      <c r="E31" s="288">
        <v>31.6</v>
      </c>
      <c r="F31" s="288">
        <v>8.3000000000000007</v>
      </c>
      <c r="G31" s="288">
        <v>6.3</v>
      </c>
    </row>
    <row r="32" spans="1:7" s="2" customFormat="1" ht="12" customHeight="1">
      <c r="A32" s="116" t="s">
        <v>207</v>
      </c>
      <c r="B32" s="288">
        <v>75</v>
      </c>
      <c r="C32" s="288">
        <v>33.9</v>
      </c>
      <c r="D32" s="288">
        <v>41.1</v>
      </c>
      <c r="E32" s="288">
        <v>33</v>
      </c>
      <c r="F32" s="288">
        <v>6.1</v>
      </c>
      <c r="G32" s="288" t="s">
        <v>194</v>
      </c>
    </row>
    <row r="33" spans="1:7" s="2" customFormat="1" ht="12" customHeight="1">
      <c r="A33" s="115" t="s">
        <v>211</v>
      </c>
      <c r="B33" s="288">
        <v>248.7</v>
      </c>
      <c r="C33" s="288">
        <v>81.8</v>
      </c>
      <c r="D33" s="288">
        <v>166.9</v>
      </c>
      <c r="E33" s="288">
        <v>158.80000000000001</v>
      </c>
      <c r="F33" s="288">
        <v>6.3</v>
      </c>
      <c r="G33" s="288" t="s">
        <v>194</v>
      </c>
    </row>
    <row r="34" spans="1:7" s="2" customFormat="1" ht="12" customHeight="1">
      <c r="A34" s="53" t="s">
        <v>88</v>
      </c>
      <c r="B34" s="289">
        <v>1109.4000000000001</v>
      </c>
      <c r="C34" s="289">
        <v>547.4</v>
      </c>
      <c r="D34" s="289">
        <v>562</v>
      </c>
      <c r="E34" s="289">
        <v>345</v>
      </c>
      <c r="F34" s="289">
        <v>110.1</v>
      </c>
      <c r="G34" s="289">
        <v>106.9</v>
      </c>
    </row>
    <row r="35" spans="1:7" s="2" customFormat="1" ht="12" customHeight="1">
      <c r="B35" s="22"/>
      <c r="C35" s="22"/>
      <c r="D35" s="22"/>
      <c r="E35" s="22"/>
      <c r="F35" s="22"/>
      <c r="G35" s="22"/>
    </row>
    <row r="36" spans="1:7" s="2" customFormat="1" ht="12" customHeight="1">
      <c r="B36" s="305" t="s">
        <v>50</v>
      </c>
      <c r="C36" s="305"/>
      <c r="D36" s="305"/>
      <c r="E36" s="305"/>
      <c r="F36" s="305"/>
      <c r="G36" s="305"/>
    </row>
    <row r="37" spans="1:7" s="2" customFormat="1" ht="12" customHeight="1">
      <c r="A37" s="113" t="s">
        <v>70</v>
      </c>
      <c r="B37" s="288" t="s">
        <v>194</v>
      </c>
      <c r="C37" s="288" t="s">
        <v>194</v>
      </c>
      <c r="D37" s="288" t="s">
        <v>194</v>
      </c>
      <c r="E37" s="288" t="s">
        <v>194</v>
      </c>
      <c r="F37" s="288" t="s">
        <v>194</v>
      </c>
      <c r="G37" s="288" t="s">
        <v>195</v>
      </c>
    </row>
    <row r="38" spans="1:7" s="2" customFormat="1" ht="12" customHeight="1">
      <c r="A38" s="113" t="s">
        <v>199</v>
      </c>
      <c r="B38" s="288">
        <v>56.039135999999999</v>
      </c>
      <c r="C38" s="288">
        <v>43.2</v>
      </c>
      <c r="D38" s="288">
        <v>12.8</v>
      </c>
      <c r="E38" s="288">
        <v>9.5</v>
      </c>
      <c r="F38" s="288" t="s">
        <v>194</v>
      </c>
      <c r="G38" s="288" t="s">
        <v>194</v>
      </c>
    </row>
    <row r="39" spans="1:7" s="2" customFormat="1" ht="12" customHeight="1">
      <c r="A39" s="113" t="s">
        <v>200</v>
      </c>
      <c r="B39" s="288">
        <v>92.359378000000007</v>
      </c>
      <c r="C39" s="288">
        <v>57.5</v>
      </c>
      <c r="D39" s="288">
        <v>34.9</v>
      </c>
      <c r="E39" s="288">
        <v>24.3</v>
      </c>
      <c r="F39" s="288">
        <v>5.4</v>
      </c>
      <c r="G39" s="288">
        <v>5.0999999999999996</v>
      </c>
    </row>
    <row r="40" spans="1:7" s="2" customFormat="1" ht="12" customHeight="1">
      <c r="A40" s="113" t="s">
        <v>201</v>
      </c>
      <c r="B40" s="288">
        <v>86.360709999999997</v>
      </c>
      <c r="C40" s="288">
        <v>45.7</v>
      </c>
      <c r="D40" s="288">
        <v>40.700000000000003</v>
      </c>
      <c r="E40" s="288">
        <v>21.4</v>
      </c>
      <c r="F40" s="288">
        <v>10.4</v>
      </c>
      <c r="G40" s="288">
        <v>8.9</v>
      </c>
    </row>
    <row r="41" spans="1:7" s="2" customFormat="1" ht="12" customHeight="1">
      <c r="A41" s="113" t="s">
        <v>202</v>
      </c>
      <c r="B41" s="288">
        <v>73.655589000000006</v>
      </c>
      <c r="C41" s="288">
        <v>31.2</v>
      </c>
      <c r="D41" s="288">
        <v>42.5</v>
      </c>
      <c r="E41" s="288">
        <v>15.9</v>
      </c>
      <c r="F41" s="288">
        <v>14.1</v>
      </c>
      <c r="G41" s="288">
        <v>12.4</v>
      </c>
    </row>
    <row r="42" spans="1:7" s="2" customFormat="1" ht="12" customHeight="1">
      <c r="A42" s="113" t="s">
        <v>203</v>
      </c>
      <c r="B42" s="288">
        <v>58.984479</v>
      </c>
      <c r="C42" s="288">
        <v>19.600000000000001</v>
      </c>
      <c r="D42" s="288">
        <v>39.299999999999997</v>
      </c>
      <c r="E42" s="288">
        <v>16.399999999999999</v>
      </c>
      <c r="F42" s="288">
        <v>11.6</v>
      </c>
      <c r="G42" s="288">
        <v>11.3</v>
      </c>
    </row>
    <row r="43" spans="1:7" s="2" customFormat="1" ht="12" customHeight="1">
      <c r="A43" s="113" t="s">
        <v>204</v>
      </c>
      <c r="B43" s="288">
        <v>75.053546999999995</v>
      </c>
      <c r="C43" s="288">
        <v>26.3</v>
      </c>
      <c r="D43" s="288">
        <v>48.7</v>
      </c>
      <c r="E43" s="288">
        <v>25.4</v>
      </c>
      <c r="F43" s="288">
        <v>15.4</v>
      </c>
      <c r="G43" s="288">
        <v>7.9</v>
      </c>
    </row>
    <row r="44" spans="1:7" s="2" customFormat="1" ht="12" customHeight="1">
      <c r="A44" s="113" t="s">
        <v>205</v>
      </c>
      <c r="B44" s="288">
        <v>80.910149000000104</v>
      </c>
      <c r="C44" s="288">
        <v>40.1</v>
      </c>
      <c r="D44" s="288">
        <v>40.799999999999997</v>
      </c>
      <c r="E44" s="288">
        <v>25.9</v>
      </c>
      <c r="F44" s="288">
        <v>9.5</v>
      </c>
      <c r="G44" s="288">
        <v>5.3</v>
      </c>
    </row>
    <row r="45" spans="1:7" s="2" customFormat="1" ht="12" customHeight="1">
      <c r="A45" s="115" t="s">
        <v>206</v>
      </c>
      <c r="B45" s="288">
        <v>66.529331999999997</v>
      </c>
      <c r="C45" s="288">
        <v>36.4</v>
      </c>
      <c r="D45" s="288">
        <v>30.2</v>
      </c>
      <c r="E45" s="288">
        <v>25.6</v>
      </c>
      <c r="F45" s="288" t="s">
        <v>194</v>
      </c>
      <c r="G45" s="288" t="s">
        <v>194</v>
      </c>
    </row>
    <row r="46" spans="1:7" s="2" customFormat="1" ht="12" customHeight="1">
      <c r="A46" s="116" t="s">
        <v>207</v>
      </c>
      <c r="B46" s="288">
        <v>62.544490000000003</v>
      </c>
      <c r="C46" s="288">
        <v>39</v>
      </c>
      <c r="D46" s="288">
        <v>23.5</v>
      </c>
      <c r="E46" s="288">
        <v>22.3</v>
      </c>
      <c r="F46" s="288" t="s">
        <v>194</v>
      </c>
      <c r="G46" s="288" t="s">
        <v>194</v>
      </c>
    </row>
    <row r="47" spans="1:7" s="2" customFormat="1" ht="12" customHeight="1">
      <c r="A47" s="115" t="s">
        <v>211</v>
      </c>
      <c r="B47" s="288">
        <v>231.89787100000001</v>
      </c>
      <c r="C47" s="288">
        <v>199.7</v>
      </c>
      <c r="D47" s="288">
        <v>32.200000000000003</v>
      </c>
      <c r="E47" s="288">
        <v>30.2</v>
      </c>
      <c r="F47" s="288" t="s">
        <v>194</v>
      </c>
      <c r="G47" s="288" t="s">
        <v>194</v>
      </c>
    </row>
    <row r="48" spans="1:7" s="2" customFormat="1" ht="12" customHeight="1">
      <c r="A48" s="53" t="s">
        <v>88</v>
      </c>
      <c r="B48" s="289">
        <v>888.86966900000004</v>
      </c>
      <c r="C48" s="289">
        <v>541.9</v>
      </c>
      <c r="D48" s="289">
        <v>347</v>
      </c>
      <c r="E48" s="289">
        <v>217.9</v>
      </c>
      <c r="F48" s="289">
        <v>75</v>
      </c>
      <c r="G48" s="289">
        <v>54.2</v>
      </c>
    </row>
    <row r="49" spans="1:7" s="2" customFormat="1" ht="12" customHeight="1">
      <c r="A49" s="6"/>
      <c r="B49" s="22"/>
      <c r="C49" s="22"/>
      <c r="E49" s="22"/>
      <c r="F49" s="22"/>
      <c r="G49" s="22"/>
    </row>
    <row r="50" spans="1:7" s="2" customFormat="1" ht="12" customHeight="1"/>
    <row r="51" spans="1:7" s="2" customFormat="1" ht="12" customHeight="1"/>
    <row r="52" spans="1:7" s="2" customFormat="1" ht="12" customHeight="1"/>
    <row r="53" spans="1:7" s="2" customFormat="1" ht="12" customHeight="1"/>
    <row r="54" spans="1:7" s="2" customFormat="1" ht="12" customHeight="1"/>
    <row r="55" spans="1:7" s="2" customFormat="1" ht="12" customHeight="1"/>
    <row r="56" spans="1:7" s="2" customFormat="1" ht="12" customHeight="1"/>
    <row r="57" spans="1:7" s="2" customFormat="1" ht="12" customHeight="1"/>
    <row r="58" spans="1:7" s="2" customFormat="1" ht="12" customHeight="1"/>
    <row r="59" spans="1:7" s="2" customFormat="1" ht="12" customHeight="1"/>
    <row r="60" spans="1:7" s="2" customFormat="1" ht="12" customHeight="1"/>
    <row r="61" spans="1:7" s="2" customFormat="1" ht="12" customHeight="1"/>
    <row r="62" spans="1:7" s="2" customFormat="1" ht="12" customHeight="1"/>
    <row r="63" spans="1:7" s="2" customFormat="1" ht="12" customHeight="1">
      <c r="B63" s="22"/>
      <c r="C63" s="22"/>
      <c r="D63" s="22"/>
      <c r="E63" s="22"/>
      <c r="F63" s="22"/>
      <c r="G63" s="22"/>
    </row>
    <row r="64" spans="1:7" s="2" customFormat="1" ht="12" customHeight="1"/>
    <row r="65" s="2" customFormat="1" ht="12" customHeight="1"/>
    <row r="66" s="2" customFormat="1" ht="12" customHeight="1"/>
    <row r="67" s="2" customFormat="1" ht="12" customHeight="1"/>
    <row r="68" s="2" customFormat="1" ht="12" customHeight="1"/>
    <row r="69" s="2" customFormat="1" ht="12" customHeight="1"/>
    <row r="70" s="2" customFormat="1" ht="12" customHeight="1"/>
    <row r="71" s="2" customFormat="1" ht="12" customHeight="1"/>
    <row r="72" s="2" customFormat="1" ht="12" customHeight="1"/>
    <row r="73" s="2" customFormat="1" ht="12" customHeight="1"/>
    <row r="74" s="2" customFormat="1" ht="12" customHeight="1"/>
    <row r="75" s="2" customFormat="1" ht="12" customHeight="1"/>
    <row r="76" s="2" customFormat="1" ht="12" customHeight="1"/>
    <row r="77" s="2" customFormat="1" ht="12" customHeight="1"/>
    <row r="78" s="2" customFormat="1" ht="12" customHeight="1"/>
    <row r="79" s="2" customFormat="1" ht="12" customHeight="1"/>
    <row r="80" s="2" customFormat="1" ht="12" customHeight="1"/>
    <row r="81" s="2" customFormat="1" ht="12" customHeight="1"/>
    <row r="82" s="2" customFormat="1" ht="12" customHeight="1"/>
    <row r="83" s="2" customFormat="1" ht="12" customHeight="1"/>
    <row r="84" s="2" customFormat="1" ht="12" customHeight="1"/>
    <row r="85" s="2" customFormat="1" ht="12" customHeight="1"/>
    <row r="86" s="2" customFormat="1" ht="12" customHeight="1"/>
    <row r="87" s="2" customFormat="1" ht="12" customHeight="1"/>
    <row r="88" s="2" customFormat="1" ht="12" customHeight="1"/>
    <row r="89" s="2" customFormat="1" ht="12" customHeight="1"/>
    <row r="90" s="2" customFormat="1" ht="12" customHeight="1"/>
    <row r="91" s="2" customFormat="1" ht="12" customHeight="1"/>
    <row r="92" s="2" customFormat="1" ht="12" customHeight="1"/>
    <row r="93" s="2" customFormat="1" ht="12" customHeight="1"/>
    <row r="94" s="2" customFormat="1" ht="12" customHeight="1"/>
    <row r="95" s="2" customFormat="1" ht="12" customHeight="1"/>
    <row r="96" s="2" customFormat="1" ht="12" customHeight="1"/>
    <row r="97" spans="1:1" s="2" customFormat="1" ht="12" customHeight="1"/>
    <row r="98" spans="1:1" s="2" customFormat="1" ht="12" customHeight="1"/>
    <row r="99" spans="1:1" s="2" customFormat="1" ht="12" customHeight="1"/>
    <row r="100" spans="1:1" s="2" customFormat="1" ht="12" customHeight="1"/>
    <row r="101" spans="1:1" s="2" customFormat="1" ht="12" customHeight="1"/>
    <row r="102" spans="1:1" s="2" customFormat="1" ht="12" customHeight="1"/>
    <row r="103" spans="1:1" s="2" customFormat="1" ht="12" customHeight="1"/>
    <row r="104" spans="1:1" s="2" customFormat="1" ht="12" customHeight="1"/>
    <row r="105" spans="1:1" s="2" customFormat="1" ht="12" customHeight="1"/>
    <row r="106" spans="1:1" s="2" customFormat="1" ht="12" customHeight="1"/>
    <row r="107" spans="1:1" s="2" customFormat="1" ht="12" customHeight="1">
      <c r="A107" s="3"/>
    </row>
    <row r="108" spans="1:1" s="2" customFormat="1" ht="12" customHeight="1"/>
    <row r="109" spans="1:1" s="2" customFormat="1" ht="12" customHeight="1"/>
    <row r="110" spans="1:1" s="2" customFormat="1" ht="12" customHeight="1"/>
    <row r="111" spans="1:1" s="2" customFormat="1" ht="12" customHeight="1"/>
    <row r="112" spans="1:1" s="2" customFormat="1" ht="12" customHeight="1"/>
    <row r="113" s="2" customFormat="1" ht="12" customHeight="1"/>
    <row r="114" s="2" customFormat="1" ht="12" customHeight="1"/>
    <row r="115" s="2" customFormat="1" ht="12" customHeight="1"/>
    <row r="116" s="2" customFormat="1" ht="12" customHeight="1"/>
    <row r="117" s="2" customFormat="1" ht="12" customHeight="1"/>
    <row r="118" s="2" customFormat="1" ht="12" customHeight="1"/>
    <row r="119" s="2" customFormat="1" ht="12" customHeight="1"/>
    <row r="120" s="2" customFormat="1" ht="12" customHeight="1"/>
    <row r="121" s="2" customFormat="1" ht="12" customHeight="1"/>
    <row r="122" s="2" customFormat="1" ht="12" customHeight="1"/>
    <row r="123" s="2" customFormat="1" ht="12" customHeight="1"/>
    <row r="124" s="2" customFormat="1" ht="12" customHeight="1"/>
    <row r="125" s="2" customFormat="1" ht="12" customHeight="1"/>
    <row r="126" s="2" customFormat="1" ht="12" customHeight="1"/>
    <row r="127" s="2" customFormat="1" ht="12" customHeight="1"/>
    <row r="128" s="2" customFormat="1" ht="12" customHeight="1"/>
    <row r="129" s="2" customFormat="1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</sheetData>
  <mergeCells count="11">
    <mergeCell ref="B36:G36"/>
    <mergeCell ref="B8:G8"/>
    <mergeCell ref="B6:G6"/>
    <mergeCell ref="D3:G3"/>
    <mergeCell ref="B22:G22"/>
    <mergeCell ref="E4:G4"/>
    <mergeCell ref="A1:G1"/>
    <mergeCell ref="A3:A6"/>
    <mergeCell ref="B3:B5"/>
    <mergeCell ref="C3:C5"/>
    <mergeCell ref="D4:D5"/>
  </mergeCells>
  <phoneticPr fontId="0" type="noConversion"/>
  <hyperlinks>
    <hyperlink ref="A1:G1" location="Inhaltsverzeichnis!A42" display="Inhaltsverzeichnis!A42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scaleWithDoc="0" alignWithMargins="0">
    <oddHeader>&amp;C&amp;"Arial,Standard"&amp;8– &amp;P –</oddHeader>
    <oddFooter>&amp;C&amp;"Arial,Standard"&amp;7&amp;K000000 Amt für Statistik Berlin-Brandenburg — SB A I 11 – j / 15 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48</vt:i4>
      </vt:variant>
      <vt:variant>
        <vt:lpstr>Benannte Bereiche</vt:lpstr>
      </vt:variant>
      <vt:variant>
        <vt:i4>13</vt:i4>
      </vt:variant>
    </vt:vector>
  </HeadingPairs>
  <TitlesOfParts>
    <vt:vector size="61" baseType="lpstr">
      <vt:lpstr>Titel</vt:lpstr>
      <vt:lpstr>Impressum</vt:lpstr>
      <vt:lpstr>Inhaltsverzeichnis</vt:lpstr>
      <vt:lpstr>Tab1.1 u 1.2</vt:lpstr>
      <vt:lpstr>Tab1.3</vt:lpstr>
      <vt:lpstr>Tab1.4</vt:lpstr>
      <vt:lpstr>Tab1.5 u. 1.6</vt:lpstr>
      <vt:lpstr>Tab2.1 u. 2.2</vt:lpstr>
      <vt:lpstr>Tab2.3</vt:lpstr>
      <vt:lpstr>Tab2.4</vt:lpstr>
      <vt:lpstr>Tab2.5</vt:lpstr>
      <vt:lpstr>Tab2.6</vt:lpstr>
      <vt:lpstr>Tab2.7+2.8</vt:lpstr>
      <vt:lpstr>Tab2.9</vt:lpstr>
      <vt:lpstr>Tab2.10</vt:lpstr>
      <vt:lpstr>Tab2.11</vt:lpstr>
      <vt:lpstr>Tab3.1</vt:lpstr>
      <vt:lpstr>Tab3.2</vt:lpstr>
      <vt:lpstr>Tab3.3</vt:lpstr>
      <vt:lpstr>Tab3.4</vt:lpstr>
      <vt:lpstr>Tab3.5</vt:lpstr>
      <vt:lpstr>Tab3.6</vt:lpstr>
      <vt:lpstr>Tab3.7</vt:lpstr>
      <vt:lpstr>Tab3.8</vt:lpstr>
      <vt:lpstr>Tab4.1</vt:lpstr>
      <vt:lpstr>Tab4.2</vt:lpstr>
      <vt:lpstr>Tab4.3</vt:lpstr>
      <vt:lpstr>Tab4.4</vt:lpstr>
      <vt:lpstr>Tab4.5</vt:lpstr>
      <vt:lpstr>Tab4.6</vt:lpstr>
      <vt:lpstr>Tab4.7</vt:lpstr>
      <vt:lpstr>Tab4.8</vt:lpstr>
      <vt:lpstr>Tab4.9</vt:lpstr>
      <vt:lpstr>Tab5.1</vt:lpstr>
      <vt:lpstr>Tab5.2+5.3</vt:lpstr>
      <vt:lpstr>Tab5.4</vt:lpstr>
      <vt:lpstr>Tab5.5</vt:lpstr>
      <vt:lpstr>Tab5.6</vt:lpstr>
      <vt:lpstr>Tab6.1</vt:lpstr>
      <vt:lpstr>Tab6.2+6.3</vt:lpstr>
      <vt:lpstr>Tab6.4+6.5</vt:lpstr>
      <vt:lpstr>Tab6.6+6.7</vt:lpstr>
      <vt:lpstr>Tab6.8+6.9</vt:lpstr>
      <vt:lpstr>Tab7.1</vt:lpstr>
      <vt:lpstr>Tab7.2</vt:lpstr>
      <vt:lpstr>Tab7.3</vt:lpstr>
      <vt:lpstr>Leerseite</vt:lpstr>
      <vt:lpstr>U4</vt:lpstr>
      <vt:lpstr>Titel!Druckbereich</vt:lpstr>
      <vt:lpstr>'U4'!Druckbereich</vt:lpstr>
      <vt:lpstr>'Tab1.1 u 1.2'!Drucktitel</vt:lpstr>
      <vt:lpstr>Tab1.3!Drucktitel</vt:lpstr>
      <vt:lpstr>Tab1.4!Drucktitel</vt:lpstr>
      <vt:lpstr>Tab2.3!Drucktitel</vt:lpstr>
      <vt:lpstr>Tab2.4!Drucktitel</vt:lpstr>
      <vt:lpstr>Tab5.1!Drucktitel</vt:lpstr>
      <vt:lpstr>'Tab5.2+5.3'!Drucktitel</vt:lpstr>
      <vt:lpstr>Tab5.4!Drucktitel</vt:lpstr>
      <vt:lpstr>Tab5.5!Drucktitel</vt:lpstr>
      <vt:lpstr>Tab5.6!Drucktitel</vt:lpstr>
      <vt:lpstr>Tab7.1!Drucktitel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Ergebnisse des Mikrozensus im Land Berlin 2015 – Haushalte, Familien und Lebensformen</dc:title>
  <dc:subject>Mikrozensus</dc:subject>
  <dc:creator>Amt für Statistik Berlin-Brandenburg</dc:creator>
  <cp:keywords>Privathaushalte, Haushaltsgröße, Haushaltsnettoeinkommen, Lebensformen, Familien, Männer, Frauen, Kinder, Ehepaare, Lebensgemeinschaften, Alleinerziehende, Alleinstehende, Paare, jährlich</cp:keywords>
  <cp:lastModifiedBy>Torsten Haseloff</cp:lastModifiedBy>
  <cp:lastPrinted>2016-11-28T12:12:12Z</cp:lastPrinted>
  <dcterms:created xsi:type="dcterms:W3CDTF">2008-01-17T13:48:06Z</dcterms:created>
  <dcterms:modified xsi:type="dcterms:W3CDTF">2016-11-28T12:15:51Z</dcterms:modified>
  <cp:category>Statistischer Bericht A I 11 – j/15</cp:category>
</cp:coreProperties>
</file>