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"'825285d9-03ef-4407-8f55-b48a1198becd'"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<sst xmlns="http://schemas.openxmlformats.org/spreadsheetml/2006/main" count="775" uniqueCount="260">
  <si>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</si>
  <si>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</si>
  <si>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</si>
  <si>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</si>
  <si>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</si>
  <si>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</si>
  <si>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</si>
  <si>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</si>
  <si>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</si>
  <si>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</si>
  <si>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</si>
  <si>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</si>
  <si>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</si>
  <si>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</si>
  <si>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</si>
  <si>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</si>
  <si>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</si>
  <si>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</si>
  <si>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</si>
  <si>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</si>
  <si>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</si>
  <si>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</si>
  <si>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</si>
  <si>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</si>
  <si>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</si>
  <si>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</si>
  <si>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</si>
  <si>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</si>
  <si>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</si>
  <si>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</si>
  <si>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</si>
  <si>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</si>
  <si>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</si>
  <si>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</si>
  <si>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</si>
  <si>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</si>
  <si>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</si>
  <si>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</si>
  <si>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</si>
  <si>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</si>
  <si>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</si>
  <si>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</si>
  <si>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</si>
  <si>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</si>
  <si>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</si>
  <si>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</si>
  <si>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</si>
  <si>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</si>
  <si>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</si>
  <si>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</si>
  <si>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</si>
  <si>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</si>
  <si>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</si>
  <si>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</si>
  <si>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</si>
  <si>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</si>
  <si>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</si>
  <si>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</si>
  <si>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</si>
  <si>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</si>
  <si>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</si>
  <si>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</si>
  <si>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</si>
  <si>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</si>
  <si>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</si>
  <si>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</si>
  <si>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</si>
  <si>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</si>
  <si>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</si>
  <si>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</si>
  <si>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</si>
  <si>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</si>
  <si>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</si>
  <si>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</si>
  <si>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</si>
  <si>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</si>
  <si>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</si>
  <si>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</si>
  <si>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</si>
  <si>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</si>
  <si>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</si>
  <si>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</si>
  <si>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</si>
  <si>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</si>
  <si>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</si>
  <si>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</si>
  <si>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</si>
  <si>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</si>
  <si>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</si>
  <si>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</si>
  <si>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</si>
  <si>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</si>
  <si>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</si>
  <si>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</si>
  <si>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</si>
  <si>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</si>
  <si>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</si>
  <si>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</si>
  <si>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</si>
  <si>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</si>
  <si>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</si>
  <si>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</si>
  <si>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</si>
  <si>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</si>
  <si>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</si>
  <si>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</si>
  <si>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</si>
  <si>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</si>
  <si>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</si>
  <si>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</si>
  <si>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</si>
  <si>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</si>
  <si>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</si>
  <si>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</si>
  <si>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</si>
  <si>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</si>
  <si>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</si>
  <si>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</si>
  <si>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</si>
  <si>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</si>
  <si>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</si>
  <si>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</si>
  <si>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</si>
  <si>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</si>
  <si>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</si>
  <si>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</si>
  <si>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</si>
  <si>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</si>
  <si>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</si>
  <si>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</si>
  <si>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</si>
  <si>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</si>
  <si>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</si>
  <si>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</si>
  <si>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</si>
  <si>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</si>
  <si>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</si>
  <si>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</si>
  <si>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</si>
  <si>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</si>
  <si>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</si>
  <si>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</si>
  <si>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</si>
  <si>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</si>
  <si>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</si>
  <si>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</si>
  <si>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</si>
  <si>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</si>
  <si>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</si>
  <si>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</si>
  <si>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</si>
  <si>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</si>
  <si>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</si>
  <si>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</si>
  <si>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</si>
  <si>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</si>
  <si>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</si>
  <si>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</si>
  <si>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</si>
  <si>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</si>
  <si>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</si>
  <si>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</si>
  <si>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</si>
  <si>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</si>
  <si>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</si>
  <si>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</si>
  <si>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</si>
  <si>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</si>
  <si>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</si>
  <si>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</si>
  <si>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</si>
  <si>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</si>
  <si>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</si>
  <si>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</si>
  <si>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</si>
  <si>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</si>
  <si>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</si>
  <si>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</si>
  <si>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</si>
  <si>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</si>
  <si>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</si>
  <si>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</si>
  <si>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</si>
  <si>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</si>
  <si>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</si>
  <si>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</si>
  <si>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</si>
  <si>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</si>
  <si>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</si>
  <si>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</si>
  <si>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</si>
  <si>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</si>
  <si>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</si>
  <si>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</si>
  <si>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</si>
  <si>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</si>
  <si>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</si>
  <si>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</si>
  <si>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</si>
  <si>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</si>
  <si>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</si>
  <si>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</si>
  <si>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</si>
  <si>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</si>
  <si>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</si>
  <si>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</si>
  <si>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</si>
  <si>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</si>
  <si>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</si>
  <si>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</si>
  <si>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</si>
  <si>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</si>
  <si>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</si>
  <si>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09/16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</si>
  <si>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2016</t>
    </r>
  </si>
  <si>
    <r>
      <t xml:space="preserve">Erschienen im </t>
    </r>
    <r>
      <rPr>
        <b/>
        <sz val="8"/>
        <rFont val="Arial"/>
        <family val="2"/>
      </rPr>
      <t>November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</si>
  <si>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</si>
  <si>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</si>
  <si>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</si>
  <si>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</si>
  <si>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</si>
  <si>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</si>
  <si>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</si>
  <si>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</si>
  <si>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</si>
  <si>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</si>
  <si>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</si>
  <si>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</si>
  <si>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</si>
  <si>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</si>
  <si>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</si>
  <si>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</si>
  <si>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</si>
  <si>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</si>
  <si>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</si>
  <si>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</si>
  <si>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</si>
  <si>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</si>
  <si>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2016 nach Betriebsarten und Herkunft</t>
  </si>
  <si>
    <t>im September 2016 nach Betriebsarten und Bettengrößenklassen</t>
  </si>
  <si>
    <t>1  Gäste, Übernachtungen und Aufenthaltsdauer in den Beherbergungsbetrieben des Landes Brandenburg
     im September 2016 nach Betriebsarten und Herkunft</t>
  </si>
  <si>
    <t>September 2016</t>
  </si>
  <si>
    <t>Januar bis September 2016</t>
  </si>
  <si>
    <t>3  Beherbergungsbetriebe, Bettenangebot und Bettenauslastung im Land Brandenburg im September 2016
    nach Betriebsarten und Bettengrößenklassen</t>
  </si>
  <si>
    <t>Brandenburg im September 2016 nach Herkunftsländern</t>
  </si>
  <si>
    <t xml:space="preserve">2  Gäste, Übernachtungen und Aufenthaltsdauer in den Beherbergungsbetrieben des Landes Brandenburg 
     im September 2016 nach Herkunftsländern </t>
  </si>
  <si>
    <t>Brandenburg im September 2016 nach Verwaltungsbezirken und Reisegebieten</t>
  </si>
  <si>
    <t>4  Gäste, Übernachtungen und Aufenthaltsdauer in den Beherbergungsbetrieben des Landes Brandenburg 
     im September 2016 nach Verwaltungsbezirken und Reisegebieten</t>
  </si>
  <si>
    <t xml:space="preserve">gungsbetrieben des Landes Brandenburg im September 2016 nach Verwaltungsbezirken </t>
  </si>
  <si>
    <t>5  Gäste mit Wohnsitz im Ausland sowie deren Übernachtungen und Aufenthaltsdauer in den Beherbergungs-
     betrieben des Landes Brandenburg im September 2016 nach Verwaltungsbezirken und Reisegebieten</t>
  </si>
  <si>
    <t>im September 2016 nach Verwaltungsbezirken und Reisegebieten</t>
  </si>
  <si>
    <t>6  Beherbergungsbetriebe, Bettenangebot und Bettenauslastung im Land Brandenburg
    im September 2016 nach Verwaltungsbezirken und Reisegebieten</t>
  </si>
  <si>
    <t>Januar bis
September 2016</t>
  </si>
  <si>
    <t>und Übernachtungen im Land Brandenburg im September 2016 nach Betriebsarten und</t>
  </si>
  <si>
    <t>7  Betriebe der Hotellerie mit mindestens 25 Gästezimmern sowie deren Zimmerauslastung, Gäste und Über-
     nachtungen im Land Brandenburg im September 2016 nach Betriebsarten und Zimmergrößenklassen</t>
  </si>
  <si>
    <t>und Übernachtungen im Land Brandenburg im September 2016 nach Verwaltungsbezirken</t>
  </si>
  <si>
    <t>8  Betriebe der Hotellerie mit mindestens 25 Gästezimmern sowie deren Zimmerauslastung, Gäste und 
     Übernachtungen im Land Brandenburg im September 2016 nach Verwaltungsbezirken und Reisegebieten</t>
  </si>
  <si>
    <t>im September 2016 nach Gemeindegruppen</t>
  </si>
  <si>
    <t>9  Gäste, Übernachtungen und Aufenthaltsdauer in den Beherbergungsbetrieben im Land Brandenburg 
     im September 2016 nach Gemeindegruppen</t>
  </si>
  <si>
    <t>10  Beherbergungsbetriebe, Bettenangebot und Bettenauslastung im Land Brandenburg 
      im September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</si>
</sst>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200876</c:v>
                </c:pt>
                <c:pt idx="13">
                  <c:v>239689</c:v>
                </c:pt>
                <c:pt idx="14">
                  <c:v>307133</c:v>
                </c:pt>
                <c:pt idx="15">
                  <c:v>345065</c:v>
                </c:pt>
                <c:pt idx="16">
                  <c:v>526445</c:v>
                </c:pt>
                <c:pt idx="17">
                  <c:v>520746</c:v>
                </c:pt>
                <c:pt idx="18">
                  <c:v>604238</c:v>
                </c:pt>
                <c:pt idx="19">
                  <c:v>549093</c:v>
                </c:pt>
                <c:pt idx="20">
                  <c:v>518734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928832"/>
        <c:axId val="155934720"/>
      </c:barChart>
      <c:catAx>
        <c:axId val="15592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34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2883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549949</c:v>
                </c:pt>
                <c:pt idx="25">
                  <c:v>622906</c:v>
                </c:pt>
                <c:pt idx="26">
                  <c:v>833242</c:v>
                </c:pt>
                <c:pt idx="27">
                  <c:v>886323</c:v>
                </c:pt>
                <c:pt idx="28">
                  <c:v>1365234</c:v>
                </c:pt>
                <c:pt idx="29">
                  <c:v>1339372</c:v>
                </c:pt>
                <c:pt idx="30">
                  <c:v>1754775</c:v>
                </c:pt>
                <c:pt idx="31">
                  <c:v>1702569</c:v>
                </c:pt>
                <c:pt idx="32">
                  <c:v>1303986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433088"/>
        <c:axId val="159434624"/>
      </c:barChart>
      <c:catAx>
        <c:axId val="15943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34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3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46566</c:v>
                </c:pt>
                <c:pt idx="32">
                  <c:v>46559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23825</c:v>
                </c:pt>
                <c:pt idx="25">
                  <c:v>23489</c:v>
                </c:pt>
                <c:pt idx="26">
                  <c:v>26713</c:v>
                </c:pt>
                <c:pt idx="27">
                  <c:v>30334</c:v>
                </c:pt>
                <c:pt idx="28">
                  <c:v>32489</c:v>
                </c:pt>
                <c:pt idx="29">
                  <c:v>32990</c:v>
                </c:pt>
                <c:pt idx="30">
                  <c:v>33246</c:v>
                </c:pt>
                <c:pt idx="31">
                  <c:v>33155</c:v>
                </c:pt>
                <c:pt idx="32">
                  <c:v>32746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4679</c:v>
                </c:pt>
                <c:pt idx="32">
                  <c:v>4684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40920</c:v>
                </c:pt>
                <c:pt idx="32">
                  <c:v>40172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1859456"/>
        <c:axId val="161860992"/>
      </c:barChart>
      <c:catAx>
        <c:axId val="16185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86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60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8594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98</v>
      </c>
    </row>
    <row r="2" spans="1:13" ht="40.200000000000003" customHeight="1">
      <c r="B2" s="5" t="s">
        <v>8</v>
      </c>
      <c r="D2" s="117"/>
    </row>
    <row r="3" spans="1:13" ht="34.950000000000003" customHeight="1">
      <c r="B3" s="5" t="s">
        <v>9</v>
      </c>
      <c r="D3" s="117"/>
    </row>
    <row r="4" spans="1:13" ht="6.75" customHeight="1">
      <c r="D4" s="117"/>
    </row>
    <row r="5" spans="1:13" ht="19.95" customHeight="1">
      <c r="C5" s="12" t="s">
        <v>213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7"/>
    </row>
    <row r="8" spans="1:13" ht="12.45" customHeight="1">
      <c r="D8" s="117"/>
    </row>
    <row r="9" spans="1:13" ht="61.95" customHeight="1">
      <c r="C9" s="37" t="s">
        <v>110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200876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239689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307133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345065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526445</v>
      </c>
    </row>
    <row r="33" spans="8:11" ht="12" customHeight="1">
      <c r="H33" s="43" t="s">
        <v>224</v>
      </c>
      <c r="I33" s="34">
        <v>2016</v>
      </c>
      <c r="J33" s="34">
        <v>6</v>
      </c>
      <c r="K33" s="34">
        <v>520746</v>
      </c>
    </row>
    <row r="34" spans="8:11" ht="12.45" customHeight="1">
      <c r="H34" s="43" t="s">
        <v>224</v>
      </c>
      <c r="I34" s="34">
        <v>2016</v>
      </c>
      <c r="J34" s="34">
        <v>7</v>
      </c>
      <c r="K34" s="34">
        <v>604238</v>
      </c>
    </row>
    <row r="35" spans="8:11" ht="12.45" customHeight="1">
      <c r="H35" s="43" t="s">
        <v>227</v>
      </c>
      <c r="I35" s="34">
        <v>2016</v>
      </c>
      <c r="J35" s="34">
        <v>8</v>
      </c>
      <c r="K35" s="34">
        <v>549093</v>
      </c>
    </row>
    <row r="36" spans="8:11" ht="12.45" customHeight="1">
      <c r="H36" s="43" t="s">
        <v>228</v>
      </c>
      <c r="I36" s="34">
        <v>2016</v>
      </c>
      <c r="J36" s="34">
        <v>9</v>
      </c>
      <c r="K36" s="34">
        <v>518734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251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3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192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40</v>
      </c>
      <c r="B8" s="90">
        <v>44</v>
      </c>
      <c r="C8" s="74">
        <v>4.8</v>
      </c>
      <c r="D8" s="90">
        <v>1792</v>
      </c>
      <c r="E8" s="74">
        <v>2.2000000000000002</v>
      </c>
      <c r="F8" s="74">
        <v>43.7</v>
      </c>
      <c r="G8" s="91">
        <v>36.9</v>
      </c>
      <c r="H8"/>
      <c r="I8"/>
      <c r="J8"/>
      <c r="K8"/>
    </row>
    <row r="9" spans="1:11" ht="12" customHeight="1">
      <c r="A9" s="77" t="s">
        <v>41</v>
      </c>
      <c r="B9" s="90">
        <v>21</v>
      </c>
      <c r="C9" s="74">
        <v>-4.5</v>
      </c>
      <c r="D9" s="90">
        <v>1764</v>
      </c>
      <c r="E9" s="74">
        <v>-3.3</v>
      </c>
      <c r="F9" s="74">
        <v>59.6</v>
      </c>
      <c r="G9" s="91">
        <v>42.6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0</v>
      </c>
      <c r="D10" s="90">
        <v>852</v>
      </c>
      <c r="E10" s="74">
        <v>3.3</v>
      </c>
      <c r="F10" s="74">
        <v>36.200000000000003</v>
      </c>
      <c r="G10" s="91">
        <v>32.799999999999997</v>
      </c>
      <c r="H10"/>
      <c r="I10"/>
      <c r="J10"/>
      <c r="K10"/>
    </row>
    <row r="11" spans="1:11" ht="12" customHeight="1">
      <c r="A11" s="77" t="s">
        <v>37</v>
      </c>
      <c r="B11" s="90">
        <v>56</v>
      </c>
      <c r="C11" s="74">
        <v>0</v>
      </c>
      <c r="D11" s="90">
        <v>5700</v>
      </c>
      <c r="E11" s="74">
        <v>2.2000000000000002</v>
      </c>
      <c r="F11" s="74">
        <v>63.9</v>
      </c>
      <c r="G11" s="91">
        <v>54.9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95</v>
      </c>
      <c r="C13" s="74">
        <v>-1</v>
      </c>
      <c r="D13" s="90">
        <v>6086</v>
      </c>
      <c r="E13" s="74">
        <v>1.7</v>
      </c>
      <c r="F13" s="74">
        <v>47.6</v>
      </c>
      <c r="G13" s="91">
        <v>40.799999999999997</v>
      </c>
      <c r="H13"/>
      <c r="I13"/>
      <c r="J13"/>
      <c r="K13"/>
    </row>
    <row r="14" spans="1:11" ht="12" customHeight="1">
      <c r="A14" s="77" t="s">
        <v>44</v>
      </c>
      <c r="B14" s="90">
        <v>162</v>
      </c>
      <c r="C14" s="74">
        <v>0</v>
      </c>
      <c r="D14" s="90">
        <v>9657</v>
      </c>
      <c r="E14" s="74">
        <v>0.8</v>
      </c>
      <c r="F14" s="74">
        <v>51.4</v>
      </c>
      <c r="G14" s="91">
        <v>48.4</v>
      </c>
      <c r="H14"/>
      <c r="I14"/>
      <c r="J14"/>
      <c r="K14"/>
    </row>
    <row r="15" spans="1:11" ht="12" customHeight="1">
      <c r="A15" s="77" t="s">
        <v>45</v>
      </c>
      <c r="B15" s="90">
        <v>61</v>
      </c>
      <c r="C15" s="74">
        <v>-3.2</v>
      </c>
      <c r="D15" s="90">
        <v>1820</v>
      </c>
      <c r="E15" s="74">
        <v>-2</v>
      </c>
      <c r="F15" s="74">
        <v>36.299999999999997</v>
      </c>
      <c r="G15" s="91">
        <v>36.299999999999997</v>
      </c>
      <c r="H15"/>
      <c r="I15"/>
      <c r="J15"/>
      <c r="K15"/>
    </row>
    <row r="16" spans="1:11" ht="12" customHeight="1">
      <c r="A16" s="77" t="s">
        <v>46</v>
      </c>
      <c r="B16" s="90">
        <v>69</v>
      </c>
      <c r="C16" s="74">
        <v>1.5</v>
      </c>
      <c r="D16" s="90">
        <v>2235</v>
      </c>
      <c r="E16" s="74">
        <v>-7.2</v>
      </c>
      <c r="F16" s="74">
        <v>34.9</v>
      </c>
      <c r="G16" s="91">
        <v>27</v>
      </c>
      <c r="H16"/>
      <c r="I16"/>
      <c r="J16"/>
      <c r="K16"/>
    </row>
    <row r="17" spans="1:11" ht="12" customHeight="1">
      <c r="A17" s="77" t="s">
        <v>47</v>
      </c>
      <c r="B17" s="90">
        <v>104</v>
      </c>
      <c r="C17" s="74">
        <v>-1</v>
      </c>
      <c r="D17" s="90">
        <v>5003</v>
      </c>
      <c r="E17" s="74">
        <v>0.2</v>
      </c>
      <c r="F17" s="74">
        <v>49</v>
      </c>
      <c r="G17" s="91">
        <v>44.8</v>
      </c>
      <c r="H17"/>
      <c r="I17"/>
      <c r="J17"/>
      <c r="K17"/>
    </row>
    <row r="18" spans="1:11" ht="12" customHeight="1">
      <c r="A18" s="77" t="s">
        <v>48</v>
      </c>
      <c r="B18" s="90">
        <v>111</v>
      </c>
      <c r="C18" s="74">
        <v>1.8</v>
      </c>
      <c r="D18" s="90">
        <v>4094</v>
      </c>
      <c r="E18" s="74">
        <v>0.2</v>
      </c>
      <c r="F18" s="74">
        <v>41.8</v>
      </c>
      <c r="G18" s="91">
        <v>35.299999999999997</v>
      </c>
      <c r="H18"/>
      <c r="I18"/>
      <c r="J18"/>
      <c r="K18"/>
    </row>
    <row r="19" spans="1:11" ht="12" customHeight="1">
      <c r="A19" s="77" t="s">
        <v>49</v>
      </c>
      <c r="B19" s="90">
        <v>94</v>
      </c>
      <c r="C19" s="74">
        <v>-2.1</v>
      </c>
      <c r="D19" s="90">
        <v>4215</v>
      </c>
      <c r="E19" s="74">
        <v>-2.2000000000000002</v>
      </c>
      <c r="F19" s="74">
        <v>47</v>
      </c>
      <c r="G19" s="91">
        <v>38.5</v>
      </c>
      <c r="H19"/>
      <c r="I19"/>
      <c r="J19"/>
      <c r="K19"/>
    </row>
    <row r="20" spans="1:11" ht="12" customHeight="1">
      <c r="A20" s="77" t="s">
        <v>50</v>
      </c>
      <c r="B20" s="90">
        <v>135</v>
      </c>
      <c r="C20" s="74">
        <v>0.7</v>
      </c>
      <c r="D20" s="90">
        <v>9033</v>
      </c>
      <c r="E20" s="74">
        <v>3.2</v>
      </c>
      <c r="F20" s="74">
        <v>42.9</v>
      </c>
      <c r="G20" s="91">
        <v>39.200000000000003</v>
      </c>
      <c r="H20"/>
      <c r="I20"/>
      <c r="J20"/>
      <c r="K20"/>
    </row>
    <row r="21" spans="1:11" ht="12" customHeight="1">
      <c r="A21" s="77" t="s">
        <v>51</v>
      </c>
      <c r="B21" s="90">
        <v>121</v>
      </c>
      <c r="C21" s="74">
        <v>-0.8</v>
      </c>
      <c r="D21" s="90">
        <v>6588</v>
      </c>
      <c r="E21" s="74">
        <v>-3.3</v>
      </c>
      <c r="F21" s="74">
        <v>48.3</v>
      </c>
      <c r="G21" s="91">
        <v>45.4</v>
      </c>
      <c r="H21"/>
      <c r="I21"/>
      <c r="J21"/>
      <c r="K21"/>
    </row>
    <row r="22" spans="1:11" ht="12" customHeight="1">
      <c r="A22" s="77" t="s">
        <v>52</v>
      </c>
      <c r="B22" s="90">
        <v>134</v>
      </c>
      <c r="C22" s="74">
        <v>-3.6</v>
      </c>
      <c r="D22" s="90">
        <v>7261</v>
      </c>
      <c r="E22" s="74">
        <v>-3.8</v>
      </c>
      <c r="F22" s="74">
        <v>50.2</v>
      </c>
      <c r="G22" s="91">
        <v>42.5</v>
      </c>
      <c r="H22"/>
      <c r="I22"/>
      <c r="J22"/>
      <c r="K22"/>
    </row>
    <row r="23" spans="1:11" ht="12" customHeight="1">
      <c r="A23" s="77" t="s">
        <v>53</v>
      </c>
      <c r="B23" s="90">
        <v>75</v>
      </c>
      <c r="C23" s="74">
        <v>0</v>
      </c>
      <c r="D23" s="90">
        <v>2556</v>
      </c>
      <c r="E23" s="74">
        <v>1.1000000000000001</v>
      </c>
      <c r="F23" s="74">
        <v>34.700000000000003</v>
      </c>
      <c r="G23" s="91">
        <v>32</v>
      </c>
      <c r="H23"/>
      <c r="I23"/>
      <c r="J23"/>
      <c r="K23"/>
    </row>
    <row r="24" spans="1:11" ht="12" customHeight="1">
      <c r="A24" s="77" t="s">
        <v>54</v>
      </c>
      <c r="B24" s="90">
        <v>113</v>
      </c>
      <c r="C24" s="74">
        <v>0.9</v>
      </c>
      <c r="D24" s="90">
        <v>4576</v>
      </c>
      <c r="E24" s="74">
        <v>0.7</v>
      </c>
      <c r="F24" s="74">
        <v>53.7</v>
      </c>
      <c r="G24" s="91">
        <v>48</v>
      </c>
      <c r="H24"/>
      <c r="I24"/>
      <c r="J24"/>
      <c r="K24"/>
    </row>
    <row r="25" spans="1:11" ht="12" customHeight="1">
      <c r="A25" s="77" t="s">
        <v>55</v>
      </c>
      <c r="B25" s="90">
        <v>93</v>
      </c>
      <c r="C25" s="74">
        <v>-5.0999999999999996</v>
      </c>
      <c r="D25" s="90">
        <v>4446</v>
      </c>
      <c r="E25" s="74">
        <v>-5.5</v>
      </c>
      <c r="F25" s="74">
        <v>45.6</v>
      </c>
      <c r="G25" s="91">
        <v>38.200000000000003</v>
      </c>
      <c r="H25"/>
      <c r="I25"/>
      <c r="J25"/>
      <c r="K25"/>
    </row>
    <row r="26" spans="1:11" ht="12" customHeight="1">
      <c r="A26" s="77" t="s">
        <v>56</v>
      </c>
      <c r="B26" s="90">
        <v>131</v>
      </c>
      <c r="C26" s="74">
        <v>2.2999999999999998</v>
      </c>
      <c r="D26" s="90">
        <v>6311</v>
      </c>
      <c r="E26" s="74">
        <v>0.6</v>
      </c>
      <c r="F26" s="74">
        <v>44.6</v>
      </c>
      <c r="G26" s="91">
        <v>43.2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53</v>
      </c>
      <c r="B29" s="90">
        <v>87</v>
      </c>
      <c r="C29" s="74">
        <v>-1.1000000000000001</v>
      </c>
      <c r="D29" s="90">
        <v>2928</v>
      </c>
      <c r="E29" s="74">
        <v>0.5</v>
      </c>
      <c r="F29" s="74">
        <v>34.299999999999997</v>
      </c>
      <c r="G29" s="91">
        <v>31.8</v>
      </c>
      <c r="H29"/>
      <c r="I29"/>
      <c r="J29"/>
      <c r="K29"/>
    </row>
    <row r="30" spans="1:11" ht="12" customHeight="1">
      <c r="A30" s="77" t="s">
        <v>183</v>
      </c>
      <c r="B30" s="90">
        <v>220</v>
      </c>
      <c r="C30" s="74">
        <v>0.9</v>
      </c>
      <c r="D30" s="90">
        <v>10310</v>
      </c>
      <c r="E30" s="74">
        <v>-1.9</v>
      </c>
      <c r="F30" s="74">
        <v>46.3</v>
      </c>
      <c r="G30" s="91">
        <v>42</v>
      </c>
      <c r="H30"/>
      <c r="I30"/>
      <c r="J30"/>
      <c r="K30"/>
    </row>
    <row r="31" spans="1:11" ht="12" customHeight="1">
      <c r="A31" s="77" t="s">
        <v>56</v>
      </c>
      <c r="B31" s="90">
        <v>131</v>
      </c>
      <c r="C31" s="74">
        <v>2.2999999999999998</v>
      </c>
      <c r="D31" s="90">
        <v>6311</v>
      </c>
      <c r="E31" s="74">
        <v>0.6</v>
      </c>
      <c r="F31" s="74">
        <v>44.6</v>
      </c>
      <c r="G31" s="91">
        <v>43.2</v>
      </c>
      <c r="H31"/>
      <c r="I31"/>
      <c r="J31"/>
      <c r="K31"/>
    </row>
    <row r="32" spans="1:11" ht="12" customHeight="1">
      <c r="A32" s="77" t="s">
        <v>184</v>
      </c>
      <c r="B32" s="90">
        <v>95</v>
      </c>
      <c r="C32" s="74">
        <v>-1</v>
      </c>
      <c r="D32" s="90">
        <v>6086</v>
      </c>
      <c r="E32" s="74">
        <v>1.7</v>
      </c>
      <c r="F32" s="74">
        <v>47.6</v>
      </c>
      <c r="G32" s="91">
        <v>40.799999999999997</v>
      </c>
      <c r="H32"/>
      <c r="I32"/>
      <c r="J32"/>
      <c r="K32"/>
    </row>
    <row r="33" spans="1:11" ht="12" customHeight="1">
      <c r="A33" s="77" t="s">
        <v>185</v>
      </c>
      <c r="B33" s="90">
        <v>259</v>
      </c>
      <c r="C33" s="74">
        <v>0</v>
      </c>
      <c r="D33" s="90">
        <v>14888</v>
      </c>
      <c r="E33" s="74">
        <v>2.2000000000000002</v>
      </c>
      <c r="F33" s="74">
        <v>44.6</v>
      </c>
      <c r="G33" s="91">
        <v>40.700000000000003</v>
      </c>
      <c r="H33"/>
      <c r="I33"/>
      <c r="J33"/>
      <c r="K33"/>
    </row>
    <row r="34" spans="1:11" ht="12" customHeight="1">
      <c r="A34" s="77" t="s">
        <v>186</v>
      </c>
      <c r="B34" s="90">
        <v>67</v>
      </c>
      <c r="C34" s="74">
        <v>-2.9</v>
      </c>
      <c r="D34" s="90">
        <v>6254</v>
      </c>
      <c r="E34" s="74">
        <v>-1.6</v>
      </c>
      <c r="F34" s="74">
        <v>51.9</v>
      </c>
      <c r="G34" s="91">
        <v>49.1</v>
      </c>
      <c r="H34"/>
      <c r="I34"/>
      <c r="J34"/>
      <c r="K34"/>
    </row>
    <row r="35" spans="1:11" ht="12" customHeight="1">
      <c r="A35" s="77" t="s">
        <v>187</v>
      </c>
      <c r="B35" s="90">
        <v>233</v>
      </c>
      <c r="C35" s="74">
        <v>0.4</v>
      </c>
      <c r="D35" s="90">
        <v>10179</v>
      </c>
      <c r="E35" s="74">
        <v>3.1</v>
      </c>
      <c r="F35" s="74">
        <v>56.6</v>
      </c>
      <c r="G35" s="91">
        <v>48.6</v>
      </c>
      <c r="H35"/>
      <c r="I35"/>
      <c r="J35"/>
      <c r="K35"/>
    </row>
    <row r="36" spans="1:11" ht="12" customHeight="1">
      <c r="A36" s="77" t="s">
        <v>188</v>
      </c>
      <c r="B36" s="90">
        <v>53</v>
      </c>
      <c r="C36" s="74">
        <v>-1.9</v>
      </c>
      <c r="D36" s="90">
        <v>1772</v>
      </c>
      <c r="E36" s="74">
        <v>-3</v>
      </c>
      <c r="F36" s="74">
        <v>32.200000000000003</v>
      </c>
      <c r="G36" s="91">
        <v>26.4</v>
      </c>
      <c r="H36"/>
      <c r="I36"/>
      <c r="J36"/>
      <c r="K36"/>
    </row>
    <row r="37" spans="1:11" ht="12" customHeight="1">
      <c r="A37" s="77" t="s">
        <v>189</v>
      </c>
      <c r="B37" s="90">
        <v>61</v>
      </c>
      <c r="C37" s="74">
        <v>-3.2</v>
      </c>
      <c r="D37" s="90">
        <v>1820</v>
      </c>
      <c r="E37" s="74">
        <v>-2</v>
      </c>
      <c r="F37" s="74">
        <v>36.299999999999997</v>
      </c>
      <c r="G37" s="91">
        <v>36.299999999999997</v>
      </c>
      <c r="H37"/>
      <c r="I37"/>
      <c r="J37"/>
      <c r="K37"/>
    </row>
    <row r="38" spans="1:11" ht="12" customHeight="1">
      <c r="A38" s="77" t="s">
        <v>190</v>
      </c>
      <c r="B38" s="90">
        <v>156</v>
      </c>
      <c r="C38" s="74">
        <v>-3.7</v>
      </c>
      <c r="D38" s="90">
        <v>7990</v>
      </c>
      <c r="E38" s="74">
        <v>-5.6</v>
      </c>
      <c r="F38" s="74">
        <v>49.1</v>
      </c>
      <c r="G38" s="91">
        <v>41.8</v>
      </c>
      <c r="H38"/>
      <c r="I38"/>
      <c r="J38"/>
      <c r="K38"/>
    </row>
    <row r="39" spans="1:11" ht="12" customHeight="1">
      <c r="A39" s="77" t="s">
        <v>46</v>
      </c>
      <c r="B39" s="90">
        <v>184</v>
      </c>
      <c r="C39" s="74">
        <v>-0.5</v>
      </c>
      <c r="D39" s="90">
        <v>7744</v>
      </c>
      <c r="E39" s="74">
        <v>-2.6</v>
      </c>
      <c r="F39" s="74">
        <v>42.8</v>
      </c>
      <c r="G39" s="91">
        <v>35</v>
      </c>
      <c r="H39"/>
      <c r="I39"/>
      <c r="J39"/>
      <c r="K39"/>
    </row>
    <row r="40" spans="1:11" ht="12" customHeight="1">
      <c r="A40" s="77" t="s">
        <v>37</v>
      </c>
      <c r="B40" s="90">
        <v>56</v>
      </c>
      <c r="C40" s="74">
        <v>0</v>
      </c>
      <c r="D40" s="90">
        <v>5700</v>
      </c>
      <c r="E40" s="74">
        <v>2.2000000000000002</v>
      </c>
      <c r="F40" s="74">
        <v>63.9</v>
      </c>
      <c r="G40" s="91">
        <v>54.9</v>
      </c>
      <c r="H40"/>
      <c r="I40"/>
      <c r="J40"/>
      <c r="K40"/>
    </row>
    <row r="41" spans="1:11" ht="12" customHeight="1">
      <c r="A41" s="77" t="s">
        <v>191</v>
      </c>
      <c r="B41" s="90">
        <v>37</v>
      </c>
      <c r="C41" s="74">
        <v>0</v>
      </c>
      <c r="D41" s="90">
        <v>2007</v>
      </c>
      <c r="E41" s="74">
        <v>-8.8000000000000007</v>
      </c>
      <c r="F41" s="74">
        <v>43.7</v>
      </c>
      <c r="G41" s="91">
        <v>38.200000000000003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1639</v>
      </c>
      <c r="C43" s="74">
        <v>-0.5</v>
      </c>
      <c r="D43" s="90">
        <v>83989</v>
      </c>
      <c r="E43" s="74">
        <v>-0.4</v>
      </c>
      <c r="F43" s="74">
        <v>47.8</v>
      </c>
      <c r="G43" s="91">
        <v>42.4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4" t="s">
        <v>195</v>
      </c>
      <c r="B45" s="134"/>
      <c r="C45" s="134"/>
      <c r="D45" s="134"/>
      <c r="E45" s="134"/>
      <c r="F45" s="134"/>
      <c r="G45" s="134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254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196</v>
      </c>
      <c r="B3" s="130"/>
      <c r="C3" s="130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3"/>
      <c r="B4" s="130"/>
      <c r="C4" s="130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210</v>
      </c>
      <c r="E7" s="74">
        <v>72.900000000000006</v>
      </c>
      <c r="F7" s="90">
        <v>231153</v>
      </c>
      <c r="G7" s="90">
        <v>466738</v>
      </c>
      <c r="H7" s="74">
        <v>56.9</v>
      </c>
      <c r="I7" s="72">
        <v>1632840</v>
      </c>
      <c r="J7" s="72">
        <v>3360055</v>
      </c>
      <c r="K7"/>
    </row>
    <row r="8" spans="1:11" ht="12" customHeight="1">
      <c r="A8" s="84" t="s">
        <v>135</v>
      </c>
      <c r="B8" s="84"/>
      <c r="C8" s="84"/>
      <c r="D8" s="90">
        <v>38</v>
      </c>
      <c r="E8" s="74">
        <v>72.8</v>
      </c>
      <c r="F8" s="90">
        <v>28782</v>
      </c>
      <c r="G8" s="90">
        <v>54823</v>
      </c>
      <c r="H8" s="74">
        <v>57.5</v>
      </c>
      <c r="I8" s="72">
        <v>195009</v>
      </c>
      <c r="J8" s="72">
        <v>393553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48.9</v>
      </c>
      <c r="F9" s="90">
        <v>4782</v>
      </c>
      <c r="G9" s="90">
        <v>10757</v>
      </c>
      <c r="H9" s="74">
        <v>44.1</v>
      </c>
      <c r="I9" s="72">
        <v>32267</v>
      </c>
      <c r="J9" s="72">
        <v>80078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146</v>
      </c>
      <c r="E12" s="74">
        <v>64.3</v>
      </c>
      <c r="F12" s="90">
        <v>72234</v>
      </c>
      <c r="G12" s="90">
        <v>140153</v>
      </c>
      <c r="H12" s="74">
        <v>52.1</v>
      </c>
      <c r="I12" s="72">
        <v>508386</v>
      </c>
      <c r="J12" s="72">
        <v>1028783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80</v>
      </c>
      <c r="E13" s="74">
        <v>73.900000000000006</v>
      </c>
      <c r="F13" s="90">
        <v>87950</v>
      </c>
      <c r="G13" s="90">
        <v>183527</v>
      </c>
      <c r="H13" s="74">
        <v>58</v>
      </c>
      <c r="I13" s="72">
        <v>607811</v>
      </c>
      <c r="J13" s="72">
        <v>1282163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77</v>
      </c>
      <c r="F14" s="90">
        <v>104533</v>
      </c>
      <c r="G14" s="90">
        <v>208638</v>
      </c>
      <c r="H14" s="74">
        <v>58.9</v>
      </c>
      <c r="I14" s="72">
        <v>743919</v>
      </c>
      <c r="J14" s="72">
        <v>1522740</v>
      </c>
      <c r="K14"/>
    </row>
    <row r="15" spans="1:11" ht="12" customHeight="1">
      <c r="A15" s="57"/>
      <c r="B15" s="57"/>
      <c r="C15" s="89" t="s">
        <v>58</v>
      </c>
      <c r="D15" s="90">
        <v>260</v>
      </c>
      <c r="E15" s="74">
        <v>72.3</v>
      </c>
      <c r="F15" s="90">
        <v>264717</v>
      </c>
      <c r="G15" s="90">
        <v>532318</v>
      </c>
      <c r="H15" s="74">
        <v>56.6</v>
      </c>
      <c r="I15" s="72">
        <v>1860116</v>
      </c>
      <c r="J15" s="72">
        <v>3833686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256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3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3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192</v>
      </c>
      <c r="C7" s="135"/>
      <c r="D7" s="135"/>
      <c r="E7" s="135"/>
      <c r="F7" s="135"/>
      <c r="G7" s="135"/>
      <c r="H7" s="135"/>
    </row>
    <row r="8" spans="1:8" ht="12" customHeight="1">
      <c r="A8" s="77" t="s">
        <v>40</v>
      </c>
      <c r="B8" s="90">
        <v>4</v>
      </c>
      <c r="C8" s="109">
        <v>77.7</v>
      </c>
      <c r="D8" s="90">
        <v>4125</v>
      </c>
      <c r="E8" s="90">
        <v>8973</v>
      </c>
      <c r="F8" s="109">
        <v>51.8</v>
      </c>
      <c r="G8" s="90">
        <v>26921</v>
      </c>
      <c r="H8" s="90">
        <v>52178</v>
      </c>
    </row>
    <row r="9" spans="1:8" ht="12" customHeight="1">
      <c r="A9" s="77" t="s">
        <v>41</v>
      </c>
      <c r="B9" s="90">
        <v>8</v>
      </c>
      <c r="C9" s="109">
        <v>77</v>
      </c>
      <c r="D9" s="90">
        <v>14766</v>
      </c>
      <c r="E9" s="90">
        <v>27620</v>
      </c>
      <c r="F9" s="109">
        <v>54.6</v>
      </c>
      <c r="G9" s="90">
        <v>97578</v>
      </c>
      <c r="H9" s="90">
        <v>176706</v>
      </c>
    </row>
    <row r="10" spans="1:8" ht="12" customHeight="1">
      <c r="A10" s="77" t="s">
        <v>42</v>
      </c>
      <c r="B10" s="90">
        <v>5</v>
      </c>
      <c r="C10" s="109">
        <v>68.7</v>
      </c>
      <c r="D10" s="90">
        <v>3040</v>
      </c>
      <c r="E10" s="90">
        <v>5371</v>
      </c>
      <c r="F10" s="109">
        <v>55.8</v>
      </c>
      <c r="G10" s="90">
        <v>24915</v>
      </c>
      <c r="H10" s="90">
        <v>42155</v>
      </c>
    </row>
    <row r="11" spans="1:8" ht="12" customHeight="1">
      <c r="A11" s="77" t="s">
        <v>37</v>
      </c>
      <c r="B11" s="90">
        <v>21</v>
      </c>
      <c r="C11" s="109">
        <v>83.7</v>
      </c>
      <c r="D11" s="90">
        <v>40532</v>
      </c>
      <c r="E11" s="90">
        <v>82359</v>
      </c>
      <c r="F11" s="109">
        <v>63.8</v>
      </c>
      <c r="G11" s="90">
        <v>294119</v>
      </c>
      <c r="H11" s="90">
        <v>626703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09">
        <v>76.099999999999994</v>
      </c>
      <c r="D14" s="90">
        <v>31157</v>
      </c>
      <c r="E14" s="90">
        <v>53378</v>
      </c>
      <c r="F14" s="109">
        <v>60</v>
      </c>
      <c r="G14" s="90">
        <v>217343</v>
      </c>
      <c r="H14" s="90">
        <v>379756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58.5</v>
      </c>
      <c r="D16" s="90">
        <v>5873</v>
      </c>
      <c r="E16" s="90">
        <v>10403</v>
      </c>
      <c r="F16" s="109">
        <v>39.799999999999997</v>
      </c>
      <c r="G16" s="90">
        <v>34318</v>
      </c>
      <c r="H16" s="90">
        <v>63107</v>
      </c>
    </row>
    <row r="17" spans="1:8" ht="12" customHeight="1">
      <c r="A17" s="77" t="s">
        <v>47</v>
      </c>
      <c r="B17" s="90">
        <v>15</v>
      </c>
      <c r="C17" s="109">
        <v>50.9</v>
      </c>
      <c r="D17" s="90">
        <v>9127</v>
      </c>
      <c r="E17" s="90">
        <v>16832</v>
      </c>
      <c r="F17" s="109">
        <v>41.4</v>
      </c>
      <c r="G17" s="90">
        <v>67676</v>
      </c>
      <c r="H17" s="90">
        <v>126667</v>
      </c>
    </row>
    <row r="18" spans="1:8" ht="12" customHeight="1">
      <c r="A18" s="77" t="s">
        <v>48</v>
      </c>
      <c r="B18" s="90">
        <v>17</v>
      </c>
      <c r="C18" s="109">
        <v>69.7</v>
      </c>
      <c r="D18" s="90">
        <v>14162</v>
      </c>
      <c r="E18" s="90">
        <v>26351</v>
      </c>
      <c r="F18" s="109">
        <v>54.9</v>
      </c>
      <c r="G18" s="90">
        <v>95001</v>
      </c>
      <c r="H18" s="90">
        <v>184912</v>
      </c>
    </row>
    <row r="19" spans="1:8" ht="12" customHeight="1">
      <c r="A19" s="77" t="s">
        <v>49</v>
      </c>
      <c r="B19" s="90">
        <v>16</v>
      </c>
      <c r="C19" s="109">
        <v>67.8</v>
      </c>
      <c r="D19" s="90">
        <v>11818</v>
      </c>
      <c r="E19" s="90">
        <v>25047</v>
      </c>
      <c r="F19" s="109">
        <v>50.2</v>
      </c>
      <c r="G19" s="90">
        <v>80262</v>
      </c>
      <c r="H19" s="90">
        <v>168894</v>
      </c>
    </row>
    <row r="20" spans="1:8" ht="12" customHeight="1">
      <c r="A20" s="77" t="s">
        <v>50</v>
      </c>
      <c r="B20" s="90">
        <v>20</v>
      </c>
      <c r="C20" s="109">
        <v>66.900000000000006</v>
      </c>
      <c r="D20" s="90">
        <v>20099</v>
      </c>
      <c r="E20" s="90">
        <v>41118</v>
      </c>
      <c r="F20" s="109">
        <v>53.2</v>
      </c>
      <c r="G20" s="90">
        <v>146188</v>
      </c>
      <c r="H20" s="90">
        <v>304613</v>
      </c>
    </row>
    <row r="21" spans="1:8" ht="12" customHeight="1">
      <c r="A21" s="77" t="s">
        <v>51</v>
      </c>
      <c r="B21" s="90">
        <v>12</v>
      </c>
      <c r="C21" s="109">
        <v>68.099999999999994</v>
      </c>
      <c r="D21" s="90">
        <v>10523</v>
      </c>
      <c r="E21" s="90">
        <v>23474</v>
      </c>
      <c r="F21" s="109">
        <v>55.2</v>
      </c>
      <c r="G21" s="90">
        <v>77356</v>
      </c>
      <c r="H21" s="90">
        <v>177433</v>
      </c>
    </row>
    <row r="22" spans="1:8" ht="12" customHeight="1">
      <c r="A22" s="77" t="s">
        <v>52</v>
      </c>
      <c r="B22" s="90">
        <v>22</v>
      </c>
      <c r="C22" s="109">
        <v>76.8</v>
      </c>
      <c r="D22" s="90">
        <v>25678</v>
      </c>
      <c r="E22" s="90">
        <v>50447</v>
      </c>
      <c r="F22" s="109">
        <v>57.5</v>
      </c>
      <c r="G22" s="90">
        <v>173040</v>
      </c>
      <c r="H22" s="90">
        <v>349320</v>
      </c>
    </row>
    <row r="23" spans="1:8" ht="12" customHeight="1">
      <c r="A23" s="77" t="s">
        <v>53</v>
      </c>
      <c r="B23" s="90">
        <v>10</v>
      </c>
      <c r="C23" s="109">
        <v>70.099999999999994</v>
      </c>
      <c r="D23" s="90">
        <v>6270</v>
      </c>
      <c r="E23" s="90">
        <v>13430</v>
      </c>
      <c r="F23" s="109">
        <v>58.1</v>
      </c>
      <c r="G23" s="90">
        <v>48499</v>
      </c>
      <c r="H23" s="90">
        <v>104949</v>
      </c>
    </row>
    <row r="24" spans="1:8" ht="12" customHeight="1">
      <c r="A24" s="77" t="s">
        <v>54</v>
      </c>
      <c r="B24" s="90">
        <v>20</v>
      </c>
      <c r="C24" s="109">
        <v>73.900000000000006</v>
      </c>
      <c r="D24" s="90">
        <v>15398</v>
      </c>
      <c r="E24" s="90">
        <v>37594</v>
      </c>
      <c r="F24" s="109">
        <v>63.3</v>
      </c>
      <c r="G24" s="90">
        <v>120413</v>
      </c>
      <c r="H24" s="90">
        <v>292295</v>
      </c>
    </row>
    <row r="25" spans="1:8" ht="12" customHeight="1">
      <c r="A25" s="77" t="s">
        <v>55</v>
      </c>
      <c r="B25" s="90">
        <v>24</v>
      </c>
      <c r="C25" s="109">
        <v>77.2</v>
      </c>
      <c r="D25" s="90">
        <v>22695</v>
      </c>
      <c r="E25" s="90">
        <v>46337</v>
      </c>
      <c r="F25" s="109">
        <v>62.5</v>
      </c>
      <c r="G25" s="90">
        <v>155534</v>
      </c>
      <c r="H25" s="90">
        <v>325122</v>
      </c>
    </row>
    <row r="26" spans="1:8" ht="12" customHeight="1">
      <c r="A26" s="77" t="s">
        <v>56</v>
      </c>
      <c r="B26" s="90">
        <v>19</v>
      </c>
      <c r="C26" s="109">
        <v>71.2</v>
      </c>
      <c r="D26" s="90">
        <v>16467</v>
      </c>
      <c r="E26" s="90">
        <v>37784</v>
      </c>
      <c r="F26" s="109">
        <v>59.8</v>
      </c>
      <c r="G26" s="90">
        <v>115389</v>
      </c>
      <c r="H26" s="90">
        <v>291640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193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53</v>
      </c>
      <c r="B29" s="90">
        <v>11</v>
      </c>
      <c r="C29" s="109">
        <v>67.8</v>
      </c>
      <c r="D29" s="90">
        <v>6699</v>
      </c>
      <c r="E29" s="90">
        <v>14146</v>
      </c>
      <c r="F29" s="109">
        <v>56</v>
      </c>
      <c r="G29" s="90">
        <v>51425</v>
      </c>
      <c r="H29" s="90">
        <v>110007</v>
      </c>
    </row>
    <row r="30" spans="1:8" ht="12" customHeight="1">
      <c r="A30" s="77" t="s">
        <v>183</v>
      </c>
      <c r="B30" s="90">
        <v>28</v>
      </c>
      <c r="C30" s="109">
        <v>69.7</v>
      </c>
      <c r="D30" s="90">
        <v>24256</v>
      </c>
      <c r="E30" s="90">
        <v>49109</v>
      </c>
      <c r="F30" s="109">
        <v>55.6</v>
      </c>
      <c r="G30" s="90">
        <v>169431</v>
      </c>
      <c r="H30" s="90">
        <v>357287</v>
      </c>
    </row>
    <row r="31" spans="1:8" ht="12" customHeight="1">
      <c r="A31" s="77" t="s">
        <v>56</v>
      </c>
      <c r="B31" s="90">
        <v>19</v>
      </c>
      <c r="C31" s="109">
        <v>71.2</v>
      </c>
      <c r="D31" s="90">
        <v>16467</v>
      </c>
      <c r="E31" s="90">
        <v>37784</v>
      </c>
      <c r="F31" s="109">
        <v>59.8</v>
      </c>
      <c r="G31" s="90">
        <v>115389</v>
      </c>
      <c r="H31" s="90">
        <v>291640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40</v>
      </c>
      <c r="C33" s="109">
        <v>61.8</v>
      </c>
      <c r="D33" s="90">
        <v>32266</v>
      </c>
      <c r="E33" s="90">
        <v>63321</v>
      </c>
      <c r="F33" s="109">
        <v>49.6</v>
      </c>
      <c r="G33" s="90">
        <v>238779</v>
      </c>
      <c r="H33" s="90">
        <v>473435</v>
      </c>
    </row>
    <row r="34" spans="1:8" ht="12" customHeight="1">
      <c r="A34" s="77" t="s">
        <v>186</v>
      </c>
      <c r="B34" s="90">
        <v>12</v>
      </c>
      <c r="C34" s="109">
        <v>76.8</v>
      </c>
      <c r="D34" s="90">
        <v>23489</v>
      </c>
      <c r="E34" s="90">
        <v>38277</v>
      </c>
      <c r="F34" s="109">
        <v>59.4</v>
      </c>
      <c r="G34" s="90">
        <v>162084</v>
      </c>
      <c r="H34" s="90">
        <v>269229</v>
      </c>
    </row>
    <row r="35" spans="1:8" ht="12" customHeight="1">
      <c r="A35" s="77" t="s">
        <v>187</v>
      </c>
      <c r="B35" s="90">
        <v>41</v>
      </c>
      <c r="C35" s="109">
        <v>77.900000000000006</v>
      </c>
      <c r="D35" s="90">
        <v>42957</v>
      </c>
      <c r="E35" s="90">
        <v>89544</v>
      </c>
      <c r="F35" s="109">
        <v>61.5</v>
      </c>
      <c r="G35" s="90">
        <v>301776</v>
      </c>
      <c r="H35" s="90">
        <v>637552</v>
      </c>
    </row>
    <row r="36" spans="1:8" ht="12" customHeight="1">
      <c r="A36" s="77" t="s">
        <v>188</v>
      </c>
      <c r="B36" s="90">
        <v>6</v>
      </c>
      <c r="C36" s="109">
        <v>53.4</v>
      </c>
      <c r="D36" s="90">
        <v>3603</v>
      </c>
      <c r="E36" s="90">
        <v>9361</v>
      </c>
      <c r="F36" s="109">
        <v>40.1</v>
      </c>
      <c r="G36" s="90">
        <v>27479</v>
      </c>
      <c r="H36" s="90">
        <v>60274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78.599999999999994</v>
      </c>
      <c r="D38" s="90">
        <v>36689</v>
      </c>
      <c r="E38" s="90">
        <v>73429</v>
      </c>
      <c r="F38" s="109">
        <v>61.7</v>
      </c>
      <c r="G38" s="90">
        <v>252076</v>
      </c>
      <c r="H38" s="90">
        <v>514282</v>
      </c>
    </row>
    <row r="39" spans="1:8" ht="12" customHeight="1">
      <c r="A39" s="77" t="s">
        <v>46</v>
      </c>
      <c r="B39" s="90">
        <v>26</v>
      </c>
      <c r="C39" s="109">
        <v>69</v>
      </c>
      <c r="D39" s="90">
        <v>21682</v>
      </c>
      <c r="E39" s="90">
        <v>42731</v>
      </c>
      <c r="F39" s="109">
        <v>49.2</v>
      </c>
      <c r="G39" s="90">
        <v>137737</v>
      </c>
      <c r="H39" s="90">
        <v>275445</v>
      </c>
    </row>
    <row r="40" spans="1:8" ht="12" customHeight="1">
      <c r="A40" s="77" t="s">
        <v>37</v>
      </c>
      <c r="B40" s="90">
        <v>21</v>
      </c>
      <c r="C40" s="109">
        <v>83.7</v>
      </c>
      <c r="D40" s="90">
        <v>40532</v>
      </c>
      <c r="E40" s="90">
        <v>82359</v>
      </c>
      <c r="F40" s="109">
        <v>63.8</v>
      </c>
      <c r="G40" s="90">
        <v>294119</v>
      </c>
      <c r="H40" s="90">
        <v>626703</v>
      </c>
    </row>
    <row r="41" spans="1:8" ht="12" customHeight="1">
      <c r="A41" s="77" t="s">
        <v>191</v>
      </c>
      <c r="B41" s="90">
        <v>7</v>
      </c>
      <c r="C41" s="109">
        <v>59.1</v>
      </c>
      <c r="D41" s="90">
        <v>3090</v>
      </c>
      <c r="E41" s="90">
        <v>6457</v>
      </c>
      <c r="F41" s="109">
        <v>44.9</v>
      </c>
      <c r="G41" s="90">
        <v>24257</v>
      </c>
      <c r="H41" s="90">
        <v>50596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260</v>
      </c>
      <c r="C43" s="109">
        <v>72.3</v>
      </c>
      <c r="D43" s="90">
        <v>264717</v>
      </c>
      <c r="E43" s="90">
        <v>532318</v>
      </c>
      <c r="F43" s="109">
        <v>56.6</v>
      </c>
      <c r="G43" s="90">
        <v>1860116</v>
      </c>
      <c r="H43" s="90">
        <v>3833686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47432</v>
      </c>
      <c r="C7" s="111">
        <v>16.5</v>
      </c>
      <c r="D7" s="110">
        <v>150387</v>
      </c>
      <c r="E7" s="111">
        <v>9.1999999999999993</v>
      </c>
      <c r="F7" s="103">
        <v>3.2</v>
      </c>
      <c r="G7" s="110">
        <v>354168</v>
      </c>
      <c r="H7" s="111">
        <v>10.1</v>
      </c>
      <c r="I7" s="110">
        <v>1229705</v>
      </c>
      <c r="J7" s="111">
        <v>7.2</v>
      </c>
      <c r="K7" s="103">
        <v>3.5</v>
      </c>
    </row>
    <row r="8" spans="1:11" ht="12" customHeight="1">
      <c r="A8" s="57" t="s">
        <v>203</v>
      </c>
      <c r="B8" s="110">
        <v>2751</v>
      </c>
      <c r="C8" s="111">
        <v>18.2</v>
      </c>
      <c r="D8" s="110">
        <v>16973</v>
      </c>
      <c r="E8" s="111">
        <v>17.3</v>
      </c>
      <c r="F8" s="103">
        <v>6.2</v>
      </c>
      <c r="G8" s="110">
        <v>19088</v>
      </c>
      <c r="H8" s="111">
        <v>-0.1</v>
      </c>
      <c r="I8" s="110">
        <v>126501</v>
      </c>
      <c r="J8" s="111">
        <v>-0.6</v>
      </c>
      <c r="K8" s="103">
        <v>6.6</v>
      </c>
    </row>
    <row r="9" spans="1:11" ht="12" customHeight="1">
      <c r="A9" s="57" t="s">
        <v>204</v>
      </c>
      <c r="B9" s="110">
        <v>53293</v>
      </c>
      <c r="C9" s="111">
        <v>10.9</v>
      </c>
      <c r="D9" s="110">
        <v>170290</v>
      </c>
      <c r="E9" s="111">
        <v>3.9</v>
      </c>
      <c r="F9" s="103">
        <v>3.2</v>
      </c>
      <c r="G9" s="110">
        <v>386967</v>
      </c>
      <c r="H9" s="111">
        <v>3.2</v>
      </c>
      <c r="I9" s="110">
        <v>1358919</v>
      </c>
      <c r="J9" s="111">
        <v>0.3</v>
      </c>
      <c r="K9" s="103">
        <v>3.5</v>
      </c>
    </row>
    <row r="10" spans="1:11" ht="12" customHeight="1">
      <c r="A10" s="84" t="s">
        <v>205</v>
      </c>
      <c r="B10" s="110">
        <v>415258</v>
      </c>
      <c r="C10" s="111">
        <v>6.3</v>
      </c>
      <c r="D10" s="110">
        <v>966336</v>
      </c>
      <c r="E10" s="111">
        <v>5.9</v>
      </c>
      <c r="F10" s="103">
        <v>2.2999999999999998</v>
      </c>
      <c r="G10" s="110">
        <v>3051796</v>
      </c>
      <c r="H10" s="111">
        <v>1.2</v>
      </c>
      <c r="I10" s="110">
        <v>7643231</v>
      </c>
      <c r="J10" s="111">
        <v>2.5</v>
      </c>
      <c r="K10" s="103">
        <v>2.5</v>
      </c>
    </row>
    <row r="11" spans="1:11" ht="12" customHeight="1">
      <c r="A11" s="58" t="s">
        <v>57</v>
      </c>
      <c r="B11" s="110">
        <v>518734</v>
      </c>
      <c r="C11" s="111">
        <v>7.7</v>
      </c>
      <c r="D11" s="110">
        <v>1303986</v>
      </c>
      <c r="E11" s="111">
        <v>6.1</v>
      </c>
      <c r="F11" s="103">
        <v>2.5</v>
      </c>
      <c r="G11" s="110">
        <v>3812019</v>
      </c>
      <c r="H11" s="111">
        <v>2.2000000000000002</v>
      </c>
      <c r="I11" s="110">
        <v>10358356</v>
      </c>
      <c r="J11" s="111">
        <v>2.7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2" t="s">
        <v>259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3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3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112</v>
      </c>
      <c r="C19" s="103">
        <v>0.9</v>
      </c>
      <c r="D19" s="110">
        <v>7945</v>
      </c>
      <c r="E19" s="103">
        <v>2.9</v>
      </c>
      <c r="F19" s="103">
        <v>61.1</v>
      </c>
      <c r="G19" s="103">
        <v>56.1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781</v>
      </c>
      <c r="E20" s="103">
        <v>6</v>
      </c>
      <c r="F20" s="103">
        <v>72.400000000000006</v>
      </c>
      <c r="G20" s="103">
        <v>64.3</v>
      </c>
    </row>
    <row r="21" spans="1:8" ht="12" customHeight="1">
      <c r="A21" s="57" t="s">
        <v>204</v>
      </c>
      <c r="B21" s="110">
        <v>182</v>
      </c>
      <c r="C21" s="103">
        <v>-3.2</v>
      </c>
      <c r="D21" s="110">
        <v>10079</v>
      </c>
      <c r="E21" s="103">
        <v>-1.6</v>
      </c>
      <c r="F21" s="103">
        <v>48.8</v>
      </c>
      <c r="G21" s="103">
        <v>45.7</v>
      </c>
    </row>
    <row r="22" spans="1:8" ht="12" customHeight="1">
      <c r="A22" s="84" t="s">
        <v>205</v>
      </c>
      <c r="B22" s="110">
        <v>1335</v>
      </c>
      <c r="C22" s="103">
        <v>-0.3</v>
      </c>
      <c r="D22" s="110">
        <v>65184</v>
      </c>
      <c r="E22" s="103">
        <v>-0.7</v>
      </c>
      <c r="F22" s="103">
        <v>45.7</v>
      </c>
      <c r="G22" s="103">
        <v>40</v>
      </c>
    </row>
    <row r="23" spans="1:8" ht="12" customHeight="1">
      <c r="A23" s="58" t="s">
        <v>57</v>
      </c>
      <c r="B23" s="110">
        <v>1639</v>
      </c>
      <c r="C23" s="103">
        <v>-0.5</v>
      </c>
      <c r="D23" s="110">
        <v>83989</v>
      </c>
      <c r="E23" s="103">
        <v>-0.4</v>
      </c>
      <c r="F23" s="103">
        <v>47.8</v>
      </c>
      <c r="G23" s="103">
        <v>42.4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108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35</v>
      </c>
      <c r="B1" s="119"/>
      <c r="C1" s="15"/>
      <c r="D1" s="120" t="s">
        <v>99</v>
      </c>
      <c r="E1"/>
      <c r="F1"/>
      <c r="G1"/>
      <c r="H1"/>
    </row>
    <row r="2" spans="1:8" ht="20.55" customHeight="1">
      <c r="C2" s="1" t="s">
        <v>10</v>
      </c>
      <c r="D2" s="121"/>
      <c r="E2"/>
      <c r="F2"/>
      <c r="G2"/>
      <c r="H2"/>
    </row>
    <row r="3" spans="1:8" ht="11.55" customHeight="1">
      <c r="B3" s="17" t="s">
        <v>208</v>
      </c>
      <c r="D3" s="121"/>
      <c r="E3"/>
      <c r="F3"/>
      <c r="G3"/>
      <c r="H3"/>
    </row>
    <row r="4" spans="1:8" ht="12" customHeight="1">
      <c r="B4" s="17" t="s">
        <v>209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11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216</v>
      </c>
      <c r="B2" s="122"/>
      <c r="C2" s="122"/>
      <c r="D2" s="122"/>
      <c r="E2" s="122"/>
      <c r="F2" s="122"/>
      <c r="G2" s="122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2" t="s">
        <v>220</v>
      </c>
      <c r="B28" s="122"/>
      <c r="C28" s="122"/>
      <c r="D28" s="122"/>
      <c r="E28" s="122"/>
      <c r="F28" s="122"/>
      <c r="G28" s="122"/>
      <c r="M28" s="43" t="s">
        <v>224</v>
      </c>
      <c r="N28" s="34">
        <v>2016</v>
      </c>
      <c r="O28" s="63">
        <v>549949</v>
      </c>
    </row>
    <row r="29" spans="1:15" ht="12.75" customHeight="1">
      <c r="M29" s="43" t="s">
        <v>225</v>
      </c>
      <c r="N29" s="34">
        <v>2016</v>
      </c>
      <c r="O29" s="34">
        <v>622906</v>
      </c>
    </row>
    <row r="30" spans="1:15" ht="12.75" customHeight="1">
      <c r="M30" s="43" t="s">
        <v>226</v>
      </c>
      <c r="N30" s="34">
        <v>2016</v>
      </c>
      <c r="O30" s="34">
        <v>833242</v>
      </c>
    </row>
    <row r="31" spans="1:15" ht="12.45" customHeight="1">
      <c r="M31" s="43" t="s">
        <v>227</v>
      </c>
      <c r="N31" s="34">
        <v>2016</v>
      </c>
      <c r="O31" s="34">
        <v>886323</v>
      </c>
    </row>
    <row r="32" spans="1:15" ht="12.45" customHeight="1">
      <c r="M32" s="43" t="s">
        <v>226</v>
      </c>
      <c r="N32" s="34">
        <v>2016</v>
      </c>
      <c r="O32" s="34">
        <v>1365234</v>
      </c>
    </row>
    <row r="33" spans="13:15" ht="12.45" customHeight="1">
      <c r="M33" s="43" t="s">
        <v>224</v>
      </c>
      <c r="N33" s="34">
        <v>2016</v>
      </c>
      <c r="O33" s="34">
        <v>1339372</v>
      </c>
    </row>
    <row r="34" spans="13:15" ht="12.45" customHeight="1">
      <c r="M34" s="43" t="s">
        <v>224</v>
      </c>
      <c r="N34" s="34">
        <v>2016</v>
      </c>
      <c r="O34" s="34">
        <v>1754775</v>
      </c>
    </row>
    <row r="35" spans="13:15" ht="12.45" customHeight="1">
      <c r="M35" s="43" t="s">
        <v>227</v>
      </c>
      <c r="N35" s="34">
        <v>2016</v>
      </c>
      <c r="O35" s="34">
        <v>1702569</v>
      </c>
    </row>
    <row r="36" spans="13:15" ht="12.45" customHeight="1">
      <c r="M36" s="43" t="s">
        <v>228</v>
      </c>
      <c r="N36" s="34">
        <v>2016</v>
      </c>
      <c r="O36" s="34">
        <v>1303986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23825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23489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26713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30334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32489</v>
      </c>
      <c r="R91" s="34">
        <v>4657</v>
      </c>
    </row>
    <row r="92" spans="13:18" ht="12.45" customHeight="1">
      <c r="M92" s="43" t="s">
        <v>224</v>
      </c>
      <c r="N92" s="59">
        <v>2016</v>
      </c>
      <c r="O92" s="34">
        <v>46592</v>
      </c>
      <c r="P92" s="34">
        <v>40492</v>
      </c>
      <c r="Q92" s="34">
        <v>32990</v>
      </c>
      <c r="R92" s="34">
        <v>4670</v>
      </c>
    </row>
    <row r="93" spans="13:18" ht="12.45" customHeight="1">
      <c r="M93" s="43" t="s">
        <v>224</v>
      </c>
      <c r="N93" s="59">
        <v>2016</v>
      </c>
      <c r="O93" s="34">
        <v>46665</v>
      </c>
      <c r="P93" s="34">
        <v>40672</v>
      </c>
      <c r="Q93" s="34">
        <v>33246</v>
      </c>
      <c r="R93" s="34">
        <v>4670</v>
      </c>
    </row>
    <row r="94" spans="13:18" ht="12.45" customHeight="1">
      <c r="M94" s="43" t="s">
        <v>227</v>
      </c>
      <c r="N94" s="59">
        <v>2016</v>
      </c>
      <c r="O94" s="34">
        <v>46566</v>
      </c>
      <c r="P94" s="34">
        <v>40920</v>
      </c>
      <c r="Q94" s="34">
        <v>33155</v>
      </c>
      <c r="R94" s="34">
        <v>4679</v>
      </c>
    </row>
    <row r="95" spans="13:18" ht="12.45" customHeight="1">
      <c r="M95" s="43" t="s">
        <v>228</v>
      </c>
      <c r="N95" s="59">
        <v>2016</v>
      </c>
      <c r="O95" s="34">
        <v>46559</v>
      </c>
      <c r="P95" s="34">
        <v>40172</v>
      </c>
      <c r="Q95" s="34">
        <v>32746</v>
      </c>
      <c r="R95" s="34">
        <v>4684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240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3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3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353321</v>
      </c>
      <c r="C7" s="73">
        <v>5.5</v>
      </c>
      <c r="D7" s="72">
        <v>713779</v>
      </c>
      <c r="E7" s="73">
        <v>5.9</v>
      </c>
      <c r="F7" s="74">
        <v>2</v>
      </c>
      <c r="G7" s="72">
        <v>2483100</v>
      </c>
      <c r="H7" s="73">
        <v>1.7</v>
      </c>
      <c r="I7" s="72">
        <v>5112795</v>
      </c>
      <c r="J7" s="73">
        <v>2.9</v>
      </c>
      <c r="K7" s="74">
        <v>2.1</v>
      </c>
    </row>
    <row r="8" spans="1:11" ht="12" customHeight="1">
      <c r="A8" s="19" t="s">
        <v>131</v>
      </c>
      <c r="B8" s="72">
        <v>315443</v>
      </c>
      <c r="C8" s="73">
        <v>4.9000000000000004</v>
      </c>
      <c r="D8" s="72">
        <v>632222</v>
      </c>
      <c r="E8" s="73">
        <v>4.2</v>
      </c>
      <c r="F8" s="74">
        <v>2</v>
      </c>
      <c r="G8" s="72">
        <v>2222551</v>
      </c>
      <c r="H8" s="73">
        <v>1.6</v>
      </c>
      <c r="I8" s="72">
        <v>4570629</v>
      </c>
      <c r="J8" s="73">
        <v>2.6</v>
      </c>
      <c r="K8" s="74">
        <v>2.1</v>
      </c>
    </row>
    <row r="9" spans="1:11" ht="12" customHeight="1">
      <c r="A9" s="19" t="s">
        <v>132</v>
      </c>
      <c r="B9" s="72">
        <v>37878</v>
      </c>
      <c r="C9" s="73">
        <v>10.7</v>
      </c>
      <c r="D9" s="72">
        <v>81557</v>
      </c>
      <c r="E9" s="73">
        <v>21.1</v>
      </c>
      <c r="F9" s="74">
        <v>2.2000000000000002</v>
      </c>
      <c r="G9" s="72">
        <v>260549</v>
      </c>
      <c r="H9" s="73">
        <v>2.9</v>
      </c>
      <c r="I9" s="72">
        <v>542166</v>
      </c>
      <c r="J9" s="73">
        <v>5.3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270212</v>
      </c>
      <c r="C11" s="73">
        <v>4</v>
      </c>
      <c r="D11" s="72">
        <v>538156</v>
      </c>
      <c r="E11" s="73">
        <v>5.0999999999999996</v>
      </c>
      <c r="F11" s="74">
        <v>2</v>
      </c>
      <c r="G11" s="72">
        <v>1910307</v>
      </c>
      <c r="H11" s="73">
        <v>0.8</v>
      </c>
      <c r="I11" s="72">
        <v>3865452</v>
      </c>
      <c r="J11" s="73">
        <v>1.9</v>
      </c>
      <c r="K11" s="74">
        <v>2</v>
      </c>
    </row>
    <row r="12" spans="1:11" ht="12" customHeight="1">
      <c r="A12" s="75" t="s">
        <v>131</v>
      </c>
      <c r="B12" s="72">
        <v>240794</v>
      </c>
      <c r="C12" s="73">
        <v>3.6</v>
      </c>
      <c r="D12" s="72">
        <v>478775</v>
      </c>
      <c r="E12" s="73">
        <v>3.9</v>
      </c>
      <c r="F12" s="74">
        <v>2</v>
      </c>
      <c r="G12" s="72">
        <v>1707576</v>
      </c>
      <c r="H12" s="73">
        <v>0.7</v>
      </c>
      <c r="I12" s="72">
        <v>3459059</v>
      </c>
      <c r="J12" s="73">
        <v>1.5</v>
      </c>
      <c r="K12" s="74">
        <v>2</v>
      </c>
    </row>
    <row r="13" spans="1:11" ht="12" customHeight="1">
      <c r="A13" s="75" t="s">
        <v>132</v>
      </c>
      <c r="B13" s="72">
        <v>29418</v>
      </c>
      <c r="C13" s="73">
        <v>7.3</v>
      </c>
      <c r="D13" s="72">
        <v>59381</v>
      </c>
      <c r="E13" s="73">
        <v>15.4</v>
      </c>
      <c r="F13" s="74">
        <v>2</v>
      </c>
      <c r="G13" s="72">
        <v>202731</v>
      </c>
      <c r="H13" s="73">
        <v>1.8</v>
      </c>
      <c r="I13" s="72">
        <v>406393</v>
      </c>
      <c r="J13" s="73">
        <v>5.8</v>
      </c>
      <c r="K13" s="74">
        <v>2</v>
      </c>
    </row>
    <row r="14" spans="1:11" ht="12" customHeight="1">
      <c r="A14" s="19" t="s">
        <v>135</v>
      </c>
      <c r="B14" s="72">
        <v>40878</v>
      </c>
      <c r="C14" s="73">
        <v>10.3</v>
      </c>
      <c r="D14" s="72">
        <v>78467</v>
      </c>
      <c r="E14" s="73">
        <v>4.7</v>
      </c>
      <c r="F14" s="74">
        <v>1.9</v>
      </c>
      <c r="G14" s="72">
        <v>280101</v>
      </c>
      <c r="H14" s="73">
        <v>4.3</v>
      </c>
      <c r="I14" s="72">
        <v>565835</v>
      </c>
      <c r="J14" s="73">
        <v>4.8</v>
      </c>
      <c r="K14" s="74">
        <v>2</v>
      </c>
    </row>
    <row r="15" spans="1:11" ht="12" customHeight="1">
      <c r="A15" s="75" t="s">
        <v>131</v>
      </c>
      <c r="B15" s="72">
        <v>34696</v>
      </c>
      <c r="C15" s="73">
        <v>9.6</v>
      </c>
      <c r="D15" s="72">
        <v>64050</v>
      </c>
      <c r="E15" s="73">
        <v>1.4</v>
      </c>
      <c r="F15" s="74">
        <v>1.8</v>
      </c>
      <c r="G15" s="72">
        <v>238880</v>
      </c>
      <c r="H15" s="73">
        <v>5.5</v>
      </c>
      <c r="I15" s="72">
        <v>476824</v>
      </c>
      <c r="J15" s="73">
        <v>6.1</v>
      </c>
      <c r="K15" s="74">
        <v>2</v>
      </c>
    </row>
    <row r="16" spans="1:11" ht="12" customHeight="1">
      <c r="A16" s="75" t="s">
        <v>132</v>
      </c>
      <c r="B16" s="72">
        <v>6182</v>
      </c>
      <c r="C16" s="73">
        <v>14.6</v>
      </c>
      <c r="D16" s="72">
        <v>14417</v>
      </c>
      <c r="E16" s="73">
        <v>22.4</v>
      </c>
      <c r="F16" s="74">
        <v>2.2999999999999998</v>
      </c>
      <c r="G16" s="72">
        <v>41221</v>
      </c>
      <c r="H16" s="73">
        <v>-2</v>
      </c>
      <c r="I16" s="72">
        <v>89011</v>
      </c>
      <c r="J16" s="73">
        <v>-2</v>
      </c>
      <c r="K16" s="74">
        <v>2.2000000000000002</v>
      </c>
    </row>
    <row r="17" spans="1:11" ht="12" customHeight="1">
      <c r="A17" s="19" t="s">
        <v>136</v>
      </c>
      <c r="B17" s="72">
        <v>20847</v>
      </c>
      <c r="C17" s="73">
        <v>7.2</v>
      </c>
      <c r="D17" s="72">
        <v>43825</v>
      </c>
      <c r="E17" s="73">
        <v>11.3</v>
      </c>
      <c r="F17" s="74">
        <v>2.1</v>
      </c>
      <c r="G17" s="72">
        <v>138421</v>
      </c>
      <c r="H17" s="73">
        <v>2</v>
      </c>
      <c r="I17" s="72">
        <v>293261</v>
      </c>
      <c r="J17" s="73">
        <v>7.1</v>
      </c>
      <c r="K17" s="74">
        <v>2.1</v>
      </c>
    </row>
    <row r="18" spans="1:11" ht="12" customHeight="1">
      <c r="A18" s="75" t="s">
        <v>131</v>
      </c>
      <c r="B18" s="72">
        <v>19953</v>
      </c>
      <c r="C18" s="73">
        <v>5.8</v>
      </c>
      <c r="D18" s="72">
        <v>41657</v>
      </c>
      <c r="E18" s="73">
        <v>9.1</v>
      </c>
      <c r="F18" s="74">
        <v>2.1</v>
      </c>
      <c r="G18" s="72">
        <v>132116</v>
      </c>
      <c r="H18" s="73">
        <v>1.4</v>
      </c>
      <c r="I18" s="72">
        <v>279446</v>
      </c>
      <c r="J18" s="73">
        <v>7.2</v>
      </c>
      <c r="K18" s="74">
        <v>2.1</v>
      </c>
    </row>
    <row r="19" spans="1:11" ht="12" customHeight="1">
      <c r="A19" s="75" t="s">
        <v>132</v>
      </c>
      <c r="B19" s="72">
        <v>894</v>
      </c>
      <c r="C19" s="73">
        <v>53.1</v>
      </c>
      <c r="D19" s="72">
        <v>2168</v>
      </c>
      <c r="E19" s="73">
        <v>79.900000000000006</v>
      </c>
      <c r="F19" s="74">
        <v>2.4</v>
      </c>
      <c r="G19" s="72">
        <v>6305</v>
      </c>
      <c r="H19" s="73">
        <v>15.6</v>
      </c>
      <c r="I19" s="72">
        <v>13815</v>
      </c>
      <c r="J19" s="73">
        <v>5.9</v>
      </c>
      <c r="K19" s="74">
        <v>2.2000000000000002</v>
      </c>
    </row>
    <row r="20" spans="1:11" ht="12" customHeight="1">
      <c r="A20" s="19" t="s">
        <v>137</v>
      </c>
      <c r="B20" s="72">
        <v>21384</v>
      </c>
      <c r="C20" s="73">
        <v>14.2</v>
      </c>
      <c r="D20" s="72">
        <v>53331</v>
      </c>
      <c r="E20" s="73">
        <v>11.9</v>
      </c>
      <c r="F20" s="74">
        <v>2.5</v>
      </c>
      <c r="G20" s="72">
        <v>154271</v>
      </c>
      <c r="H20" s="73">
        <v>8.1</v>
      </c>
      <c r="I20" s="72">
        <v>388247</v>
      </c>
      <c r="J20" s="73">
        <v>6.8</v>
      </c>
      <c r="K20" s="74">
        <v>2.5</v>
      </c>
    </row>
    <row r="21" spans="1:11" ht="12" customHeight="1">
      <c r="A21" s="75" t="s">
        <v>131</v>
      </c>
      <c r="B21" s="72">
        <v>20000</v>
      </c>
      <c r="C21" s="73">
        <v>11.7</v>
      </c>
      <c r="D21" s="72">
        <v>47740</v>
      </c>
      <c r="E21" s="73">
        <v>6.7</v>
      </c>
      <c r="F21" s="74">
        <v>2.4</v>
      </c>
      <c r="G21" s="72">
        <v>143979</v>
      </c>
      <c r="H21" s="73">
        <v>5.7</v>
      </c>
      <c r="I21" s="72">
        <v>355300</v>
      </c>
      <c r="J21" s="73">
        <v>5.6</v>
      </c>
      <c r="K21" s="74">
        <v>2.5</v>
      </c>
    </row>
    <row r="22" spans="1:11" ht="12" customHeight="1">
      <c r="A22" s="75" t="s">
        <v>132</v>
      </c>
      <c r="B22" s="72">
        <v>1384</v>
      </c>
      <c r="C22" s="73">
        <v>70.7</v>
      </c>
      <c r="D22" s="72">
        <v>5591</v>
      </c>
      <c r="E22" s="73">
        <v>92.6</v>
      </c>
      <c r="F22" s="74">
        <v>4</v>
      </c>
      <c r="G22" s="72">
        <v>10292</v>
      </c>
      <c r="H22" s="73">
        <v>57.3</v>
      </c>
      <c r="I22" s="72">
        <v>32947</v>
      </c>
      <c r="J22" s="73">
        <v>22.4</v>
      </c>
      <c r="K22" s="74">
        <v>3.2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165413</v>
      </c>
      <c r="C24" s="73">
        <v>12.8</v>
      </c>
      <c r="D24" s="72">
        <v>590207</v>
      </c>
      <c r="E24" s="73">
        <v>6.4</v>
      </c>
      <c r="F24" s="74">
        <v>3.6</v>
      </c>
      <c r="G24" s="72">
        <v>1328919</v>
      </c>
      <c r="H24" s="73">
        <v>3.1</v>
      </c>
      <c r="I24" s="72">
        <v>5245561</v>
      </c>
      <c r="J24" s="73">
        <v>2.6</v>
      </c>
      <c r="K24" s="74">
        <v>3.9</v>
      </c>
    </row>
    <row r="25" spans="1:11" ht="12" customHeight="1">
      <c r="A25" s="19" t="s">
        <v>131</v>
      </c>
      <c r="B25" s="72">
        <v>158697</v>
      </c>
      <c r="C25" s="73">
        <v>14.1</v>
      </c>
      <c r="D25" s="72">
        <v>569505</v>
      </c>
      <c r="E25" s="73">
        <v>7.1</v>
      </c>
      <c r="F25" s="74">
        <v>3.6</v>
      </c>
      <c r="G25" s="72">
        <v>1250038</v>
      </c>
      <c r="H25" s="73">
        <v>3.6</v>
      </c>
      <c r="I25" s="72">
        <v>5004805</v>
      </c>
      <c r="J25" s="73">
        <v>3</v>
      </c>
      <c r="K25" s="74">
        <v>4</v>
      </c>
    </row>
    <row r="26" spans="1:11" ht="12" customHeight="1">
      <c r="A26" s="19" t="s">
        <v>132</v>
      </c>
      <c r="B26" s="72">
        <v>6716</v>
      </c>
      <c r="C26" s="73">
        <v>-11.8</v>
      </c>
      <c r="D26" s="72">
        <v>20702</v>
      </c>
      <c r="E26" s="73">
        <v>-10.4</v>
      </c>
      <c r="F26" s="74">
        <v>3.1</v>
      </c>
      <c r="G26" s="72">
        <v>78881</v>
      </c>
      <c r="H26" s="73">
        <v>-3.8</v>
      </c>
      <c r="I26" s="72">
        <v>240756</v>
      </c>
      <c r="J26" s="73">
        <v>-4.2</v>
      </c>
      <c r="K26" s="74">
        <v>3.1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40947</v>
      </c>
      <c r="C28" s="73">
        <v>7.6</v>
      </c>
      <c r="D28" s="72">
        <v>105984</v>
      </c>
      <c r="E28" s="73">
        <v>2.1</v>
      </c>
      <c r="F28" s="74">
        <v>2.6</v>
      </c>
      <c r="G28" s="72">
        <v>283511</v>
      </c>
      <c r="H28" s="73">
        <v>2.1</v>
      </c>
      <c r="I28" s="72">
        <v>830434</v>
      </c>
      <c r="J28" s="73">
        <v>0.3</v>
      </c>
      <c r="K28" s="74">
        <v>2.9</v>
      </c>
    </row>
    <row r="29" spans="1:11" ht="12" customHeight="1">
      <c r="A29" s="75" t="s">
        <v>131</v>
      </c>
      <c r="B29" s="72">
        <v>39939</v>
      </c>
      <c r="C29" s="73">
        <v>7.6</v>
      </c>
      <c r="D29" s="72">
        <v>102816</v>
      </c>
      <c r="E29" s="73">
        <v>4.2</v>
      </c>
      <c r="F29" s="74">
        <v>2.6</v>
      </c>
      <c r="G29" s="72">
        <v>276522</v>
      </c>
      <c r="H29" s="73">
        <v>2.8</v>
      </c>
      <c r="I29" s="72">
        <v>800029</v>
      </c>
      <c r="J29" s="73">
        <v>2.1</v>
      </c>
      <c r="K29" s="74">
        <v>2.9</v>
      </c>
    </row>
    <row r="30" spans="1:11" ht="12" customHeight="1">
      <c r="A30" s="75" t="s">
        <v>132</v>
      </c>
      <c r="B30" s="72">
        <v>1008</v>
      </c>
      <c r="C30" s="73">
        <v>10.199999999999999</v>
      </c>
      <c r="D30" s="72">
        <v>3168</v>
      </c>
      <c r="E30" s="73">
        <v>-38</v>
      </c>
      <c r="F30" s="74">
        <v>3.1</v>
      </c>
      <c r="G30" s="72">
        <v>6989</v>
      </c>
      <c r="H30" s="73">
        <v>-18.100000000000001</v>
      </c>
      <c r="I30" s="72">
        <v>30405</v>
      </c>
      <c r="J30" s="73">
        <v>-32.299999999999997</v>
      </c>
      <c r="K30" s="74">
        <v>4.4000000000000004</v>
      </c>
    </row>
    <row r="31" spans="1:11" ht="24" customHeight="1">
      <c r="A31" s="76" t="s">
        <v>140</v>
      </c>
      <c r="B31" s="72">
        <v>27202</v>
      </c>
      <c r="C31" s="73">
        <v>-4.5999999999999996</v>
      </c>
      <c r="D31" s="72">
        <v>91365</v>
      </c>
      <c r="E31" s="73">
        <v>-2</v>
      </c>
      <c r="F31" s="74">
        <v>3.4</v>
      </c>
      <c r="G31" s="72">
        <v>210119</v>
      </c>
      <c r="H31" s="73">
        <v>-2.4</v>
      </c>
      <c r="I31" s="72">
        <v>758152</v>
      </c>
      <c r="J31" s="73">
        <v>-1.7</v>
      </c>
      <c r="K31" s="74">
        <v>3.6</v>
      </c>
    </row>
    <row r="32" spans="1:11" ht="12" customHeight="1">
      <c r="A32" s="75" t="s">
        <v>131</v>
      </c>
      <c r="B32" s="72">
        <v>26830</v>
      </c>
      <c r="C32" s="73">
        <v>-4</v>
      </c>
      <c r="D32" s="72">
        <v>88206</v>
      </c>
      <c r="E32" s="73">
        <v>-1.4</v>
      </c>
      <c r="F32" s="74">
        <v>3.3</v>
      </c>
      <c r="G32" s="72">
        <v>206353</v>
      </c>
      <c r="H32" s="73">
        <v>-2.2000000000000002</v>
      </c>
      <c r="I32" s="72">
        <v>730637</v>
      </c>
      <c r="J32" s="73">
        <v>-1.7</v>
      </c>
      <c r="K32" s="74">
        <v>3.5</v>
      </c>
    </row>
    <row r="33" spans="1:11" ht="12" customHeight="1">
      <c r="A33" s="75" t="s">
        <v>132</v>
      </c>
      <c r="B33" s="72">
        <v>372</v>
      </c>
      <c r="C33" s="73">
        <v>-35.5</v>
      </c>
      <c r="D33" s="72">
        <v>3159</v>
      </c>
      <c r="E33" s="73">
        <v>-14.4</v>
      </c>
      <c r="F33" s="74">
        <v>8.5</v>
      </c>
      <c r="G33" s="72">
        <v>3766</v>
      </c>
      <c r="H33" s="73">
        <v>-11.1</v>
      </c>
      <c r="I33" s="72">
        <v>27515</v>
      </c>
      <c r="J33" s="73">
        <v>-3.3</v>
      </c>
      <c r="K33" s="74">
        <v>7.3</v>
      </c>
    </row>
    <row r="34" spans="1:11" ht="36" customHeight="1">
      <c r="A34" s="76" t="s">
        <v>141</v>
      </c>
      <c r="B34" s="72">
        <v>5692</v>
      </c>
      <c r="C34" s="73">
        <v>2.2999999999999998</v>
      </c>
      <c r="D34" s="72">
        <v>137353</v>
      </c>
      <c r="E34" s="73">
        <v>2.2000000000000002</v>
      </c>
      <c r="F34" s="74">
        <v>24.1</v>
      </c>
      <c r="G34" s="72">
        <v>50641</v>
      </c>
      <c r="H34" s="73">
        <v>2.7</v>
      </c>
      <c r="I34" s="72">
        <v>1222147</v>
      </c>
      <c r="J34" s="73">
        <v>2.2000000000000002</v>
      </c>
      <c r="K34" s="74">
        <v>24.1</v>
      </c>
    </row>
    <row r="35" spans="1:11" ht="12" customHeight="1">
      <c r="A35" s="75" t="s">
        <v>131</v>
      </c>
      <c r="B35" s="72">
        <v>5683</v>
      </c>
      <c r="C35" s="73">
        <v>2.1</v>
      </c>
      <c r="D35" s="72">
        <v>136879</v>
      </c>
      <c r="E35" s="73">
        <v>1.8</v>
      </c>
      <c r="F35" s="74">
        <v>24.1</v>
      </c>
      <c r="G35" s="72">
        <v>50483</v>
      </c>
      <c r="H35" s="73">
        <v>2.5</v>
      </c>
      <c r="I35" s="72">
        <v>1216753</v>
      </c>
      <c r="J35" s="73">
        <v>1.8</v>
      </c>
      <c r="K35" s="74">
        <v>24.1</v>
      </c>
    </row>
    <row r="36" spans="1:11" ht="12" customHeight="1">
      <c r="A36" s="75" t="s">
        <v>132</v>
      </c>
      <c r="B36" s="72">
        <v>9</v>
      </c>
      <c r="C36" s="73" t="s">
        <v>5</v>
      </c>
      <c r="D36" s="72">
        <v>474</v>
      </c>
      <c r="E36" s="73" t="s">
        <v>5</v>
      </c>
      <c r="F36" s="74">
        <v>52.7</v>
      </c>
      <c r="G36" s="72">
        <v>158</v>
      </c>
      <c r="H36" s="73">
        <v>192.6</v>
      </c>
      <c r="I36" s="72">
        <v>5394</v>
      </c>
      <c r="J36" s="73">
        <v>459.5</v>
      </c>
      <c r="K36" s="74">
        <v>34.1</v>
      </c>
    </row>
    <row r="37" spans="1:11" ht="36" customHeight="1">
      <c r="A37" s="76" t="s">
        <v>142</v>
      </c>
      <c r="B37" s="72">
        <v>53784</v>
      </c>
      <c r="C37" s="73">
        <v>15.2</v>
      </c>
      <c r="D37" s="72">
        <v>153443</v>
      </c>
      <c r="E37" s="73">
        <v>9.1</v>
      </c>
      <c r="F37" s="74">
        <v>2.9</v>
      </c>
      <c r="G37" s="72">
        <v>442620</v>
      </c>
      <c r="H37" s="73">
        <v>11.6</v>
      </c>
      <c r="I37" s="72">
        <v>1366176</v>
      </c>
      <c r="J37" s="73">
        <v>9.3000000000000007</v>
      </c>
      <c r="K37" s="74">
        <v>3.1</v>
      </c>
    </row>
    <row r="38" spans="1:11" ht="12" customHeight="1">
      <c r="A38" s="75" t="s">
        <v>131</v>
      </c>
      <c r="B38" s="72">
        <v>50636</v>
      </c>
      <c r="C38" s="73">
        <v>17.399999999999999</v>
      </c>
      <c r="D38" s="72">
        <v>145305</v>
      </c>
      <c r="E38" s="73">
        <v>9.6999999999999993</v>
      </c>
      <c r="F38" s="74">
        <v>2.9</v>
      </c>
      <c r="G38" s="72">
        <v>405450</v>
      </c>
      <c r="H38" s="73">
        <v>12.3</v>
      </c>
      <c r="I38" s="72">
        <v>1272139</v>
      </c>
      <c r="J38" s="73">
        <v>9.4</v>
      </c>
      <c r="K38" s="74">
        <v>3.1</v>
      </c>
    </row>
    <row r="39" spans="1:11" ht="12" customHeight="1">
      <c r="A39" s="75" t="s">
        <v>132</v>
      </c>
      <c r="B39" s="72">
        <v>3148</v>
      </c>
      <c r="C39" s="73">
        <v>-11.8</v>
      </c>
      <c r="D39" s="72">
        <v>8138</v>
      </c>
      <c r="E39" s="73">
        <v>-0.8</v>
      </c>
      <c r="F39" s="74">
        <v>2.6</v>
      </c>
      <c r="G39" s="72">
        <v>37170</v>
      </c>
      <c r="H39" s="73">
        <v>4.2</v>
      </c>
      <c r="I39" s="72">
        <v>94037</v>
      </c>
      <c r="J39" s="73">
        <v>8.1</v>
      </c>
      <c r="K39" s="74">
        <v>2.5</v>
      </c>
    </row>
    <row r="40" spans="1:11" ht="12" customHeight="1">
      <c r="A40" s="77" t="s">
        <v>143</v>
      </c>
      <c r="B40" s="72">
        <v>37788</v>
      </c>
      <c r="C40" s="73">
        <v>35.6</v>
      </c>
      <c r="D40" s="72">
        <v>102062</v>
      </c>
      <c r="E40" s="73">
        <v>23.6</v>
      </c>
      <c r="F40" s="74">
        <v>2.7</v>
      </c>
      <c r="G40" s="72">
        <v>342028</v>
      </c>
      <c r="H40" s="73">
        <v>-2.2999999999999998</v>
      </c>
      <c r="I40" s="72">
        <v>1068652</v>
      </c>
      <c r="J40" s="73">
        <v>0.2</v>
      </c>
      <c r="K40" s="74">
        <v>3.1</v>
      </c>
    </row>
    <row r="41" spans="1:11" ht="12" customHeight="1">
      <c r="A41" s="75" t="s">
        <v>131</v>
      </c>
      <c r="B41" s="72">
        <v>35609</v>
      </c>
      <c r="C41" s="73">
        <v>40.6</v>
      </c>
      <c r="D41" s="72">
        <v>96299</v>
      </c>
      <c r="E41" s="73">
        <v>25.9</v>
      </c>
      <c r="F41" s="74">
        <v>2.7</v>
      </c>
      <c r="G41" s="72">
        <v>311230</v>
      </c>
      <c r="H41" s="73">
        <v>-1.7</v>
      </c>
      <c r="I41" s="72">
        <v>985247</v>
      </c>
      <c r="J41" s="73">
        <v>0.9</v>
      </c>
      <c r="K41" s="74">
        <v>3.2</v>
      </c>
    </row>
    <row r="42" spans="1:11" ht="12" customHeight="1">
      <c r="A42" s="75" t="s">
        <v>132</v>
      </c>
      <c r="B42" s="72">
        <v>2179</v>
      </c>
      <c r="C42" s="73">
        <v>-14.7</v>
      </c>
      <c r="D42" s="72">
        <v>5763</v>
      </c>
      <c r="E42" s="73">
        <v>-5.4</v>
      </c>
      <c r="F42" s="74">
        <v>2.6</v>
      </c>
      <c r="G42" s="72">
        <v>30798</v>
      </c>
      <c r="H42" s="73">
        <v>-8.1</v>
      </c>
      <c r="I42" s="72">
        <v>83405</v>
      </c>
      <c r="J42" s="73">
        <v>-7.3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518734</v>
      </c>
      <c r="C44" s="73">
        <v>7.7</v>
      </c>
      <c r="D44" s="72">
        <v>1303986</v>
      </c>
      <c r="E44" s="73">
        <v>6.1</v>
      </c>
      <c r="F44" s="74">
        <v>2.5</v>
      </c>
      <c r="G44" s="72">
        <v>3812019</v>
      </c>
      <c r="H44" s="73">
        <v>2.2000000000000002</v>
      </c>
      <c r="I44" s="72">
        <v>10358356</v>
      </c>
      <c r="J44" s="73">
        <v>2.7</v>
      </c>
      <c r="K44" s="74">
        <v>2.7</v>
      </c>
    </row>
    <row r="45" spans="1:11" ht="10.050000000000001" customHeight="1">
      <c r="A45" s="19" t="s">
        <v>131</v>
      </c>
      <c r="B45" s="72">
        <v>474140</v>
      </c>
      <c r="C45" s="73">
        <v>7.8</v>
      </c>
      <c r="D45" s="72">
        <v>1201727</v>
      </c>
      <c r="E45" s="73">
        <v>5.6</v>
      </c>
      <c r="F45" s="74">
        <v>2.5</v>
      </c>
      <c r="G45" s="72">
        <v>3472589</v>
      </c>
      <c r="H45" s="73">
        <v>2.2999999999999998</v>
      </c>
      <c r="I45" s="72">
        <v>9575434</v>
      </c>
      <c r="J45" s="73">
        <v>2.8</v>
      </c>
      <c r="K45" s="74">
        <v>2.8</v>
      </c>
    </row>
    <row r="46" spans="1:11" ht="10.050000000000001" customHeight="1">
      <c r="A46" s="19" t="s">
        <v>132</v>
      </c>
      <c r="B46" s="72">
        <v>44594</v>
      </c>
      <c r="C46" s="73">
        <v>6.6</v>
      </c>
      <c r="D46" s="72">
        <v>102259</v>
      </c>
      <c r="E46" s="73">
        <v>13</v>
      </c>
      <c r="F46" s="74">
        <v>2.2999999999999998</v>
      </c>
      <c r="G46" s="72">
        <v>339430</v>
      </c>
      <c r="H46" s="73">
        <v>1.3</v>
      </c>
      <c r="I46" s="72">
        <v>782922</v>
      </c>
      <c r="J46" s="73">
        <v>2.2000000000000002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6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474140</v>
      </c>
      <c r="C7" s="73">
        <v>7.8</v>
      </c>
      <c r="D7" s="72">
        <v>1201727</v>
      </c>
      <c r="E7" s="73">
        <v>5.6</v>
      </c>
      <c r="F7" s="73">
        <v>92.2</v>
      </c>
      <c r="G7" s="73">
        <v>2.5</v>
      </c>
      <c r="H7" s="72">
        <v>3472589</v>
      </c>
      <c r="I7" s="73">
        <v>2.2999999999999998</v>
      </c>
      <c r="J7" s="72">
        <v>9575434</v>
      </c>
      <c r="K7" s="73">
        <v>2.8</v>
      </c>
      <c r="L7" s="73">
        <v>92.4</v>
      </c>
      <c r="M7" s="73">
        <v>2.8</v>
      </c>
    </row>
    <row r="8" spans="1:13" ht="12" customHeight="1">
      <c r="A8" s="55" t="s">
        <v>132</v>
      </c>
      <c r="B8" s="72">
        <v>44594</v>
      </c>
      <c r="C8" s="73">
        <v>6.6</v>
      </c>
      <c r="D8" s="72">
        <v>102259</v>
      </c>
      <c r="E8" s="73">
        <v>13</v>
      </c>
      <c r="F8" s="73">
        <v>7.8</v>
      </c>
      <c r="G8" s="73">
        <v>2.2999999999999998</v>
      </c>
      <c r="H8" s="72">
        <v>339430</v>
      </c>
      <c r="I8" s="73">
        <v>1.3</v>
      </c>
      <c r="J8" s="72">
        <v>782922</v>
      </c>
      <c r="K8" s="73">
        <v>2.2000000000000002</v>
      </c>
      <c r="L8" s="73">
        <v>7.6</v>
      </c>
      <c r="M8" s="73">
        <v>2.2999999999999998</v>
      </c>
    </row>
    <row r="9" spans="1:13" ht="12" customHeight="1">
      <c r="A9" s="77" t="s">
        <v>97</v>
      </c>
      <c r="B9" s="72">
        <v>35586</v>
      </c>
      <c r="C9" s="73">
        <v>5.0999999999999996</v>
      </c>
      <c r="D9" s="72">
        <v>82383</v>
      </c>
      <c r="E9" s="73">
        <v>10.1</v>
      </c>
      <c r="F9" s="73">
        <v>80.599999999999994</v>
      </c>
      <c r="G9" s="73">
        <v>2.2999999999999998</v>
      </c>
      <c r="H9" s="72">
        <v>280146</v>
      </c>
      <c r="I9" s="73">
        <v>-0.2</v>
      </c>
      <c r="J9" s="72">
        <v>655024</v>
      </c>
      <c r="K9" s="73">
        <v>-0.5</v>
      </c>
      <c r="L9" s="73">
        <v>83.7</v>
      </c>
      <c r="M9" s="73">
        <v>2.2999999999999998</v>
      </c>
    </row>
    <row r="10" spans="1:13" ht="12" customHeight="1">
      <c r="A10" s="75" t="s">
        <v>69</v>
      </c>
      <c r="B10" s="72">
        <v>747</v>
      </c>
      <c r="C10" s="73">
        <v>-8.3000000000000007</v>
      </c>
      <c r="D10" s="72">
        <v>1838</v>
      </c>
      <c r="E10" s="73">
        <v>-6.7</v>
      </c>
      <c r="F10" s="73">
        <v>1.8</v>
      </c>
      <c r="G10" s="73">
        <v>2.5</v>
      </c>
      <c r="H10" s="72">
        <v>7038</v>
      </c>
      <c r="I10" s="73">
        <v>-11.8</v>
      </c>
      <c r="J10" s="72">
        <v>14712</v>
      </c>
      <c r="K10" s="73">
        <v>-17.8</v>
      </c>
      <c r="L10" s="73">
        <v>1.9</v>
      </c>
      <c r="M10" s="73">
        <v>2.1</v>
      </c>
    </row>
    <row r="11" spans="1:13" ht="12" customHeight="1">
      <c r="A11" s="75" t="s">
        <v>82</v>
      </c>
      <c r="B11" s="72">
        <v>114</v>
      </c>
      <c r="C11" s="73">
        <v>-6.6</v>
      </c>
      <c r="D11" s="72">
        <v>496</v>
      </c>
      <c r="E11" s="73">
        <v>54</v>
      </c>
      <c r="F11" s="73">
        <v>0.5</v>
      </c>
      <c r="G11" s="73">
        <v>4.4000000000000004</v>
      </c>
      <c r="H11" s="72">
        <v>646</v>
      </c>
      <c r="I11" s="73">
        <v>-43.6</v>
      </c>
      <c r="J11" s="72">
        <v>3154</v>
      </c>
      <c r="K11" s="73">
        <v>10.9</v>
      </c>
      <c r="L11" s="73">
        <v>0.4</v>
      </c>
      <c r="M11" s="73">
        <v>4.9000000000000004</v>
      </c>
    </row>
    <row r="12" spans="1:13" ht="12" customHeight="1">
      <c r="A12" s="75" t="s">
        <v>62</v>
      </c>
      <c r="B12" s="72">
        <v>2194</v>
      </c>
      <c r="C12" s="73">
        <v>17.600000000000001</v>
      </c>
      <c r="D12" s="72">
        <v>4428</v>
      </c>
      <c r="E12" s="73">
        <v>16.7</v>
      </c>
      <c r="F12" s="73">
        <v>4.3</v>
      </c>
      <c r="G12" s="73">
        <v>2</v>
      </c>
      <c r="H12" s="72">
        <v>23332</v>
      </c>
      <c r="I12" s="73">
        <v>13</v>
      </c>
      <c r="J12" s="72">
        <v>51234</v>
      </c>
      <c r="K12" s="73">
        <v>7.8</v>
      </c>
      <c r="L12" s="73">
        <v>6.5</v>
      </c>
      <c r="M12" s="73">
        <v>2.2000000000000002</v>
      </c>
    </row>
    <row r="13" spans="1:13" ht="12" customHeight="1">
      <c r="A13" s="75" t="s">
        <v>76</v>
      </c>
      <c r="B13" s="72">
        <v>111</v>
      </c>
      <c r="C13" s="73">
        <v>5.7</v>
      </c>
      <c r="D13" s="72">
        <v>153</v>
      </c>
      <c r="E13" s="73">
        <v>2.7</v>
      </c>
      <c r="F13" s="73">
        <v>0.1</v>
      </c>
      <c r="G13" s="73">
        <v>1.4</v>
      </c>
      <c r="H13" s="72">
        <v>1744</v>
      </c>
      <c r="I13" s="73">
        <v>-16.899999999999999</v>
      </c>
      <c r="J13" s="72">
        <v>2704</v>
      </c>
      <c r="K13" s="73">
        <v>-11.1</v>
      </c>
      <c r="L13" s="73">
        <v>0.3</v>
      </c>
      <c r="M13" s="73">
        <v>1.6</v>
      </c>
    </row>
    <row r="14" spans="1:13" ht="12" customHeight="1">
      <c r="A14" s="75" t="s">
        <v>67</v>
      </c>
      <c r="B14" s="72">
        <v>320</v>
      </c>
      <c r="C14" s="73">
        <v>62.4</v>
      </c>
      <c r="D14" s="72">
        <v>762</v>
      </c>
      <c r="E14" s="73">
        <v>104.8</v>
      </c>
      <c r="F14" s="73">
        <v>0.7</v>
      </c>
      <c r="G14" s="73">
        <v>2.4</v>
      </c>
      <c r="H14" s="72">
        <v>2445</v>
      </c>
      <c r="I14" s="73">
        <v>-1.5</v>
      </c>
      <c r="J14" s="72">
        <v>5142</v>
      </c>
      <c r="K14" s="73">
        <v>7.8</v>
      </c>
      <c r="L14" s="73">
        <v>0.7</v>
      </c>
      <c r="M14" s="73">
        <v>2.1</v>
      </c>
    </row>
    <row r="15" spans="1:13" ht="12" customHeight="1">
      <c r="A15" s="75" t="s">
        <v>103</v>
      </c>
      <c r="B15" s="72">
        <v>1425</v>
      </c>
      <c r="C15" s="73">
        <v>44.1</v>
      </c>
      <c r="D15" s="72">
        <v>2981</v>
      </c>
      <c r="E15" s="73">
        <v>58.2</v>
      </c>
      <c r="F15" s="73">
        <v>2.9</v>
      </c>
      <c r="G15" s="73">
        <v>2.1</v>
      </c>
      <c r="H15" s="72">
        <v>9766</v>
      </c>
      <c r="I15" s="73">
        <v>-0.5</v>
      </c>
      <c r="J15" s="72">
        <v>19833</v>
      </c>
      <c r="K15" s="73">
        <v>-1.4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93</v>
      </c>
      <c r="C16" s="73">
        <v>72.2</v>
      </c>
      <c r="D16" s="72">
        <v>236</v>
      </c>
      <c r="E16" s="73">
        <v>73.5</v>
      </c>
      <c r="F16" s="73">
        <v>0.2</v>
      </c>
      <c r="G16" s="73">
        <v>2.5</v>
      </c>
      <c r="H16" s="72">
        <v>928</v>
      </c>
      <c r="I16" s="73">
        <v>29.1</v>
      </c>
      <c r="J16" s="72">
        <v>2663</v>
      </c>
      <c r="K16" s="73">
        <v>57.2</v>
      </c>
      <c r="L16" s="73">
        <v>0.3</v>
      </c>
      <c r="M16" s="73">
        <v>2.9</v>
      </c>
    </row>
    <row r="17" spans="1:13" ht="12" customHeight="1">
      <c r="A17" s="75" t="s">
        <v>61</v>
      </c>
      <c r="B17" s="72">
        <v>200</v>
      </c>
      <c r="C17" s="73">
        <v>-6.1</v>
      </c>
      <c r="D17" s="72">
        <v>830</v>
      </c>
      <c r="E17" s="73">
        <v>-5.3</v>
      </c>
      <c r="F17" s="73">
        <v>0.8</v>
      </c>
      <c r="G17" s="73">
        <v>4.2</v>
      </c>
      <c r="H17" s="72">
        <v>1303</v>
      </c>
      <c r="I17" s="73">
        <v>3.5</v>
      </c>
      <c r="J17" s="72">
        <v>4885</v>
      </c>
      <c r="K17" s="73">
        <v>6.3</v>
      </c>
      <c r="L17" s="73">
        <v>0.6</v>
      </c>
      <c r="M17" s="73">
        <v>3.7</v>
      </c>
    </row>
    <row r="18" spans="1:13" ht="12" customHeight="1">
      <c r="A18" s="75" t="s">
        <v>71</v>
      </c>
      <c r="B18" s="72">
        <v>37</v>
      </c>
      <c r="C18" s="73">
        <v>-48.6</v>
      </c>
      <c r="D18" s="72">
        <v>61</v>
      </c>
      <c r="E18" s="73">
        <v>-59.1</v>
      </c>
      <c r="F18" s="73">
        <v>0.1</v>
      </c>
      <c r="G18" s="73">
        <v>1.6</v>
      </c>
      <c r="H18" s="72">
        <v>316</v>
      </c>
      <c r="I18" s="73">
        <v>-8.4</v>
      </c>
      <c r="J18" s="72">
        <v>562</v>
      </c>
      <c r="K18" s="73">
        <v>-22.6</v>
      </c>
      <c r="L18" s="73">
        <v>0.1</v>
      </c>
      <c r="M18" s="73">
        <v>1.8</v>
      </c>
    </row>
    <row r="19" spans="1:13" ht="12" customHeight="1">
      <c r="A19" s="75" t="s">
        <v>60</v>
      </c>
      <c r="B19" s="72">
        <v>1448</v>
      </c>
      <c r="C19" s="73">
        <v>42</v>
      </c>
      <c r="D19" s="72">
        <v>3819</v>
      </c>
      <c r="E19" s="73">
        <v>92.4</v>
      </c>
      <c r="F19" s="73">
        <v>3.7</v>
      </c>
      <c r="G19" s="73">
        <v>2.6</v>
      </c>
      <c r="H19" s="72">
        <v>8963</v>
      </c>
      <c r="I19" s="73">
        <v>7.7</v>
      </c>
      <c r="J19" s="72">
        <v>20894</v>
      </c>
      <c r="K19" s="73">
        <v>13.4</v>
      </c>
      <c r="L19" s="73">
        <v>2.7</v>
      </c>
      <c r="M19" s="73">
        <v>2.2999999999999998</v>
      </c>
    </row>
    <row r="20" spans="1:13" ht="12" customHeight="1">
      <c r="A20" s="75" t="s">
        <v>85</v>
      </c>
      <c r="B20" s="72">
        <v>155</v>
      </c>
      <c r="C20" s="73">
        <v>158.30000000000001</v>
      </c>
      <c r="D20" s="72">
        <v>314</v>
      </c>
      <c r="E20" s="73">
        <v>170.7</v>
      </c>
      <c r="F20" s="73">
        <v>0.3</v>
      </c>
      <c r="G20" s="73">
        <v>2</v>
      </c>
      <c r="H20" s="72">
        <v>553</v>
      </c>
      <c r="I20" s="73">
        <v>70.2</v>
      </c>
      <c r="J20" s="72">
        <v>1755</v>
      </c>
      <c r="K20" s="73">
        <v>43</v>
      </c>
      <c r="L20" s="73">
        <v>0.2</v>
      </c>
      <c r="M20" s="73">
        <v>3.2</v>
      </c>
    </row>
    <row r="21" spans="1:13" ht="12" customHeight="1">
      <c r="A21" s="75" t="s">
        <v>77</v>
      </c>
      <c r="B21" s="72">
        <v>334</v>
      </c>
      <c r="C21" s="73">
        <v>-11.2</v>
      </c>
      <c r="D21" s="72">
        <v>824</v>
      </c>
      <c r="E21" s="73">
        <v>-25.8</v>
      </c>
      <c r="F21" s="73">
        <v>0.8</v>
      </c>
      <c r="G21" s="73">
        <v>2.5</v>
      </c>
      <c r="H21" s="72">
        <v>3344</v>
      </c>
      <c r="I21" s="73">
        <v>7.2</v>
      </c>
      <c r="J21" s="72">
        <v>5355</v>
      </c>
      <c r="K21" s="73">
        <v>-18</v>
      </c>
      <c r="L21" s="73">
        <v>0.7</v>
      </c>
      <c r="M21" s="73">
        <v>1.6</v>
      </c>
    </row>
    <row r="22" spans="1:13" ht="12" customHeight="1">
      <c r="A22" s="75" t="s">
        <v>78</v>
      </c>
      <c r="B22" s="72">
        <v>377</v>
      </c>
      <c r="C22" s="73">
        <v>5.9</v>
      </c>
      <c r="D22" s="72">
        <v>1061</v>
      </c>
      <c r="E22" s="73">
        <v>142.19999999999999</v>
      </c>
      <c r="F22" s="73">
        <v>1</v>
      </c>
      <c r="G22" s="73">
        <v>2.8</v>
      </c>
      <c r="H22" s="72">
        <v>3806</v>
      </c>
      <c r="I22" s="73">
        <v>-9.6</v>
      </c>
      <c r="J22" s="72">
        <v>6334</v>
      </c>
      <c r="K22" s="73">
        <v>12</v>
      </c>
      <c r="L22" s="73">
        <v>0.8</v>
      </c>
      <c r="M22" s="73">
        <v>1.7</v>
      </c>
    </row>
    <row r="23" spans="1:13" ht="12" customHeight="1">
      <c r="A23" s="75" t="s">
        <v>70</v>
      </c>
      <c r="B23" s="72">
        <v>170</v>
      </c>
      <c r="C23" s="73">
        <v>65</v>
      </c>
      <c r="D23" s="72">
        <v>417</v>
      </c>
      <c r="E23" s="73">
        <v>82.1</v>
      </c>
      <c r="F23" s="73">
        <v>0.4</v>
      </c>
      <c r="G23" s="73">
        <v>2.5</v>
      </c>
      <c r="H23" s="72">
        <v>1121</v>
      </c>
      <c r="I23" s="73">
        <v>-7.9</v>
      </c>
      <c r="J23" s="72">
        <v>2463</v>
      </c>
      <c r="K23" s="73">
        <v>-14.7</v>
      </c>
      <c r="L23" s="73">
        <v>0.3</v>
      </c>
      <c r="M23" s="73">
        <v>2.2000000000000002</v>
      </c>
    </row>
    <row r="24" spans="1:13" ht="12" customHeight="1">
      <c r="A24" s="75" t="s">
        <v>74</v>
      </c>
      <c r="B24" s="72">
        <v>19</v>
      </c>
      <c r="C24" s="73" t="s">
        <v>5</v>
      </c>
      <c r="D24" s="72">
        <v>49</v>
      </c>
      <c r="E24" s="73">
        <v>75</v>
      </c>
      <c r="F24" s="115">
        <v>0</v>
      </c>
      <c r="G24" s="73">
        <v>2.6</v>
      </c>
      <c r="H24" s="72">
        <v>136</v>
      </c>
      <c r="I24" s="73">
        <v>20.399999999999999</v>
      </c>
      <c r="J24" s="72">
        <v>325</v>
      </c>
      <c r="K24" s="73">
        <v>69.3</v>
      </c>
      <c r="L24" s="115">
        <v>0</v>
      </c>
      <c r="M24" s="73">
        <v>2.4</v>
      </c>
    </row>
    <row r="25" spans="1:13" ht="12" customHeight="1">
      <c r="A25" s="75" t="s">
        <v>59</v>
      </c>
      <c r="B25" s="72">
        <v>3782</v>
      </c>
      <c r="C25" s="73">
        <v>-7.3</v>
      </c>
      <c r="D25" s="72">
        <v>9956</v>
      </c>
      <c r="E25" s="73">
        <v>2.8</v>
      </c>
      <c r="F25" s="73">
        <v>9.6999999999999993</v>
      </c>
      <c r="G25" s="73">
        <v>2.6</v>
      </c>
      <c r="H25" s="72">
        <v>39524</v>
      </c>
      <c r="I25" s="73">
        <v>-5</v>
      </c>
      <c r="J25" s="72">
        <v>105915</v>
      </c>
      <c r="K25" s="73">
        <v>-5</v>
      </c>
      <c r="L25" s="73">
        <v>13.5</v>
      </c>
      <c r="M25" s="73">
        <v>2.7</v>
      </c>
    </row>
    <row r="26" spans="1:13" ht="12" customHeight="1">
      <c r="A26" s="75" t="s">
        <v>72</v>
      </c>
      <c r="B26" s="72">
        <v>1685</v>
      </c>
      <c r="C26" s="73">
        <v>-20.100000000000001</v>
      </c>
      <c r="D26" s="72">
        <v>2831</v>
      </c>
      <c r="E26" s="73">
        <v>-14.5</v>
      </c>
      <c r="F26" s="73">
        <v>2.8</v>
      </c>
      <c r="G26" s="73">
        <v>1.7</v>
      </c>
      <c r="H26" s="72">
        <v>7654</v>
      </c>
      <c r="I26" s="73">
        <v>-6.9</v>
      </c>
      <c r="J26" s="72">
        <v>13352</v>
      </c>
      <c r="K26" s="73">
        <v>-5.5</v>
      </c>
      <c r="L26" s="73">
        <v>1.7</v>
      </c>
      <c r="M26" s="73">
        <v>1.7</v>
      </c>
    </row>
    <row r="27" spans="1:13" ht="12" customHeight="1">
      <c r="A27" s="75" t="s">
        <v>68</v>
      </c>
      <c r="B27" s="72">
        <v>1614</v>
      </c>
      <c r="C27" s="73">
        <v>7.4</v>
      </c>
      <c r="D27" s="72">
        <v>4104</v>
      </c>
      <c r="E27" s="73">
        <v>18.399999999999999</v>
      </c>
      <c r="F27" s="73">
        <v>4</v>
      </c>
      <c r="G27" s="73">
        <v>2.5</v>
      </c>
      <c r="H27" s="72">
        <v>14499</v>
      </c>
      <c r="I27" s="73">
        <v>6.6</v>
      </c>
      <c r="J27" s="72">
        <v>34591</v>
      </c>
      <c r="K27" s="73">
        <v>4</v>
      </c>
      <c r="L27" s="73">
        <v>4.4000000000000004</v>
      </c>
      <c r="M27" s="73">
        <v>2.4</v>
      </c>
    </row>
    <row r="28" spans="1:13" ht="12" customHeight="1">
      <c r="A28" s="75" t="s">
        <v>79</v>
      </c>
      <c r="B28" s="72">
        <v>4776</v>
      </c>
      <c r="C28" s="73">
        <v>1.9</v>
      </c>
      <c r="D28" s="72">
        <v>12655</v>
      </c>
      <c r="E28" s="73">
        <v>-7.4</v>
      </c>
      <c r="F28" s="73">
        <v>12.4</v>
      </c>
      <c r="G28" s="73">
        <v>2.6</v>
      </c>
      <c r="H28" s="72">
        <v>44829</v>
      </c>
      <c r="I28" s="73">
        <v>-4.4000000000000004</v>
      </c>
      <c r="J28" s="72">
        <v>114088</v>
      </c>
      <c r="K28" s="73">
        <v>-12.7</v>
      </c>
      <c r="L28" s="73">
        <v>14.6</v>
      </c>
      <c r="M28" s="73">
        <v>2.5</v>
      </c>
    </row>
    <row r="29" spans="1:13" ht="12" customHeight="1">
      <c r="A29" s="75" t="s">
        <v>64</v>
      </c>
      <c r="B29" s="72">
        <v>202</v>
      </c>
      <c r="C29" s="73">
        <v>23.9</v>
      </c>
      <c r="D29" s="72">
        <v>793</v>
      </c>
      <c r="E29" s="73">
        <v>-3.2</v>
      </c>
      <c r="F29" s="73">
        <v>0.8</v>
      </c>
      <c r="G29" s="73">
        <v>3.9</v>
      </c>
      <c r="H29" s="72">
        <v>1195</v>
      </c>
      <c r="I29" s="73">
        <v>2.2000000000000002</v>
      </c>
      <c r="J29" s="72">
        <v>4416</v>
      </c>
      <c r="K29" s="73">
        <v>-24.2</v>
      </c>
      <c r="L29" s="73">
        <v>0.6</v>
      </c>
      <c r="M29" s="73">
        <v>3.7</v>
      </c>
    </row>
    <row r="30" spans="1:13" ht="12" customHeight="1">
      <c r="A30" s="75" t="s">
        <v>81</v>
      </c>
      <c r="B30" s="72">
        <v>227</v>
      </c>
      <c r="C30" s="73">
        <v>0</v>
      </c>
      <c r="D30" s="72">
        <v>1620</v>
      </c>
      <c r="E30" s="73">
        <v>154.30000000000001</v>
      </c>
      <c r="F30" s="73">
        <v>1.6</v>
      </c>
      <c r="G30" s="73">
        <v>7.1</v>
      </c>
      <c r="H30" s="72">
        <v>1542</v>
      </c>
      <c r="I30" s="73">
        <v>-34.1</v>
      </c>
      <c r="J30" s="72">
        <v>10483</v>
      </c>
      <c r="K30" s="73">
        <v>8.1999999999999993</v>
      </c>
      <c r="L30" s="73">
        <v>1.3</v>
      </c>
      <c r="M30" s="73">
        <v>6.8</v>
      </c>
    </row>
    <row r="31" spans="1:13" ht="24" customHeight="1">
      <c r="A31" s="83" t="s">
        <v>148</v>
      </c>
      <c r="B31" s="72">
        <v>951</v>
      </c>
      <c r="C31" s="73">
        <v>-21.8</v>
      </c>
      <c r="D31" s="72">
        <v>2104</v>
      </c>
      <c r="E31" s="73">
        <v>-4.0999999999999996</v>
      </c>
      <c r="F31" s="73">
        <v>2.1</v>
      </c>
      <c r="G31" s="73">
        <v>2.2000000000000002</v>
      </c>
      <c r="H31" s="72">
        <v>7880</v>
      </c>
      <c r="I31" s="73">
        <v>-13.5</v>
      </c>
      <c r="J31" s="72">
        <v>15554</v>
      </c>
      <c r="K31" s="73">
        <v>-7.7</v>
      </c>
      <c r="L31" s="73">
        <v>2</v>
      </c>
      <c r="M31" s="73">
        <v>2</v>
      </c>
    </row>
    <row r="32" spans="1:13" ht="12" customHeight="1">
      <c r="A32" s="75" t="s">
        <v>66</v>
      </c>
      <c r="B32" s="72">
        <v>3784</v>
      </c>
      <c r="C32" s="73">
        <v>17.899999999999999</v>
      </c>
      <c r="D32" s="72">
        <v>5217</v>
      </c>
      <c r="E32" s="73">
        <v>20.399999999999999</v>
      </c>
      <c r="F32" s="73">
        <v>5.0999999999999996</v>
      </c>
      <c r="G32" s="73">
        <v>1.4</v>
      </c>
      <c r="H32" s="72">
        <v>22528</v>
      </c>
      <c r="I32" s="73">
        <v>13.9</v>
      </c>
      <c r="J32" s="72">
        <v>35321</v>
      </c>
      <c r="K32" s="73">
        <v>15.5</v>
      </c>
      <c r="L32" s="73">
        <v>4.5</v>
      </c>
      <c r="M32" s="73">
        <v>1.6</v>
      </c>
    </row>
    <row r="33" spans="1:13" ht="12" customHeight="1">
      <c r="A33" s="75" t="s">
        <v>73</v>
      </c>
      <c r="B33" s="72">
        <v>2219</v>
      </c>
      <c r="C33" s="73">
        <v>-11.1</v>
      </c>
      <c r="D33" s="72">
        <v>4787</v>
      </c>
      <c r="E33" s="73">
        <v>-10.8</v>
      </c>
      <c r="F33" s="73">
        <v>4.7</v>
      </c>
      <c r="G33" s="73">
        <v>2.2000000000000002</v>
      </c>
      <c r="H33" s="72">
        <v>18442</v>
      </c>
      <c r="I33" s="73">
        <v>1.1000000000000001</v>
      </c>
      <c r="J33" s="72">
        <v>41907</v>
      </c>
      <c r="K33" s="73">
        <v>1.4</v>
      </c>
      <c r="L33" s="73">
        <v>5.4</v>
      </c>
      <c r="M33" s="73">
        <v>2.2999999999999998</v>
      </c>
    </row>
    <row r="34" spans="1:13" ht="24" customHeight="1">
      <c r="A34" s="83" t="s">
        <v>149</v>
      </c>
      <c r="B34" s="72">
        <v>254</v>
      </c>
      <c r="C34" s="73">
        <v>42.7</v>
      </c>
      <c r="D34" s="72">
        <v>1002</v>
      </c>
      <c r="E34" s="73">
        <v>254.1</v>
      </c>
      <c r="F34" s="73">
        <v>1</v>
      </c>
      <c r="G34" s="73">
        <v>3.9</v>
      </c>
      <c r="H34" s="72">
        <v>1982</v>
      </c>
      <c r="I34" s="73">
        <v>-6.7</v>
      </c>
      <c r="J34" s="72">
        <v>6839</v>
      </c>
      <c r="K34" s="73">
        <v>50.9</v>
      </c>
      <c r="L34" s="73">
        <v>0.9</v>
      </c>
      <c r="M34" s="73">
        <v>3.5</v>
      </c>
    </row>
    <row r="35" spans="1:13" ht="12" customHeight="1">
      <c r="A35" s="75" t="s">
        <v>84</v>
      </c>
      <c r="B35" s="72">
        <v>191</v>
      </c>
      <c r="C35" s="73">
        <v>124.7</v>
      </c>
      <c r="D35" s="72">
        <v>694</v>
      </c>
      <c r="E35" s="73">
        <v>173.2</v>
      </c>
      <c r="F35" s="73">
        <v>0.7</v>
      </c>
      <c r="G35" s="73">
        <v>3.6</v>
      </c>
      <c r="H35" s="72">
        <v>788</v>
      </c>
      <c r="I35" s="73">
        <v>38.700000000000003</v>
      </c>
      <c r="J35" s="72">
        <v>1997</v>
      </c>
      <c r="K35" s="73">
        <v>15.8</v>
      </c>
      <c r="L35" s="73">
        <v>0.3</v>
      </c>
      <c r="M35" s="73">
        <v>2.5</v>
      </c>
    </row>
    <row r="36" spans="1:13" ht="12" customHeight="1">
      <c r="A36" s="75" t="s">
        <v>65</v>
      </c>
      <c r="B36" s="72">
        <v>1641</v>
      </c>
      <c r="C36" s="73">
        <v>21.3</v>
      </c>
      <c r="D36" s="72">
        <v>4199</v>
      </c>
      <c r="E36" s="73">
        <v>12.3</v>
      </c>
      <c r="F36" s="73">
        <v>4.0999999999999996</v>
      </c>
      <c r="G36" s="73">
        <v>2.6</v>
      </c>
      <c r="H36" s="72">
        <v>9688</v>
      </c>
      <c r="I36" s="73">
        <v>38.6</v>
      </c>
      <c r="J36" s="72">
        <v>24304</v>
      </c>
      <c r="K36" s="73">
        <v>41.9</v>
      </c>
      <c r="L36" s="73">
        <v>3.1</v>
      </c>
      <c r="M36" s="73">
        <v>2.5</v>
      </c>
    </row>
    <row r="37" spans="1:13" ht="24" customHeight="1">
      <c r="A37" s="83" t="s">
        <v>150</v>
      </c>
      <c r="B37" s="72">
        <v>2144</v>
      </c>
      <c r="C37" s="73">
        <v>-4.5999999999999996</v>
      </c>
      <c r="D37" s="72">
        <v>4205</v>
      </c>
      <c r="E37" s="73">
        <v>-13.4</v>
      </c>
      <c r="F37" s="73">
        <v>4.0999999999999996</v>
      </c>
      <c r="G37" s="73">
        <v>2</v>
      </c>
      <c r="H37" s="72">
        <v>14953</v>
      </c>
      <c r="I37" s="73">
        <v>-1.8</v>
      </c>
      <c r="J37" s="72">
        <v>32373</v>
      </c>
      <c r="K37" s="73">
        <v>1.5</v>
      </c>
      <c r="L37" s="73">
        <v>4.0999999999999996</v>
      </c>
      <c r="M37" s="73">
        <v>2.2000000000000002</v>
      </c>
    </row>
    <row r="38" spans="1:13" ht="12" customHeight="1">
      <c r="A38" s="75" t="s">
        <v>75</v>
      </c>
      <c r="B38" s="72">
        <v>285</v>
      </c>
      <c r="C38" s="73">
        <v>45.4</v>
      </c>
      <c r="D38" s="72">
        <v>580</v>
      </c>
      <c r="E38" s="73">
        <v>2.5</v>
      </c>
      <c r="F38" s="73">
        <v>0.6</v>
      </c>
      <c r="G38" s="73">
        <v>2</v>
      </c>
      <c r="H38" s="72">
        <v>1058</v>
      </c>
      <c r="I38" s="73">
        <v>-19.8</v>
      </c>
      <c r="J38" s="72">
        <v>3183</v>
      </c>
      <c r="K38" s="73">
        <v>-14.8</v>
      </c>
      <c r="L38" s="73">
        <v>0.4</v>
      </c>
      <c r="M38" s="73">
        <v>3</v>
      </c>
    </row>
    <row r="39" spans="1:13" ht="12" customHeight="1">
      <c r="A39" s="75" t="s">
        <v>83</v>
      </c>
      <c r="B39" s="72">
        <v>290</v>
      </c>
      <c r="C39" s="73">
        <v>20.3</v>
      </c>
      <c r="D39" s="72">
        <v>854</v>
      </c>
      <c r="E39" s="73">
        <v>33.6</v>
      </c>
      <c r="F39" s="73">
        <v>0.8</v>
      </c>
      <c r="G39" s="73">
        <v>2.9</v>
      </c>
      <c r="H39" s="72">
        <v>2466</v>
      </c>
      <c r="I39" s="73">
        <v>10.3</v>
      </c>
      <c r="J39" s="72">
        <v>8394</v>
      </c>
      <c r="K39" s="73">
        <v>13.6</v>
      </c>
      <c r="L39" s="73">
        <v>1.1000000000000001</v>
      </c>
      <c r="M39" s="73">
        <v>3.4</v>
      </c>
    </row>
    <row r="40" spans="1:13" ht="12" customHeight="1">
      <c r="A40" s="75" t="s">
        <v>80</v>
      </c>
      <c r="B40" s="72">
        <v>398</v>
      </c>
      <c r="C40" s="73">
        <v>36.299999999999997</v>
      </c>
      <c r="D40" s="72">
        <v>1152</v>
      </c>
      <c r="E40" s="73">
        <v>30</v>
      </c>
      <c r="F40" s="73">
        <v>1.1000000000000001</v>
      </c>
      <c r="G40" s="73">
        <v>2.9</v>
      </c>
      <c r="H40" s="72">
        <v>2169</v>
      </c>
      <c r="I40" s="73">
        <v>-19.7</v>
      </c>
      <c r="J40" s="72">
        <v>7279</v>
      </c>
      <c r="K40" s="73">
        <v>-4.5999999999999996</v>
      </c>
      <c r="L40" s="73">
        <v>0.9</v>
      </c>
      <c r="M40" s="73">
        <v>3.4</v>
      </c>
    </row>
    <row r="41" spans="1:13" ht="24" customHeight="1">
      <c r="A41" s="83" t="s">
        <v>151</v>
      </c>
      <c r="B41" s="72">
        <v>2841</v>
      </c>
      <c r="C41" s="73">
        <v>8.4</v>
      </c>
      <c r="D41" s="72">
        <v>6041</v>
      </c>
      <c r="E41" s="73">
        <v>13.9</v>
      </c>
      <c r="F41" s="73">
        <v>5.9</v>
      </c>
      <c r="G41" s="73">
        <v>2.1</v>
      </c>
      <c r="H41" s="72">
        <v>19197</v>
      </c>
      <c r="I41" s="73">
        <v>0.9</v>
      </c>
      <c r="J41" s="72">
        <v>42852</v>
      </c>
      <c r="K41" s="73">
        <v>7.5</v>
      </c>
      <c r="L41" s="73">
        <v>5.5</v>
      </c>
      <c r="M41" s="73">
        <v>2.2000000000000002</v>
      </c>
    </row>
    <row r="42" spans="1:13" ht="12" customHeight="1">
      <c r="A42" s="75" t="s">
        <v>86</v>
      </c>
      <c r="B42" s="72">
        <v>26</v>
      </c>
      <c r="C42" s="73">
        <v>8.3000000000000007</v>
      </c>
      <c r="D42" s="72">
        <v>63</v>
      </c>
      <c r="E42" s="73">
        <v>-47.5</v>
      </c>
      <c r="F42" s="73">
        <v>0.1</v>
      </c>
      <c r="G42" s="73">
        <v>2.4</v>
      </c>
      <c r="H42" s="72">
        <v>256</v>
      </c>
      <c r="I42" s="73">
        <v>-28.9</v>
      </c>
      <c r="J42" s="72">
        <v>829</v>
      </c>
      <c r="K42" s="73">
        <v>-45.5</v>
      </c>
      <c r="L42" s="73">
        <v>0.1</v>
      </c>
      <c r="M42" s="73">
        <v>3.2</v>
      </c>
    </row>
    <row r="43" spans="1:13" ht="24" customHeight="1">
      <c r="A43" s="83" t="s">
        <v>152</v>
      </c>
      <c r="B43" s="72">
        <v>532</v>
      </c>
      <c r="C43" s="73">
        <v>-6</v>
      </c>
      <c r="D43" s="72">
        <v>1257</v>
      </c>
      <c r="E43" s="73">
        <v>9.3000000000000007</v>
      </c>
      <c r="F43" s="73">
        <v>1.2</v>
      </c>
      <c r="G43" s="73">
        <v>2.4</v>
      </c>
      <c r="H43" s="72">
        <v>4055</v>
      </c>
      <c r="I43" s="73">
        <v>-25.7</v>
      </c>
      <c r="J43" s="72">
        <v>9332</v>
      </c>
      <c r="K43" s="73">
        <v>-13.2</v>
      </c>
      <c r="L43" s="73">
        <v>1.2</v>
      </c>
      <c r="M43" s="73">
        <v>2.2999999999999998</v>
      </c>
    </row>
    <row r="44" spans="1:13" ht="12" customHeight="1">
      <c r="A44" s="77" t="s">
        <v>87</v>
      </c>
      <c r="B44" s="72">
        <v>168</v>
      </c>
      <c r="C44" s="73">
        <v>-12.5</v>
      </c>
      <c r="D44" s="72">
        <v>695</v>
      </c>
      <c r="E44" s="73">
        <v>47.6</v>
      </c>
      <c r="F44" s="73">
        <v>0.7</v>
      </c>
      <c r="G44" s="73">
        <v>4.0999999999999996</v>
      </c>
      <c r="H44" s="72">
        <v>1135</v>
      </c>
      <c r="I44" s="73">
        <v>-2.4</v>
      </c>
      <c r="J44" s="72">
        <v>4260</v>
      </c>
      <c r="K44" s="73">
        <v>-1.3</v>
      </c>
      <c r="L44" s="73">
        <v>0.5</v>
      </c>
      <c r="M44" s="73">
        <v>3.8</v>
      </c>
    </row>
    <row r="45" spans="1:13" ht="12" customHeight="1">
      <c r="A45" s="75" t="s">
        <v>88</v>
      </c>
      <c r="B45" s="72">
        <v>42</v>
      </c>
      <c r="C45" s="73">
        <v>-22.2</v>
      </c>
      <c r="D45" s="72">
        <v>126</v>
      </c>
      <c r="E45" s="73">
        <v>50</v>
      </c>
      <c r="F45" s="73">
        <v>0.1</v>
      </c>
      <c r="G45" s="73">
        <v>3</v>
      </c>
      <c r="H45" s="72">
        <v>229</v>
      </c>
      <c r="I45" s="73">
        <v>-17.899999999999999</v>
      </c>
      <c r="J45" s="72">
        <v>679</v>
      </c>
      <c r="K45" s="73">
        <v>-22.8</v>
      </c>
      <c r="L45" s="73">
        <v>0.1</v>
      </c>
      <c r="M45" s="73">
        <v>3</v>
      </c>
    </row>
    <row r="46" spans="1:13" ht="24" customHeight="1">
      <c r="A46" s="83" t="s">
        <v>153</v>
      </c>
      <c r="B46" s="72">
        <v>126</v>
      </c>
      <c r="C46" s="73">
        <v>-8.6999999999999993</v>
      </c>
      <c r="D46" s="72">
        <v>569</v>
      </c>
      <c r="E46" s="73">
        <v>47</v>
      </c>
      <c r="F46" s="73">
        <v>0.6</v>
      </c>
      <c r="G46" s="73">
        <v>4.5</v>
      </c>
      <c r="H46" s="72">
        <v>906</v>
      </c>
      <c r="I46" s="73">
        <v>2.5</v>
      </c>
      <c r="J46" s="72">
        <v>3581</v>
      </c>
      <c r="K46" s="73">
        <v>4.2</v>
      </c>
      <c r="L46" s="73">
        <v>0.5</v>
      </c>
      <c r="M46" s="73">
        <v>4</v>
      </c>
    </row>
    <row r="47" spans="1:13" ht="12" customHeight="1">
      <c r="A47" s="77" t="s">
        <v>93</v>
      </c>
      <c r="B47" s="72">
        <v>2950</v>
      </c>
      <c r="C47" s="73">
        <v>8.3000000000000007</v>
      </c>
      <c r="D47" s="72">
        <v>7614</v>
      </c>
      <c r="E47" s="73">
        <v>43.3</v>
      </c>
      <c r="F47" s="73">
        <v>7.4</v>
      </c>
      <c r="G47" s="73">
        <v>2.6</v>
      </c>
      <c r="H47" s="72">
        <v>17588</v>
      </c>
      <c r="I47" s="73">
        <v>-8.1</v>
      </c>
      <c r="J47" s="72">
        <v>42684</v>
      </c>
      <c r="K47" s="73">
        <v>23.5</v>
      </c>
      <c r="L47" s="73">
        <v>5.5</v>
      </c>
      <c r="M47" s="73">
        <v>2.4</v>
      </c>
    </row>
    <row r="48" spans="1:13" ht="24" customHeight="1">
      <c r="A48" s="83" t="s">
        <v>154</v>
      </c>
      <c r="B48" s="72">
        <v>127</v>
      </c>
      <c r="C48" s="73">
        <v>-44.5</v>
      </c>
      <c r="D48" s="72">
        <v>736</v>
      </c>
      <c r="E48" s="73">
        <v>-25.1</v>
      </c>
      <c r="F48" s="73">
        <v>0.7</v>
      </c>
      <c r="G48" s="73">
        <v>5.8</v>
      </c>
      <c r="H48" s="72">
        <v>984</v>
      </c>
      <c r="I48" s="73">
        <v>38.6</v>
      </c>
      <c r="J48" s="72">
        <v>8494</v>
      </c>
      <c r="K48" s="73">
        <v>201</v>
      </c>
      <c r="L48" s="73">
        <v>1.1000000000000001</v>
      </c>
      <c r="M48" s="73">
        <v>8.6</v>
      </c>
    </row>
    <row r="49" spans="1:13" ht="24" customHeight="1">
      <c r="A49" s="83" t="s">
        <v>155</v>
      </c>
      <c r="B49" s="72">
        <v>1482</v>
      </c>
      <c r="C49" s="73">
        <v>12.4</v>
      </c>
      <c r="D49" s="72">
        <v>3078</v>
      </c>
      <c r="E49" s="73">
        <v>72.5</v>
      </c>
      <c r="F49" s="73">
        <v>3</v>
      </c>
      <c r="G49" s="73">
        <v>2.1</v>
      </c>
      <c r="H49" s="72">
        <v>9498</v>
      </c>
      <c r="I49" s="73">
        <v>-3.3</v>
      </c>
      <c r="J49" s="72">
        <v>16532</v>
      </c>
      <c r="K49" s="73">
        <v>22.6</v>
      </c>
      <c r="L49" s="73">
        <v>2.1</v>
      </c>
      <c r="M49" s="73">
        <v>1.7</v>
      </c>
    </row>
    <row r="50" spans="1:13" ht="12" customHeight="1">
      <c r="A50" s="75" t="s">
        <v>156</v>
      </c>
      <c r="B50" s="72">
        <v>64</v>
      </c>
      <c r="C50" s="73">
        <v>1.6</v>
      </c>
      <c r="D50" s="72">
        <v>157</v>
      </c>
      <c r="E50" s="73">
        <v>65.3</v>
      </c>
      <c r="F50" s="73">
        <v>0.2</v>
      </c>
      <c r="G50" s="73">
        <v>2.5</v>
      </c>
      <c r="H50" s="72">
        <v>393</v>
      </c>
      <c r="I50" s="73">
        <v>40.9</v>
      </c>
      <c r="J50" s="72">
        <v>663</v>
      </c>
      <c r="K50" s="73">
        <v>50.7</v>
      </c>
      <c r="L50" s="73">
        <v>0.1</v>
      </c>
      <c r="M50" s="73">
        <v>1.7</v>
      </c>
    </row>
    <row r="51" spans="1:13" ht="12" customHeight="1">
      <c r="A51" s="75" t="s">
        <v>95</v>
      </c>
      <c r="B51" s="72">
        <v>85</v>
      </c>
      <c r="C51" s="73">
        <v>-4.5</v>
      </c>
      <c r="D51" s="72">
        <v>445</v>
      </c>
      <c r="E51" s="73">
        <v>83.1</v>
      </c>
      <c r="F51" s="73">
        <v>0.4</v>
      </c>
      <c r="G51" s="73">
        <v>5.2</v>
      </c>
      <c r="H51" s="72">
        <v>481</v>
      </c>
      <c r="I51" s="73">
        <v>4.8</v>
      </c>
      <c r="J51" s="72">
        <v>2101</v>
      </c>
      <c r="K51" s="73">
        <v>63.4</v>
      </c>
      <c r="L51" s="73">
        <v>0.3</v>
      </c>
      <c r="M51" s="73">
        <v>4.4000000000000004</v>
      </c>
    </row>
    <row r="52" spans="1:13" ht="12" customHeight="1">
      <c r="A52" s="75" t="s">
        <v>94</v>
      </c>
      <c r="B52" s="72">
        <v>389</v>
      </c>
      <c r="C52" s="73">
        <v>33.700000000000003</v>
      </c>
      <c r="D52" s="72">
        <v>877</v>
      </c>
      <c r="E52" s="73">
        <v>54.9</v>
      </c>
      <c r="F52" s="73">
        <v>0.9</v>
      </c>
      <c r="G52" s="73">
        <v>2.2999999999999998</v>
      </c>
      <c r="H52" s="72">
        <v>1940</v>
      </c>
      <c r="I52" s="73">
        <v>1.6</v>
      </c>
      <c r="J52" s="72">
        <v>3986</v>
      </c>
      <c r="K52" s="73">
        <v>2</v>
      </c>
      <c r="L52" s="73">
        <v>0.5</v>
      </c>
      <c r="M52" s="73">
        <v>2.1</v>
      </c>
    </row>
    <row r="53" spans="1:13" ht="12" customHeight="1">
      <c r="A53" s="75" t="s">
        <v>96</v>
      </c>
      <c r="B53" s="72">
        <v>377</v>
      </c>
      <c r="C53" s="73">
        <v>10.199999999999999</v>
      </c>
      <c r="D53" s="72">
        <v>1010</v>
      </c>
      <c r="E53" s="73">
        <v>54</v>
      </c>
      <c r="F53" s="73">
        <v>1</v>
      </c>
      <c r="G53" s="73">
        <v>2.7</v>
      </c>
      <c r="H53" s="72">
        <v>1451</v>
      </c>
      <c r="I53" s="73">
        <v>-55.9</v>
      </c>
      <c r="J53" s="72">
        <v>2925</v>
      </c>
      <c r="K53" s="73">
        <v>-47.6</v>
      </c>
      <c r="L53" s="73">
        <v>0.4</v>
      </c>
      <c r="M53" s="73">
        <v>2</v>
      </c>
    </row>
    <row r="54" spans="1:13" ht="12" customHeight="1">
      <c r="A54" s="75" t="s">
        <v>157</v>
      </c>
      <c r="B54" s="72">
        <v>139</v>
      </c>
      <c r="C54" s="73">
        <v>28.7</v>
      </c>
      <c r="D54" s="72">
        <v>325</v>
      </c>
      <c r="E54" s="73">
        <v>54</v>
      </c>
      <c r="F54" s="73">
        <v>0.3</v>
      </c>
      <c r="G54" s="73">
        <v>2.2999999999999998</v>
      </c>
      <c r="H54" s="72">
        <v>825</v>
      </c>
      <c r="I54" s="73">
        <v>121.2</v>
      </c>
      <c r="J54" s="72">
        <v>1655</v>
      </c>
      <c r="K54" s="73">
        <v>123</v>
      </c>
      <c r="L54" s="73">
        <v>0.2</v>
      </c>
      <c r="M54" s="73">
        <v>2</v>
      </c>
    </row>
    <row r="55" spans="1:13" ht="24" customHeight="1">
      <c r="A55" s="83" t="s">
        <v>158</v>
      </c>
      <c r="B55" s="72">
        <v>287</v>
      </c>
      <c r="C55" s="73">
        <v>1.4</v>
      </c>
      <c r="D55" s="72">
        <v>986</v>
      </c>
      <c r="E55" s="73">
        <v>27.1</v>
      </c>
      <c r="F55" s="73">
        <v>1</v>
      </c>
      <c r="G55" s="73">
        <v>3.4</v>
      </c>
      <c r="H55" s="72">
        <v>2016</v>
      </c>
      <c r="I55" s="73">
        <v>-12.1</v>
      </c>
      <c r="J55" s="72">
        <v>6328</v>
      </c>
      <c r="K55" s="73">
        <v>0.7</v>
      </c>
      <c r="L55" s="73">
        <v>0.8</v>
      </c>
      <c r="M55" s="73">
        <v>3.1</v>
      </c>
    </row>
    <row r="56" spans="1:13" ht="12" customHeight="1">
      <c r="A56" s="77" t="s">
        <v>89</v>
      </c>
      <c r="B56" s="72">
        <v>1959</v>
      </c>
      <c r="C56" s="73">
        <v>6.5</v>
      </c>
      <c r="D56" s="72">
        <v>4668</v>
      </c>
      <c r="E56" s="73">
        <v>6.8</v>
      </c>
      <c r="F56" s="73">
        <v>4.5999999999999996</v>
      </c>
      <c r="G56" s="73">
        <v>2.4</v>
      </c>
      <c r="H56" s="72">
        <v>12031</v>
      </c>
      <c r="I56" s="73">
        <v>4.9000000000000004</v>
      </c>
      <c r="J56" s="72">
        <v>30456</v>
      </c>
      <c r="K56" s="73">
        <v>8.6</v>
      </c>
      <c r="L56" s="73">
        <v>3.9</v>
      </c>
      <c r="M56" s="73">
        <v>2.5</v>
      </c>
    </row>
    <row r="57" spans="1:13" ht="12" customHeight="1">
      <c r="A57" s="75" t="s">
        <v>92</v>
      </c>
      <c r="B57" s="72">
        <v>131</v>
      </c>
      <c r="C57" s="73">
        <v>-7.1</v>
      </c>
      <c r="D57" s="72">
        <v>274</v>
      </c>
      <c r="E57" s="73">
        <v>-41.2</v>
      </c>
      <c r="F57" s="73">
        <v>0.3</v>
      </c>
      <c r="G57" s="73">
        <v>2.1</v>
      </c>
      <c r="H57" s="72">
        <v>683</v>
      </c>
      <c r="I57" s="73">
        <v>-23.4</v>
      </c>
      <c r="J57" s="72">
        <v>1367</v>
      </c>
      <c r="K57" s="73">
        <v>-45.8</v>
      </c>
      <c r="L57" s="73">
        <v>0.2</v>
      </c>
      <c r="M57" s="73">
        <v>2</v>
      </c>
    </row>
    <row r="58" spans="1:13" ht="12" customHeight="1">
      <c r="A58" s="75" t="s">
        <v>91</v>
      </c>
      <c r="B58" s="72">
        <v>223</v>
      </c>
      <c r="C58" s="73">
        <v>-8.6</v>
      </c>
      <c r="D58" s="72">
        <v>558</v>
      </c>
      <c r="E58" s="73">
        <v>-11.4</v>
      </c>
      <c r="F58" s="73">
        <v>0.5</v>
      </c>
      <c r="G58" s="73">
        <v>2.5</v>
      </c>
      <c r="H58" s="72">
        <v>1274</v>
      </c>
      <c r="I58" s="73">
        <v>-16.8</v>
      </c>
      <c r="J58" s="72">
        <v>3529</v>
      </c>
      <c r="K58" s="73">
        <v>-17.5</v>
      </c>
      <c r="L58" s="73">
        <v>0.5</v>
      </c>
      <c r="M58" s="73">
        <v>2.8</v>
      </c>
    </row>
    <row r="59" spans="1:13" ht="24" customHeight="1">
      <c r="A59" s="83" t="s">
        <v>159</v>
      </c>
      <c r="B59" s="72">
        <v>73</v>
      </c>
      <c r="C59" s="73">
        <v>35.200000000000003</v>
      </c>
      <c r="D59" s="72">
        <v>154</v>
      </c>
      <c r="E59" s="73">
        <v>-1.3</v>
      </c>
      <c r="F59" s="73">
        <v>0.2</v>
      </c>
      <c r="G59" s="73">
        <v>2.1</v>
      </c>
      <c r="H59" s="72">
        <v>560</v>
      </c>
      <c r="I59" s="73">
        <v>23.6</v>
      </c>
      <c r="J59" s="72">
        <v>1407</v>
      </c>
      <c r="K59" s="73">
        <v>12.5</v>
      </c>
      <c r="L59" s="73">
        <v>0.2</v>
      </c>
      <c r="M59" s="73">
        <v>2.5</v>
      </c>
    </row>
    <row r="60" spans="1:13" ht="12" customHeight="1">
      <c r="A60" s="75" t="s">
        <v>90</v>
      </c>
      <c r="B60" s="72">
        <v>1314</v>
      </c>
      <c r="C60" s="73">
        <v>3.7</v>
      </c>
      <c r="D60" s="72">
        <v>3024</v>
      </c>
      <c r="E60" s="73">
        <v>9.1</v>
      </c>
      <c r="F60" s="73">
        <v>3</v>
      </c>
      <c r="G60" s="73">
        <v>2.2999999999999998</v>
      </c>
      <c r="H60" s="72">
        <v>8384</v>
      </c>
      <c r="I60" s="73">
        <v>12</v>
      </c>
      <c r="J60" s="72">
        <v>20978</v>
      </c>
      <c r="K60" s="73">
        <v>24.4</v>
      </c>
      <c r="L60" s="73">
        <v>2.7</v>
      </c>
      <c r="M60" s="73">
        <v>2.5</v>
      </c>
    </row>
    <row r="61" spans="1:13" ht="24" customHeight="1">
      <c r="A61" s="83" t="s">
        <v>160</v>
      </c>
      <c r="B61" s="72">
        <v>78</v>
      </c>
      <c r="C61" s="73">
        <v>160</v>
      </c>
      <c r="D61" s="72">
        <v>163</v>
      </c>
      <c r="E61" s="73">
        <v>186</v>
      </c>
      <c r="F61" s="73">
        <v>0.2</v>
      </c>
      <c r="G61" s="73">
        <v>2.1</v>
      </c>
      <c r="H61" s="72">
        <v>203</v>
      </c>
      <c r="I61" s="73">
        <v>27.7</v>
      </c>
      <c r="J61" s="72">
        <v>526</v>
      </c>
      <c r="K61" s="73">
        <v>40.6</v>
      </c>
      <c r="L61" s="73">
        <v>0.1</v>
      </c>
      <c r="M61" s="73">
        <v>2.6</v>
      </c>
    </row>
    <row r="62" spans="1:13" ht="24" customHeight="1">
      <c r="A62" s="83" t="s">
        <v>161</v>
      </c>
      <c r="B62" s="72">
        <v>140</v>
      </c>
      <c r="C62" s="73">
        <v>35.9</v>
      </c>
      <c r="D62" s="72">
        <v>495</v>
      </c>
      <c r="E62" s="73">
        <v>70.099999999999994</v>
      </c>
      <c r="F62" s="73">
        <v>0.5</v>
      </c>
      <c r="G62" s="73">
        <v>3.5</v>
      </c>
      <c r="H62" s="72">
        <v>927</v>
      </c>
      <c r="I62" s="73">
        <v>-2.8</v>
      </c>
      <c r="J62" s="72">
        <v>2649</v>
      </c>
      <c r="K62" s="73">
        <v>-3.9</v>
      </c>
      <c r="L62" s="73">
        <v>0.3</v>
      </c>
      <c r="M62" s="73">
        <v>2.9</v>
      </c>
    </row>
    <row r="63" spans="1:13" ht="23.25" customHeight="1">
      <c r="A63" s="76" t="s">
        <v>162</v>
      </c>
      <c r="B63" s="72">
        <v>418</v>
      </c>
      <c r="C63" s="73">
        <v>65.900000000000006</v>
      </c>
      <c r="D63" s="72">
        <v>972</v>
      </c>
      <c r="E63" s="73">
        <v>104.2</v>
      </c>
      <c r="F63" s="73">
        <v>1</v>
      </c>
      <c r="G63" s="73">
        <v>2.2999999999999998</v>
      </c>
      <c r="H63" s="72">
        <v>1765</v>
      </c>
      <c r="I63" s="73">
        <v>-0.8</v>
      </c>
      <c r="J63" s="72">
        <v>3730</v>
      </c>
      <c r="K63" s="73">
        <v>-1.4</v>
      </c>
      <c r="L63" s="73">
        <v>0.5</v>
      </c>
      <c r="M63" s="73">
        <v>2.1</v>
      </c>
    </row>
    <row r="64" spans="1:13" ht="12" customHeight="1">
      <c r="A64" s="75" t="s">
        <v>104</v>
      </c>
      <c r="B64" s="72">
        <v>304</v>
      </c>
      <c r="C64" s="73">
        <v>49</v>
      </c>
      <c r="D64" s="72">
        <v>719</v>
      </c>
      <c r="E64" s="73">
        <v>95.9</v>
      </c>
      <c r="F64" s="73">
        <v>0.7</v>
      </c>
      <c r="G64" s="73">
        <v>2.4</v>
      </c>
      <c r="H64" s="72">
        <v>1292</v>
      </c>
      <c r="I64" s="73">
        <v>-4.5999999999999996</v>
      </c>
      <c r="J64" s="72">
        <v>2656</v>
      </c>
      <c r="K64" s="73">
        <v>-7.3</v>
      </c>
      <c r="L64" s="73">
        <v>0.3</v>
      </c>
      <c r="M64" s="73">
        <v>2.1</v>
      </c>
    </row>
    <row r="65" spans="1:13" ht="24" customHeight="1">
      <c r="A65" s="83" t="s">
        <v>163</v>
      </c>
      <c r="B65" s="72">
        <v>114</v>
      </c>
      <c r="C65" s="73">
        <v>137.5</v>
      </c>
      <c r="D65" s="72">
        <v>253</v>
      </c>
      <c r="E65" s="73">
        <v>132.1</v>
      </c>
      <c r="F65" s="73">
        <v>0.2</v>
      </c>
      <c r="G65" s="73">
        <v>2.2000000000000002</v>
      </c>
      <c r="H65" s="72">
        <v>473</v>
      </c>
      <c r="I65" s="73">
        <v>11</v>
      </c>
      <c r="J65" s="72">
        <v>1074</v>
      </c>
      <c r="K65" s="73">
        <v>17</v>
      </c>
      <c r="L65" s="73">
        <v>0.1</v>
      </c>
      <c r="M65" s="73">
        <v>2.2999999999999998</v>
      </c>
    </row>
    <row r="66" spans="1:13" ht="24" customHeight="1">
      <c r="A66" s="76" t="s">
        <v>164</v>
      </c>
      <c r="B66" s="72">
        <v>3513</v>
      </c>
      <c r="C66" s="73">
        <v>19</v>
      </c>
      <c r="D66" s="72">
        <v>5927</v>
      </c>
      <c r="E66" s="73">
        <v>18.600000000000001</v>
      </c>
      <c r="F66" s="73">
        <v>5.8</v>
      </c>
      <c r="G66" s="73">
        <v>1.7</v>
      </c>
      <c r="H66" s="72">
        <v>26765</v>
      </c>
      <c r="I66" s="73">
        <v>28.2</v>
      </c>
      <c r="J66" s="72">
        <v>46768</v>
      </c>
      <c r="K66" s="73">
        <v>25.4</v>
      </c>
      <c r="L66" s="73">
        <v>6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518734</v>
      </c>
      <c r="C68" s="73">
        <v>7.7</v>
      </c>
      <c r="D68" s="72">
        <v>1303986</v>
      </c>
      <c r="E68" s="73">
        <v>6.1</v>
      </c>
      <c r="F68" s="113">
        <v>100</v>
      </c>
      <c r="G68" s="73">
        <v>2.5</v>
      </c>
      <c r="H68" s="72">
        <v>3812019</v>
      </c>
      <c r="I68" s="73">
        <v>2.2000000000000002</v>
      </c>
      <c r="J68" s="72">
        <v>10358356</v>
      </c>
      <c r="K68" s="73">
        <v>2.7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166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243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167</v>
      </c>
      <c r="B3" s="130"/>
      <c r="C3" s="130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3"/>
      <c r="B4" s="130"/>
      <c r="C4" s="130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172</v>
      </c>
      <c r="B7" s="131"/>
      <c r="C7" s="131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524</v>
      </c>
      <c r="E8" s="91">
        <v>-1.5</v>
      </c>
      <c r="F8" s="72">
        <v>8925</v>
      </c>
      <c r="G8" s="91">
        <v>-1.3</v>
      </c>
      <c r="H8" s="74">
        <v>36</v>
      </c>
      <c r="I8" s="91">
        <v>29.2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327</v>
      </c>
      <c r="E9" s="91">
        <v>-0.6</v>
      </c>
      <c r="F9" s="72">
        <v>16553</v>
      </c>
      <c r="G9" s="91">
        <v>-1.7</v>
      </c>
      <c r="H9" s="74">
        <v>48.5</v>
      </c>
      <c r="I9" s="91">
        <v>39.1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77</v>
      </c>
      <c r="E10" s="91">
        <v>1.3</v>
      </c>
      <c r="F10" s="72">
        <v>10994</v>
      </c>
      <c r="G10" s="91">
        <v>0.1</v>
      </c>
      <c r="H10" s="74">
        <v>59.3</v>
      </c>
      <c r="I10" s="91">
        <v>46.5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4.8</v>
      </c>
      <c r="F11" s="72">
        <v>7034</v>
      </c>
      <c r="G11" s="91">
        <v>4.2</v>
      </c>
      <c r="H11" s="74">
        <v>58</v>
      </c>
      <c r="I11" s="91">
        <v>46.2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3053</v>
      </c>
      <c r="G12" s="91">
        <v>0.1</v>
      </c>
      <c r="H12" s="74">
        <v>64.5</v>
      </c>
      <c r="I12" s="91">
        <v>52.8</v>
      </c>
      <c r="J12"/>
      <c r="K12"/>
    </row>
    <row r="13" spans="1:11" ht="12" customHeight="1">
      <c r="A13" s="55"/>
      <c r="B13" s="88"/>
      <c r="C13" s="93" t="s">
        <v>58</v>
      </c>
      <c r="D13" s="90">
        <v>955</v>
      </c>
      <c r="E13" s="91">
        <v>-0.8</v>
      </c>
      <c r="F13" s="72">
        <v>46559</v>
      </c>
      <c r="G13" s="91">
        <v>-0.2</v>
      </c>
      <c r="H13" s="74">
        <v>51.1</v>
      </c>
      <c r="I13" s="91">
        <v>41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115</v>
      </c>
      <c r="E17" s="91">
        <v>-6.5</v>
      </c>
      <c r="F17" s="72">
        <v>2314</v>
      </c>
      <c r="G17" s="91">
        <v>-6.3</v>
      </c>
      <c r="H17" s="74">
        <v>39</v>
      </c>
      <c r="I17" s="91">
        <v>31.9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204</v>
      </c>
      <c r="E18" s="91">
        <v>-3.8</v>
      </c>
      <c r="F18" s="72">
        <v>10996</v>
      </c>
      <c r="G18" s="91">
        <v>-4.3</v>
      </c>
      <c r="H18" s="74">
        <v>50.4</v>
      </c>
      <c r="I18" s="91">
        <v>39.799999999999997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65</v>
      </c>
      <c r="E19" s="91">
        <v>0</v>
      </c>
      <c r="F19" s="72">
        <v>9312</v>
      </c>
      <c r="G19" s="91">
        <v>-0.2</v>
      </c>
      <c r="H19" s="74">
        <v>60.4</v>
      </c>
      <c r="I19" s="91">
        <v>47.3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5</v>
      </c>
      <c r="F20" s="72">
        <v>6773</v>
      </c>
      <c r="G20" s="91">
        <v>4.3</v>
      </c>
      <c r="H20" s="74">
        <v>57.6</v>
      </c>
      <c r="I20" s="91">
        <v>46.4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3053</v>
      </c>
      <c r="G21" s="91">
        <v>0.1</v>
      </c>
      <c r="H21" s="74">
        <v>64.5</v>
      </c>
      <c r="I21" s="91">
        <v>52.8</v>
      </c>
      <c r="J21"/>
      <c r="K21"/>
    </row>
    <row r="22" spans="1:11" ht="12" customHeight="1">
      <c r="A22" s="55"/>
      <c r="B22" s="88"/>
      <c r="C22" s="93" t="s">
        <v>58</v>
      </c>
      <c r="D22" s="90">
        <v>410</v>
      </c>
      <c r="E22" s="91">
        <v>-3.5</v>
      </c>
      <c r="F22" s="72">
        <v>32448</v>
      </c>
      <c r="G22" s="91">
        <v>-1.2</v>
      </c>
      <c r="H22" s="74">
        <v>55.3</v>
      </c>
      <c r="I22" s="91">
        <v>44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52</v>
      </c>
      <c r="E25" s="91">
        <v>6.1</v>
      </c>
      <c r="F25" s="72">
        <v>1010</v>
      </c>
      <c r="G25" s="91">
        <v>5.4</v>
      </c>
      <c r="H25" s="74">
        <v>38.299999999999997</v>
      </c>
      <c r="I25" s="91">
        <v>32.5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60</v>
      </c>
      <c r="E26" s="91">
        <v>-1.6</v>
      </c>
      <c r="F26" s="72">
        <v>4273</v>
      </c>
      <c r="G26" s="91">
        <v>-1.5</v>
      </c>
      <c r="H26" s="74">
        <v>52.2</v>
      </c>
      <c r="I26" s="91">
        <v>42.3</v>
      </c>
      <c r="J26"/>
      <c r="K26"/>
    </row>
    <row r="27" spans="1:11" ht="12" customHeight="1">
      <c r="A27" s="55"/>
      <c r="B27" s="88"/>
      <c r="C27" s="93" t="s">
        <v>58</v>
      </c>
      <c r="D27" s="90">
        <v>112</v>
      </c>
      <c r="E27" s="91">
        <v>1.8</v>
      </c>
      <c r="F27" s="72">
        <v>5283</v>
      </c>
      <c r="G27" s="91">
        <v>-0.2</v>
      </c>
      <c r="H27" s="74">
        <v>49.6</v>
      </c>
      <c r="I27" s="91">
        <v>40.5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155</v>
      </c>
      <c r="E30" s="91">
        <v>-0.6</v>
      </c>
      <c r="F30" s="72">
        <v>2449</v>
      </c>
      <c r="G30" s="91">
        <v>-0.9</v>
      </c>
      <c r="H30" s="74">
        <v>33.5</v>
      </c>
      <c r="I30" s="91">
        <v>25.5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41</v>
      </c>
      <c r="E31" s="91">
        <v>10.8</v>
      </c>
      <c r="F31" s="72">
        <v>1681</v>
      </c>
      <c r="G31" s="91">
        <v>10.8</v>
      </c>
      <c r="H31" s="74">
        <v>38.1</v>
      </c>
      <c r="I31" s="91">
        <v>31.2</v>
      </c>
      <c r="J31"/>
      <c r="K31"/>
    </row>
    <row r="32" spans="1:11" ht="12" customHeight="1">
      <c r="A32" s="55"/>
      <c r="B32" s="88"/>
      <c r="C32" s="93" t="s">
        <v>58</v>
      </c>
      <c r="D32" s="90">
        <v>196</v>
      </c>
      <c r="E32" s="91">
        <v>1.6</v>
      </c>
      <c r="F32" s="72">
        <v>4130</v>
      </c>
      <c r="G32" s="91">
        <v>3.6</v>
      </c>
      <c r="H32" s="74">
        <v>35.4</v>
      </c>
      <c r="I32" s="91">
        <v>27.7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202</v>
      </c>
      <c r="E35" s="91">
        <v>-1</v>
      </c>
      <c r="F35" s="72">
        <v>3152</v>
      </c>
      <c r="G35" s="91">
        <v>0.4</v>
      </c>
      <c r="H35" s="74">
        <v>35</v>
      </c>
      <c r="I35" s="91">
        <v>29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35</v>
      </c>
      <c r="E36" s="91">
        <v>12.9</v>
      </c>
      <c r="F36" s="72">
        <v>1546</v>
      </c>
      <c r="G36" s="91">
        <v>9.8000000000000007</v>
      </c>
      <c r="H36" s="74">
        <v>44.1</v>
      </c>
      <c r="I36" s="91">
        <v>36.6</v>
      </c>
      <c r="J36"/>
      <c r="K36"/>
    </row>
    <row r="37" spans="1:11" ht="12" customHeight="1">
      <c r="A37" s="55"/>
      <c r="B37" s="88"/>
      <c r="C37" s="93" t="s">
        <v>58</v>
      </c>
      <c r="D37" s="90">
        <v>237</v>
      </c>
      <c r="E37" s="91">
        <v>0.9</v>
      </c>
      <c r="F37" s="72">
        <v>4698</v>
      </c>
      <c r="G37" s="91">
        <v>3.3</v>
      </c>
      <c r="H37" s="74">
        <v>38</v>
      </c>
      <c r="I37" s="91">
        <v>31.5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231</v>
      </c>
      <c r="E40" s="91">
        <v>0</v>
      </c>
      <c r="F40" s="72">
        <v>4169</v>
      </c>
      <c r="G40" s="91">
        <v>-0.7</v>
      </c>
      <c r="H40" s="74">
        <v>26.9</v>
      </c>
      <c r="I40" s="91">
        <v>27.4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203</v>
      </c>
      <c r="E41" s="91">
        <v>-0.5</v>
      </c>
      <c r="F41" s="72">
        <v>10529</v>
      </c>
      <c r="G41" s="91">
        <v>-3.4</v>
      </c>
      <c r="H41" s="74">
        <v>31.2</v>
      </c>
      <c r="I41" s="91">
        <v>31.5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85</v>
      </c>
      <c r="E42" s="91">
        <v>0</v>
      </c>
      <c r="F42" s="72">
        <v>22732</v>
      </c>
      <c r="G42" s="91">
        <v>0.6</v>
      </c>
      <c r="H42" s="74">
        <v>52.4</v>
      </c>
      <c r="I42" s="91">
        <v>53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519</v>
      </c>
      <c r="E43" s="91">
        <v>-0.2</v>
      </c>
      <c r="F43" s="72">
        <v>37430</v>
      </c>
      <c r="G43" s="91">
        <v>-0.7</v>
      </c>
      <c r="H43" s="74">
        <v>43.6</v>
      </c>
      <c r="I43" s="91">
        <v>44.3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110</v>
      </c>
      <c r="E46" s="91">
        <v>-3.5</v>
      </c>
      <c r="F46" s="72">
        <v>10451</v>
      </c>
      <c r="G46" s="91">
        <v>-3</v>
      </c>
      <c r="H46" s="74">
        <v>34</v>
      </c>
      <c r="I46" s="91">
        <v>32.9</v>
      </c>
      <c r="J46"/>
      <c r="K46"/>
    </row>
    <row r="47" spans="1:11" ht="12" customHeight="1">
      <c r="A47" s="129" t="s">
        <v>210</v>
      </c>
      <c r="B47" s="129"/>
      <c r="C47" s="129"/>
      <c r="D47" s="90">
        <v>92</v>
      </c>
      <c r="E47" s="91">
        <v>-3.2</v>
      </c>
      <c r="F47" s="72">
        <v>8300</v>
      </c>
      <c r="G47" s="91">
        <v>-2.8</v>
      </c>
      <c r="H47" s="74">
        <v>36.799999999999997</v>
      </c>
      <c r="I47" s="91">
        <v>34.799999999999997</v>
      </c>
    </row>
    <row r="48" spans="1:11" ht="12" customHeight="1">
      <c r="A48" s="129" t="s">
        <v>211</v>
      </c>
      <c r="B48" s="129"/>
      <c r="C48" s="129"/>
      <c r="D48" s="90">
        <v>296</v>
      </c>
      <c r="E48" s="91">
        <v>2.1</v>
      </c>
      <c r="F48" s="72">
        <v>13995</v>
      </c>
      <c r="G48" s="91">
        <v>1.4</v>
      </c>
      <c r="H48" s="74">
        <v>36.6</v>
      </c>
      <c r="I48" s="91">
        <v>39.700000000000003</v>
      </c>
    </row>
    <row r="49" spans="1:9" ht="12" customHeight="1">
      <c r="A49" s="129" t="s">
        <v>212</v>
      </c>
      <c r="B49" s="129"/>
      <c r="C49" s="129"/>
      <c r="D49" s="90">
        <v>21</v>
      </c>
      <c r="E49" s="91">
        <v>0</v>
      </c>
      <c r="F49" s="72">
        <v>4684</v>
      </c>
      <c r="G49" s="91">
        <v>2</v>
      </c>
      <c r="H49" s="74">
        <v>97.7</v>
      </c>
      <c r="I49" s="91">
        <v>95.9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755</v>
      </c>
      <c r="E52" s="91">
        <v>-1</v>
      </c>
      <c r="F52" s="72">
        <v>13094</v>
      </c>
      <c r="G52" s="91">
        <v>-1.1000000000000001</v>
      </c>
      <c r="H52" s="74">
        <v>33.1</v>
      </c>
      <c r="I52" s="91">
        <v>28.7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530</v>
      </c>
      <c r="E53" s="91">
        <v>-0.6</v>
      </c>
      <c r="F53" s="72">
        <v>27082</v>
      </c>
      <c r="G53" s="91">
        <v>-2.4</v>
      </c>
      <c r="H53" s="74">
        <v>41.8</v>
      </c>
      <c r="I53" s="91">
        <v>36.299999999999997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131</v>
      </c>
      <c r="E54" s="91">
        <v>0</v>
      </c>
      <c r="F54" s="72">
        <v>19201</v>
      </c>
      <c r="G54" s="91">
        <v>-1.7</v>
      </c>
      <c r="H54" s="74">
        <v>58.2</v>
      </c>
      <c r="I54" s="91">
        <v>51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43</v>
      </c>
      <c r="E55" s="91">
        <v>4.9000000000000004</v>
      </c>
      <c r="F55" s="72">
        <v>13586</v>
      </c>
      <c r="G55" s="91">
        <v>4.4000000000000004</v>
      </c>
      <c r="H55" s="74">
        <v>55.8</v>
      </c>
      <c r="I55" s="91">
        <v>48.6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0</v>
      </c>
      <c r="F56" s="72">
        <v>11026</v>
      </c>
      <c r="G56" s="91">
        <v>1.7</v>
      </c>
      <c r="H56" s="74">
        <v>51.9</v>
      </c>
      <c r="I56" s="91">
        <v>50.7</v>
      </c>
    </row>
    <row r="57" spans="1:9" ht="12" customHeight="1">
      <c r="A57" s="18"/>
      <c r="B57" s="88"/>
      <c r="C57" s="93" t="s">
        <v>58</v>
      </c>
      <c r="D57" s="90">
        <v>1474</v>
      </c>
      <c r="E57" s="91">
        <v>-0.6</v>
      </c>
      <c r="F57" s="72">
        <v>83989</v>
      </c>
      <c r="G57" s="91">
        <v>-0.4</v>
      </c>
      <c r="H57" s="74">
        <v>47.8</v>
      </c>
      <c r="I57" s="91">
        <v>42.4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165</v>
      </c>
      <c r="E59" s="91">
        <v>0.6</v>
      </c>
      <c r="F59" s="72">
        <v>40172</v>
      </c>
      <c r="G59" s="91">
        <v>1.6</v>
      </c>
      <c r="H59" s="74">
        <v>8.5</v>
      </c>
      <c r="I59" s="91">
        <v>13.2</v>
      </c>
    </row>
    <row r="60" spans="1:9" ht="12" customHeight="1">
      <c r="A60" s="84" t="s">
        <v>179</v>
      </c>
      <c r="B60" s="84"/>
      <c r="C60" s="97"/>
      <c r="D60" s="90">
        <v>1639</v>
      </c>
      <c r="E60" s="91">
        <v>-0.5</v>
      </c>
      <c r="F60" s="72">
        <v>124161</v>
      </c>
      <c r="G60" s="91">
        <v>0.2</v>
      </c>
      <c r="H60" s="74">
        <v>35.1</v>
      </c>
      <c r="I60" s="91">
        <v>34.5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180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181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10600</v>
      </c>
      <c r="C8" s="73">
        <v>-7.8</v>
      </c>
      <c r="D8" s="72">
        <v>25112</v>
      </c>
      <c r="E8" s="73">
        <v>-6.9</v>
      </c>
      <c r="F8" s="73">
        <v>2.4</v>
      </c>
      <c r="G8" s="72">
        <v>75102</v>
      </c>
      <c r="H8" s="73">
        <v>-16.7</v>
      </c>
      <c r="I8" s="72">
        <v>189160</v>
      </c>
      <c r="J8" s="73">
        <v>-15.7</v>
      </c>
      <c r="K8" s="73">
        <v>2.5</v>
      </c>
    </row>
    <row r="9" spans="1:11" ht="12" customHeight="1">
      <c r="A9" s="77" t="s">
        <v>41</v>
      </c>
      <c r="B9" s="72">
        <v>16955</v>
      </c>
      <c r="C9" s="73">
        <v>9.5</v>
      </c>
      <c r="D9" s="72">
        <v>31647</v>
      </c>
      <c r="E9" s="73">
        <v>12.3</v>
      </c>
      <c r="F9" s="73">
        <v>1.9</v>
      </c>
      <c r="G9" s="72">
        <v>114565</v>
      </c>
      <c r="H9" s="73">
        <v>8.8000000000000007</v>
      </c>
      <c r="I9" s="72">
        <v>206058</v>
      </c>
      <c r="J9" s="73">
        <v>10.199999999999999</v>
      </c>
      <c r="K9" s="73">
        <v>1.8</v>
      </c>
    </row>
    <row r="10" spans="1:11" ht="12" customHeight="1">
      <c r="A10" s="77" t="s">
        <v>42</v>
      </c>
      <c r="B10" s="72">
        <v>5823</v>
      </c>
      <c r="C10" s="73">
        <v>2.1</v>
      </c>
      <c r="D10" s="72">
        <v>11739</v>
      </c>
      <c r="E10" s="73">
        <v>-0.3</v>
      </c>
      <c r="F10" s="73">
        <v>2</v>
      </c>
      <c r="G10" s="72">
        <v>47819</v>
      </c>
      <c r="H10" s="73">
        <v>-22.8</v>
      </c>
      <c r="I10" s="72">
        <v>104154</v>
      </c>
      <c r="J10" s="73">
        <v>-17.5</v>
      </c>
      <c r="K10" s="73">
        <v>2.2000000000000002</v>
      </c>
    </row>
    <row r="11" spans="1:11" ht="12" customHeight="1">
      <c r="A11" s="77" t="s">
        <v>37</v>
      </c>
      <c r="B11" s="72">
        <v>51430</v>
      </c>
      <c r="C11" s="73">
        <v>-0.1</v>
      </c>
      <c r="D11" s="72">
        <v>114372</v>
      </c>
      <c r="E11" s="73">
        <v>1</v>
      </c>
      <c r="F11" s="73">
        <v>2.2000000000000002</v>
      </c>
      <c r="G11" s="72">
        <v>370905</v>
      </c>
      <c r="H11" s="73">
        <v>-0.8</v>
      </c>
      <c r="I11" s="72">
        <v>886158</v>
      </c>
      <c r="J11" s="73">
        <v>2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30496</v>
      </c>
      <c r="C13" s="73">
        <v>9.4</v>
      </c>
      <c r="D13" s="72">
        <v>92418</v>
      </c>
      <c r="E13" s="73">
        <v>11.7</v>
      </c>
      <c r="F13" s="73">
        <v>3</v>
      </c>
      <c r="G13" s="72">
        <v>214265</v>
      </c>
      <c r="H13" s="73">
        <v>2.5</v>
      </c>
      <c r="I13" s="72">
        <v>725094</v>
      </c>
      <c r="J13" s="73">
        <v>4.2</v>
      </c>
      <c r="K13" s="73">
        <v>3.4</v>
      </c>
    </row>
    <row r="14" spans="1:11" ht="12" customHeight="1">
      <c r="A14" s="77" t="s">
        <v>44</v>
      </c>
      <c r="B14" s="72">
        <v>77297</v>
      </c>
      <c r="C14" s="73">
        <v>14.6</v>
      </c>
      <c r="D14" s="72">
        <v>163057</v>
      </c>
      <c r="E14" s="73">
        <v>11.6</v>
      </c>
      <c r="F14" s="73">
        <v>2.1</v>
      </c>
      <c r="G14" s="72">
        <v>616264</v>
      </c>
      <c r="H14" s="73">
        <v>11.3</v>
      </c>
      <c r="I14" s="72">
        <v>1364380</v>
      </c>
      <c r="J14" s="73">
        <v>10.199999999999999</v>
      </c>
      <c r="K14" s="73">
        <v>2.2000000000000002</v>
      </c>
    </row>
    <row r="15" spans="1:11" ht="12" customHeight="1">
      <c r="A15" s="77" t="s">
        <v>45</v>
      </c>
      <c r="B15" s="72">
        <v>5487</v>
      </c>
      <c r="C15" s="73">
        <v>13.3</v>
      </c>
      <c r="D15" s="72">
        <v>20544</v>
      </c>
      <c r="E15" s="73">
        <v>11.1</v>
      </c>
      <c r="F15" s="73">
        <v>3.7</v>
      </c>
      <c r="G15" s="72">
        <v>45869</v>
      </c>
      <c r="H15" s="73">
        <v>10.199999999999999</v>
      </c>
      <c r="I15" s="72">
        <v>178995</v>
      </c>
      <c r="J15" s="73">
        <v>3.4</v>
      </c>
      <c r="K15" s="73">
        <v>3.9</v>
      </c>
    </row>
    <row r="16" spans="1:11" ht="12" customHeight="1">
      <c r="A16" s="77" t="s">
        <v>46</v>
      </c>
      <c r="B16" s="72">
        <v>13034</v>
      </c>
      <c r="C16" s="73">
        <v>-0.6</v>
      </c>
      <c r="D16" s="72">
        <v>28215</v>
      </c>
      <c r="E16" s="73">
        <v>-15.6</v>
      </c>
      <c r="F16" s="73">
        <v>2.2000000000000002</v>
      </c>
      <c r="G16" s="72">
        <v>87280</v>
      </c>
      <c r="H16" s="73">
        <v>-13.5</v>
      </c>
      <c r="I16" s="72">
        <v>221943</v>
      </c>
      <c r="J16" s="73">
        <v>-14.1</v>
      </c>
      <c r="K16" s="73">
        <v>2.5</v>
      </c>
    </row>
    <row r="17" spans="1:11" ht="12" customHeight="1">
      <c r="A17" s="77" t="s">
        <v>47</v>
      </c>
      <c r="B17" s="72">
        <v>21141</v>
      </c>
      <c r="C17" s="73">
        <v>3.5</v>
      </c>
      <c r="D17" s="72">
        <v>74340</v>
      </c>
      <c r="E17" s="73">
        <v>6.1</v>
      </c>
      <c r="F17" s="73">
        <v>3.5</v>
      </c>
      <c r="G17" s="72">
        <v>158047</v>
      </c>
      <c r="H17" s="73">
        <v>6.4</v>
      </c>
      <c r="I17" s="72">
        <v>596783</v>
      </c>
      <c r="J17" s="73">
        <v>3.4</v>
      </c>
      <c r="K17" s="73">
        <v>3.8</v>
      </c>
    </row>
    <row r="18" spans="1:11" ht="12" customHeight="1">
      <c r="A18" s="77" t="s">
        <v>48</v>
      </c>
      <c r="B18" s="72">
        <v>27532</v>
      </c>
      <c r="C18" s="73">
        <v>10.1</v>
      </c>
      <c r="D18" s="72">
        <v>54729</v>
      </c>
      <c r="E18" s="73">
        <v>9.6</v>
      </c>
      <c r="F18" s="73">
        <v>2</v>
      </c>
      <c r="G18" s="72">
        <v>190685</v>
      </c>
      <c r="H18" s="73">
        <v>4.5999999999999996</v>
      </c>
      <c r="I18" s="72">
        <v>401128</v>
      </c>
      <c r="J18" s="73">
        <v>1.6</v>
      </c>
      <c r="K18" s="73">
        <v>2.1</v>
      </c>
    </row>
    <row r="19" spans="1:11" ht="12" customHeight="1">
      <c r="A19" s="77" t="s">
        <v>49</v>
      </c>
      <c r="B19" s="72">
        <v>30372</v>
      </c>
      <c r="C19" s="73">
        <v>16</v>
      </c>
      <c r="D19" s="72">
        <v>78968</v>
      </c>
      <c r="E19" s="73">
        <v>10.3</v>
      </c>
      <c r="F19" s="73">
        <v>2.6</v>
      </c>
      <c r="G19" s="72">
        <v>204692</v>
      </c>
      <c r="H19" s="73">
        <v>4.3</v>
      </c>
      <c r="I19" s="72">
        <v>594545</v>
      </c>
      <c r="J19" s="73">
        <v>6.1</v>
      </c>
      <c r="K19" s="73">
        <v>2.9</v>
      </c>
    </row>
    <row r="20" spans="1:11" ht="12" customHeight="1">
      <c r="A20" s="77" t="s">
        <v>50</v>
      </c>
      <c r="B20" s="72">
        <v>44354</v>
      </c>
      <c r="C20" s="73">
        <v>16.399999999999999</v>
      </c>
      <c r="D20" s="72">
        <v>123863</v>
      </c>
      <c r="E20" s="73">
        <v>16.2</v>
      </c>
      <c r="F20" s="73">
        <v>2.8</v>
      </c>
      <c r="G20" s="72">
        <v>338175</v>
      </c>
      <c r="H20" s="73">
        <v>8.1999999999999993</v>
      </c>
      <c r="I20" s="72">
        <v>1039913</v>
      </c>
      <c r="J20" s="73">
        <v>8.9</v>
      </c>
      <c r="K20" s="73">
        <v>3.1</v>
      </c>
    </row>
    <row r="21" spans="1:11" ht="12" customHeight="1">
      <c r="A21" s="77" t="s">
        <v>51</v>
      </c>
      <c r="B21" s="72">
        <v>34706</v>
      </c>
      <c r="C21" s="73">
        <v>9.1999999999999993</v>
      </c>
      <c r="D21" s="72">
        <v>102114</v>
      </c>
      <c r="E21" s="73">
        <v>7</v>
      </c>
      <c r="F21" s="73">
        <v>2.9</v>
      </c>
      <c r="G21" s="72">
        <v>257619</v>
      </c>
      <c r="H21" s="73">
        <v>0.3</v>
      </c>
      <c r="I21" s="72">
        <v>848958</v>
      </c>
      <c r="J21" s="73">
        <v>1.9</v>
      </c>
      <c r="K21" s="73">
        <v>3.3</v>
      </c>
    </row>
    <row r="22" spans="1:11" ht="12" customHeight="1">
      <c r="A22" s="77" t="s">
        <v>52</v>
      </c>
      <c r="B22" s="72">
        <v>43824</v>
      </c>
      <c r="C22" s="73">
        <v>-1</v>
      </c>
      <c r="D22" s="72">
        <v>118938</v>
      </c>
      <c r="E22" s="73">
        <v>-1.2</v>
      </c>
      <c r="F22" s="73">
        <v>2.7</v>
      </c>
      <c r="G22" s="72">
        <v>309825</v>
      </c>
      <c r="H22" s="73">
        <v>-6.8</v>
      </c>
      <c r="I22" s="72">
        <v>901762</v>
      </c>
      <c r="J22" s="73">
        <v>-4.2</v>
      </c>
      <c r="K22" s="73">
        <v>2.9</v>
      </c>
    </row>
    <row r="23" spans="1:11" ht="12" customHeight="1">
      <c r="A23" s="77" t="s">
        <v>53</v>
      </c>
      <c r="B23" s="72">
        <v>12758</v>
      </c>
      <c r="C23" s="73">
        <v>9.6</v>
      </c>
      <c r="D23" s="72">
        <v>26489</v>
      </c>
      <c r="E23" s="73">
        <v>5.7</v>
      </c>
      <c r="F23" s="73">
        <v>2.1</v>
      </c>
      <c r="G23" s="72">
        <v>94991</v>
      </c>
      <c r="H23" s="73">
        <v>1.9</v>
      </c>
      <c r="I23" s="72">
        <v>208520</v>
      </c>
      <c r="J23" s="73">
        <v>3.2</v>
      </c>
      <c r="K23" s="73">
        <v>2.2000000000000002</v>
      </c>
    </row>
    <row r="24" spans="1:11" ht="12" customHeight="1">
      <c r="A24" s="77" t="s">
        <v>54</v>
      </c>
      <c r="B24" s="72">
        <v>28881</v>
      </c>
      <c r="C24" s="73">
        <v>10.5</v>
      </c>
      <c r="D24" s="72">
        <v>79484</v>
      </c>
      <c r="E24" s="73">
        <v>8.9</v>
      </c>
      <c r="F24" s="73">
        <v>2.8</v>
      </c>
      <c r="G24" s="72">
        <v>217111</v>
      </c>
      <c r="H24" s="73">
        <v>5.9</v>
      </c>
      <c r="I24" s="72">
        <v>624858</v>
      </c>
      <c r="J24" s="73">
        <v>7.1</v>
      </c>
      <c r="K24" s="73">
        <v>2.9</v>
      </c>
    </row>
    <row r="25" spans="1:11" ht="12" customHeight="1">
      <c r="A25" s="77" t="s">
        <v>55</v>
      </c>
      <c r="B25" s="72">
        <v>30676</v>
      </c>
      <c r="C25" s="73">
        <v>3.1</v>
      </c>
      <c r="D25" s="72">
        <v>66167</v>
      </c>
      <c r="E25" s="73">
        <v>-1.7</v>
      </c>
      <c r="F25" s="73">
        <v>2.2000000000000002</v>
      </c>
      <c r="G25" s="72">
        <v>210692</v>
      </c>
      <c r="H25" s="73">
        <v>-3.4</v>
      </c>
      <c r="I25" s="72">
        <v>476203</v>
      </c>
      <c r="J25" s="73">
        <v>-5.2</v>
      </c>
      <c r="K25" s="73">
        <v>2.2999999999999998</v>
      </c>
    </row>
    <row r="26" spans="1:11" ht="12" customHeight="1">
      <c r="A26" s="77" t="s">
        <v>56</v>
      </c>
      <c r="B26" s="72">
        <v>33368</v>
      </c>
      <c r="C26" s="73">
        <v>7.7</v>
      </c>
      <c r="D26" s="72">
        <v>91790</v>
      </c>
      <c r="E26" s="73">
        <v>3.7</v>
      </c>
      <c r="F26" s="73">
        <v>2.8</v>
      </c>
      <c r="G26" s="72">
        <v>258113</v>
      </c>
      <c r="H26" s="73">
        <v>3.8</v>
      </c>
      <c r="I26" s="72">
        <v>789744</v>
      </c>
      <c r="J26" s="73">
        <v>3.8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14391</v>
      </c>
      <c r="C29" s="73">
        <v>8</v>
      </c>
      <c r="D29" s="72">
        <v>30163</v>
      </c>
      <c r="E29" s="73">
        <v>2.7</v>
      </c>
      <c r="F29" s="73">
        <v>2.1</v>
      </c>
      <c r="G29" s="72">
        <v>106698</v>
      </c>
      <c r="H29" s="73">
        <v>-1.8</v>
      </c>
      <c r="I29" s="72">
        <v>239866</v>
      </c>
      <c r="J29" s="73">
        <v>-0.3</v>
      </c>
      <c r="K29" s="73">
        <v>2.2000000000000002</v>
      </c>
    </row>
    <row r="30" spans="1:11" ht="12" customHeight="1">
      <c r="A30" s="77" t="s">
        <v>183</v>
      </c>
      <c r="B30" s="72">
        <v>60605</v>
      </c>
      <c r="C30" s="73">
        <v>10</v>
      </c>
      <c r="D30" s="72">
        <v>153169</v>
      </c>
      <c r="E30" s="73">
        <v>8.6</v>
      </c>
      <c r="F30" s="73">
        <v>2.5</v>
      </c>
      <c r="G30" s="72">
        <v>436597</v>
      </c>
      <c r="H30" s="73">
        <v>3</v>
      </c>
      <c r="I30" s="72">
        <v>1218740</v>
      </c>
      <c r="J30" s="73">
        <v>2.5</v>
      </c>
      <c r="K30" s="73">
        <v>2.8</v>
      </c>
    </row>
    <row r="31" spans="1:11" ht="12" customHeight="1">
      <c r="A31" s="77" t="s">
        <v>56</v>
      </c>
      <c r="B31" s="72">
        <v>33368</v>
      </c>
      <c r="C31" s="73">
        <v>7.7</v>
      </c>
      <c r="D31" s="72">
        <v>91790</v>
      </c>
      <c r="E31" s="73">
        <v>3.7</v>
      </c>
      <c r="F31" s="73">
        <v>2.8</v>
      </c>
      <c r="G31" s="72">
        <v>258113</v>
      </c>
      <c r="H31" s="73">
        <v>3.8</v>
      </c>
      <c r="I31" s="72">
        <v>789744</v>
      </c>
      <c r="J31" s="73">
        <v>3.8</v>
      </c>
      <c r="K31" s="73">
        <v>3.1</v>
      </c>
    </row>
    <row r="32" spans="1:11" ht="12" customHeight="1">
      <c r="A32" s="77" t="s">
        <v>184</v>
      </c>
      <c r="B32" s="72">
        <v>30496</v>
      </c>
      <c r="C32" s="73">
        <v>9.4</v>
      </c>
      <c r="D32" s="72">
        <v>92418</v>
      </c>
      <c r="E32" s="73">
        <v>11.7</v>
      </c>
      <c r="F32" s="73">
        <v>3</v>
      </c>
      <c r="G32" s="72">
        <v>214265</v>
      </c>
      <c r="H32" s="73">
        <v>2.5</v>
      </c>
      <c r="I32" s="72">
        <v>725094</v>
      </c>
      <c r="J32" s="73">
        <v>4.2</v>
      </c>
      <c r="K32" s="73">
        <v>3.4</v>
      </c>
    </row>
    <row r="33" spans="1:11" ht="12" customHeight="1">
      <c r="A33" s="77" t="s">
        <v>185</v>
      </c>
      <c r="B33" s="72">
        <v>71318</v>
      </c>
      <c r="C33" s="73">
        <v>11</v>
      </c>
      <c r="D33" s="72">
        <v>209942</v>
      </c>
      <c r="E33" s="73">
        <v>11.4</v>
      </c>
      <c r="F33" s="73">
        <v>2.9</v>
      </c>
      <c r="G33" s="72">
        <v>544041</v>
      </c>
      <c r="H33" s="73">
        <v>4.0999999999999996</v>
      </c>
      <c r="I33" s="72">
        <v>1740850</v>
      </c>
      <c r="J33" s="73">
        <v>5</v>
      </c>
      <c r="K33" s="73">
        <v>3.2</v>
      </c>
    </row>
    <row r="34" spans="1:11" ht="12" customHeight="1">
      <c r="A34" s="77" t="s">
        <v>186</v>
      </c>
      <c r="B34" s="72">
        <v>53467</v>
      </c>
      <c r="C34" s="73">
        <v>12.4</v>
      </c>
      <c r="D34" s="72">
        <v>99383</v>
      </c>
      <c r="E34" s="73">
        <v>8.4</v>
      </c>
      <c r="F34" s="73">
        <v>1.9</v>
      </c>
      <c r="G34" s="72">
        <v>420817</v>
      </c>
      <c r="H34" s="73">
        <v>7.9</v>
      </c>
      <c r="I34" s="72">
        <v>816413</v>
      </c>
      <c r="J34" s="73">
        <v>6.3</v>
      </c>
      <c r="K34" s="73">
        <v>1.9</v>
      </c>
    </row>
    <row r="35" spans="1:11" ht="12" customHeight="1">
      <c r="A35" s="77" t="s">
        <v>187</v>
      </c>
      <c r="B35" s="72">
        <v>79159</v>
      </c>
      <c r="C35" s="73">
        <v>12.9</v>
      </c>
      <c r="D35" s="72">
        <v>197475</v>
      </c>
      <c r="E35" s="73">
        <v>9.6</v>
      </c>
      <c r="F35" s="73">
        <v>2.5</v>
      </c>
      <c r="G35" s="72">
        <v>575899</v>
      </c>
      <c r="H35" s="73">
        <v>10.4</v>
      </c>
      <c r="I35" s="72">
        <v>1501220</v>
      </c>
      <c r="J35" s="73">
        <v>9.8000000000000007</v>
      </c>
      <c r="K35" s="73">
        <v>2.6</v>
      </c>
    </row>
    <row r="36" spans="1:11" ht="12" customHeight="1">
      <c r="A36" s="77" t="s">
        <v>188</v>
      </c>
      <c r="B36" s="72">
        <v>8219</v>
      </c>
      <c r="C36" s="73">
        <v>10.1</v>
      </c>
      <c r="D36" s="72">
        <v>18688</v>
      </c>
      <c r="E36" s="73">
        <v>28.6</v>
      </c>
      <c r="F36" s="73">
        <v>2.2999999999999998</v>
      </c>
      <c r="G36" s="72">
        <v>64906</v>
      </c>
      <c r="H36" s="73">
        <v>2.7</v>
      </c>
      <c r="I36" s="72">
        <v>143830</v>
      </c>
      <c r="J36" s="73">
        <v>8</v>
      </c>
      <c r="K36" s="73">
        <v>2.2000000000000002</v>
      </c>
    </row>
    <row r="37" spans="1:11" ht="12" customHeight="1">
      <c r="A37" s="77" t="s">
        <v>189</v>
      </c>
      <c r="B37" s="72">
        <v>5487</v>
      </c>
      <c r="C37" s="73">
        <v>13.3</v>
      </c>
      <c r="D37" s="72">
        <v>20544</v>
      </c>
      <c r="E37" s="73">
        <v>11.1</v>
      </c>
      <c r="F37" s="73">
        <v>3.7</v>
      </c>
      <c r="G37" s="72">
        <v>45869</v>
      </c>
      <c r="H37" s="73">
        <v>10.199999999999999</v>
      </c>
      <c r="I37" s="72">
        <v>178995</v>
      </c>
      <c r="J37" s="73">
        <v>3.4</v>
      </c>
      <c r="K37" s="73">
        <v>3.9</v>
      </c>
    </row>
    <row r="38" spans="1:11" ht="12" customHeight="1">
      <c r="A38" s="77" t="s">
        <v>190</v>
      </c>
      <c r="B38" s="72">
        <v>52580</v>
      </c>
      <c r="C38" s="73">
        <v>-1.1000000000000001</v>
      </c>
      <c r="D38" s="72">
        <v>123385</v>
      </c>
      <c r="E38" s="73">
        <v>-3.5</v>
      </c>
      <c r="F38" s="73">
        <v>2.2999999999999998</v>
      </c>
      <c r="G38" s="72">
        <v>366266</v>
      </c>
      <c r="H38" s="73">
        <v>-5.9</v>
      </c>
      <c r="I38" s="72">
        <v>919384</v>
      </c>
      <c r="J38" s="73">
        <v>-5.0999999999999996</v>
      </c>
      <c r="K38" s="73">
        <v>2.5</v>
      </c>
    </row>
    <row r="39" spans="1:11" ht="12" customHeight="1">
      <c r="A39" s="77" t="s">
        <v>46</v>
      </c>
      <c r="B39" s="72">
        <v>45554</v>
      </c>
      <c r="C39" s="73">
        <v>0.2</v>
      </c>
      <c r="D39" s="72">
        <v>115047</v>
      </c>
      <c r="E39" s="73">
        <v>-4.3</v>
      </c>
      <c r="F39" s="73">
        <v>2.5</v>
      </c>
      <c r="G39" s="72">
        <v>316633</v>
      </c>
      <c r="H39" s="73">
        <v>-10.199999999999999</v>
      </c>
      <c r="I39" s="72">
        <v>869684</v>
      </c>
      <c r="J39" s="73">
        <v>-9.3000000000000007</v>
      </c>
      <c r="K39" s="73">
        <v>2.7</v>
      </c>
    </row>
    <row r="40" spans="1:11" ht="12" customHeight="1">
      <c r="A40" s="77" t="s">
        <v>37</v>
      </c>
      <c r="B40" s="72">
        <v>51430</v>
      </c>
      <c r="C40" s="73">
        <v>-0.1</v>
      </c>
      <c r="D40" s="72">
        <v>114372</v>
      </c>
      <c r="E40" s="73">
        <v>1</v>
      </c>
      <c r="F40" s="73">
        <v>2.2000000000000002</v>
      </c>
      <c r="G40" s="72">
        <v>370905</v>
      </c>
      <c r="H40" s="73">
        <v>-0.8</v>
      </c>
      <c r="I40" s="72">
        <v>886158</v>
      </c>
      <c r="J40" s="73">
        <v>2</v>
      </c>
      <c r="K40" s="73">
        <v>2.4</v>
      </c>
    </row>
    <row r="41" spans="1:11" ht="12" customHeight="1">
      <c r="A41" s="77" t="s">
        <v>191</v>
      </c>
      <c r="B41" s="72">
        <v>12660</v>
      </c>
      <c r="C41" s="73">
        <v>24.9</v>
      </c>
      <c r="D41" s="72">
        <v>37610</v>
      </c>
      <c r="E41" s="73">
        <v>15.9</v>
      </c>
      <c r="F41" s="73">
        <v>3</v>
      </c>
      <c r="G41" s="72">
        <v>91010</v>
      </c>
      <c r="H41" s="73">
        <v>6.3</v>
      </c>
      <c r="I41" s="72">
        <v>328378</v>
      </c>
      <c r="J41" s="73">
        <v>9.4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518734</v>
      </c>
      <c r="C43" s="73">
        <v>7.7</v>
      </c>
      <c r="D43" s="72">
        <v>1303986</v>
      </c>
      <c r="E43" s="73">
        <v>6.1</v>
      </c>
      <c r="F43" s="73">
        <v>2.5</v>
      </c>
      <c r="G43" s="72">
        <v>3812019</v>
      </c>
      <c r="H43" s="73">
        <v>2.2000000000000002</v>
      </c>
      <c r="I43" s="72">
        <v>10358356</v>
      </c>
      <c r="J43" s="73">
        <v>2.7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725</v>
      </c>
      <c r="C8" s="103">
        <v>100.3</v>
      </c>
      <c r="D8" s="72">
        <v>2958</v>
      </c>
      <c r="E8" s="103">
        <v>270.2</v>
      </c>
      <c r="F8" s="103">
        <v>4.0999999999999996</v>
      </c>
      <c r="G8" s="72">
        <v>4497</v>
      </c>
      <c r="H8" s="103">
        <v>6.3</v>
      </c>
      <c r="I8" s="72">
        <v>18017</v>
      </c>
      <c r="J8" s="103">
        <v>13.3</v>
      </c>
      <c r="K8" s="103">
        <v>4</v>
      </c>
    </row>
    <row r="9" spans="1:11" ht="12" customHeight="1">
      <c r="A9" s="77" t="s">
        <v>41</v>
      </c>
      <c r="B9" s="72">
        <v>1265</v>
      </c>
      <c r="C9" s="103">
        <v>7.6</v>
      </c>
      <c r="D9" s="72">
        <v>2432</v>
      </c>
      <c r="E9" s="103">
        <v>13.1</v>
      </c>
      <c r="F9" s="103">
        <v>1.9</v>
      </c>
      <c r="G9" s="72">
        <v>11374</v>
      </c>
      <c r="H9" s="103">
        <v>10</v>
      </c>
      <c r="I9" s="72">
        <v>19613</v>
      </c>
      <c r="J9" s="103">
        <v>5.0999999999999996</v>
      </c>
      <c r="K9" s="103">
        <v>1.7</v>
      </c>
    </row>
    <row r="10" spans="1:11" ht="12" customHeight="1">
      <c r="A10" s="77" t="s">
        <v>42</v>
      </c>
      <c r="B10" s="72">
        <v>668</v>
      </c>
      <c r="C10" s="103">
        <v>-16.2</v>
      </c>
      <c r="D10" s="72">
        <v>1817</v>
      </c>
      <c r="E10" s="103">
        <v>-18.899999999999999</v>
      </c>
      <c r="F10" s="103">
        <v>2.7</v>
      </c>
      <c r="G10" s="72">
        <v>6191</v>
      </c>
      <c r="H10" s="103">
        <v>-30.9</v>
      </c>
      <c r="I10" s="72">
        <v>16596</v>
      </c>
      <c r="J10" s="103">
        <v>-19.8</v>
      </c>
      <c r="K10" s="103">
        <v>2.7</v>
      </c>
    </row>
    <row r="11" spans="1:11" ht="12" customHeight="1">
      <c r="A11" s="77" t="s">
        <v>37</v>
      </c>
      <c r="B11" s="72">
        <v>5352</v>
      </c>
      <c r="C11" s="103">
        <v>-17.5</v>
      </c>
      <c r="D11" s="72">
        <v>13198</v>
      </c>
      <c r="E11" s="103">
        <v>-0.6</v>
      </c>
      <c r="F11" s="103">
        <v>2.5</v>
      </c>
      <c r="G11" s="72">
        <v>41707</v>
      </c>
      <c r="H11" s="103">
        <v>-7.6</v>
      </c>
      <c r="I11" s="72">
        <v>102091</v>
      </c>
      <c r="J11" s="103">
        <v>3.6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1714</v>
      </c>
      <c r="C13" s="103">
        <v>-1.3</v>
      </c>
      <c r="D13" s="72">
        <v>4790</v>
      </c>
      <c r="E13" s="103">
        <v>7.6</v>
      </c>
      <c r="F13" s="103">
        <v>2.8</v>
      </c>
      <c r="G13" s="72">
        <v>11652</v>
      </c>
      <c r="H13" s="103">
        <v>-4.0999999999999996</v>
      </c>
      <c r="I13" s="72">
        <v>35725</v>
      </c>
      <c r="J13" s="103">
        <v>-11.3</v>
      </c>
      <c r="K13" s="103">
        <v>3.1</v>
      </c>
    </row>
    <row r="14" spans="1:11" ht="12" customHeight="1">
      <c r="A14" s="77" t="s">
        <v>44</v>
      </c>
      <c r="B14" s="72">
        <v>11104</v>
      </c>
      <c r="C14" s="103">
        <v>26.5</v>
      </c>
      <c r="D14" s="72">
        <v>20801</v>
      </c>
      <c r="E14" s="103">
        <v>37.200000000000003</v>
      </c>
      <c r="F14" s="103">
        <v>1.9</v>
      </c>
      <c r="G14" s="72">
        <v>91998</v>
      </c>
      <c r="H14" s="103">
        <v>15.2</v>
      </c>
      <c r="I14" s="72">
        <v>171526</v>
      </c>
      <c r="J14" s="103">
        <v>15.7</v>
      </c>
      <c r="K14" s="103">
        <v>1.9</v>
      </c>
    </row>
    <row r="15" spans="1:11" ht="12" customHeight="1">
      <c r="A15" s="77" t="s">
        <v>45</v>
      </c>
      <c r="B15" s="72">
        <v>180</v>
      </c>
      <c r="C15" s="103">
        <v>38.5</v>
      </c>
      <c r="D15" s="72">
        <v>781</v>
      </c>
      <c r="E15" s="103">
        <v>109.9</v>
      </c>
      <c r="F15" s="103">
        <v>4.3</v>
      </c>
      <c r="G15" s="72">
        <v>1220</v>
      </c>
      <c r="H15" s="103">
        <v>27.7</v>
      </c>
      <c r="I15" s="72">
        <v>5453</v>
      </c>
      <c r="J15" s="103">
        <v>93.4</v>
      </c>
      <c r="K15" s="103">
        <v>4.5</v>
      </c>
    </row>
    <row r="16" spans="1:11" ht="12" customHeight="1">
      <c r="A16" s="77" t="s">
        <v>46</v>
      </c>
      <c r="B16" s="72">
        <v>704</v>
      </c>
      <c r="C16" s="103">
        <v>20.5</v>
      </c>
      <c r="D16" s="72">
        <v>1729</v>
      </c>
      <c r="E16" s="103">
        <v>-7.1</v>
      </c>
      <c r="F16" s="103">
        <v>2.5</v>
      </c>
      <c r="G16" s="72">
        <v>4823</v>
      </c>
      <c r="H16" s="103">
        <v>0.4</v>
      </c>
      <c r="I16" s="72">
        <v>13229</v>
      </c>
      <c r="J16" s="103">
        <v>-13.6</v>
      </c>
      <c r="K16" s="103">
        <v>2.7</v>
      </c>
    </row>
    <row r="17" spans="1:11" ht="12" customHeight="1">
      <c r="A17" s="77" t="s">
        <v>47</v>
      </c>
      <c r="B17" s="72">
        <v>1612</v>
      </c>
      <c r="C17" s="103">
        <v>25.3</v>
      </c>
      <c r="D17" s="72">
        <v>4477</v>
      </c>
      <c r="E17" s="103">
        <v>6.6</v>
      </c>
      <c r="F17" s="103">
        <v>2.8</v>
      </c>
      <c r="G17" s="72">
        <v>10915</v>
      </c>
      <c r="H17" s="103">
        <v>10.4</v>
      </c>
      <c r="I17" s="72">
        <v>36113</v>
      </c>
      <c r="J17" s="103">
        <v>20.399999999999999</v>
      </c>
      <c r="K17" s="103">
        <v>3.3</v>
      </c>
    </row>
    <row r="18" spans="1:11" ht="12" customHeight="1">
      <c r="A18" s="77" t="s">
        <v>48</v>
      </c>
      <c r="B18" s="72">
        <v>3090</v>
      </c>
      <c r="C18" s="103">
        <v>39.1</v>
      </c>
      <c r="D18" s="72">
        <v>6349</v>
      </c>
      <c r="E18" s="103">
        <v>45.5</v>
      </c>
      <c r="F18" s="103">
        <v>2.1</v>
      </c>
      <c r="G18" s="72">
        <v>17075</v>
      </c>
      <c r="H18" s="103">
        <v>12</v>
      </c>
      <c r="I18" s="72">
        <v>33705</v>
      </c>
      <c r="J18" s="103">
        <v>4.4000000000000004</v>
      </c>
      <c r="K18" s="103">
        <v>2</v>
      </c>
    </row>
    <row r="19" spans="1:11" ht="12" customHeight="1">
      <c r="A19" s="77" t="s">
        <v>49</v>
      </c>
      <c r="B19" s="72">
        <v>1800</v>
      </c>
      <c r="C19" s="103">
        <v>-5</v>
      </c>
      <c r="D19" s="72">
        <v>4802</v>
      </c>
      <c r="E19" s="103">
        <v>3.5</v>
      </c>
      <c r="F19" s="103">
        <v>2.7</v>
      </c>
      <c r="G19" s="72">
        <v>14118</v>
      </c>
      <c r="H19" s="103">
        <v>-0.5</v>
      </c>
      <c r="I19" s="72">
        <v>34624</v>
      </c>
      <c r="J19" s="103">
        <v>0.6</v>
      </c>
      <c r="K19" s="103">
        <v>2.5</v>
      </c>
    </row>
    <row r="20" spans="1:11" ht="12" customHeight="1">
      <c r="A20" s="77" t="s">
        <v>50</v>
      </c>
      <c r="B20" s="72">
        <v>1566</v>
      </c>
      <c r="C20" s="103">
        <v>3.4</v>
      </c>
      <c r="D20" s="72">
        <v>5156</v>
      </c>
      <c r="E20" s="103">
        <v>23.5</v>
      </c>
      <c r="F20" s="103">
        <v>3.3</v>
      </c>
      <c r="G20" s="72">
        <v>11971</v>
      </c>
      <c r="H20" s="103">
        <v>-1.7</v>
      </c>
      <c r="I20" s="72">
        <v>38219</v>
      </c>
      <c r="J20" s="103">
        <v>-8.9</v>
      </c>
      <c r="K20" s="103">
        <v>3.2</v>
      </c>
    </row>
    <row r="21" spans="1:11" ht="12" customHeight="1">
      <c r="A21" s="77" t="s">
        <v>51</v>
      </c>
      <c r="B21" s="72">
        <v>908</v>
      </c>
      <c r="C21" s="103">
        <v>19.3</v>
      </c>
      <c r="D21" s="72">
        <v>1940</v>
      </c>
      <c r="E21" s="103">
        <v>10.8</v>
      </c>
      <c r="F21" s="103">
        <v>2.1</v>
      </c>
      <c r="G21" s="72">
        <v>7713</v>
      </c>
      <c r="H21" s="103">
        <v>1.1000000000000001</v>
      </c>
      <c r="I21" s="72">
        <v>18142</v>
      </c>
      <c r="J21" s="103">
        <v>11.5</v>
      </c>
      <c r="K21" s="103">
        <v>2.4</v>
      </c>
    </row>
    <row r="22" spans="1:11" ht="12" customHeight="1">
      <c r="A22" s="77" t="s">
        <v>52</v>
      </c>
      <c r="B22" s="72">
        <v>5779</v>
      </c>
      <c r="C22" s="103">
        <v>8.1</v>
      </c>
      <c r="D22" s="72">
        <v>12037</v>
      </c>
      <c r="E22" s="103">
        <v>13.7</v>
      </c>
      <c r="F22" s="103">
        <v>2.1</v>
      </c>
      <c r="G22" s="72">
        <v>40649</v>
      </c>
      <c r="H22" s="103">
        <v>1</v>
      </c>
      <c r="I22" s="72">
        <v>85941</v>
      </c>
      <c r="J22" s="103">
        <v>8</v>
      </c>
      <c r="K22" s="103">
        <v>2.1</v>
      </c>
    </row>
    <row r="23" spans="1:11" ht="12" customHeight="1">
      <c r="A23" s="77" t="s">
        <v>53</v>
      </c>
      <c r="B23" s="72">
        <v>568</v>
      </c>
      <c r="C23" s="103">
        <v>15.7</v>
      </c>
      <c r="D23" s="72">
        <v>1392</v>
      </c>
      <c r="E23" s="103">
        <v>32.1</v>
      </c>
      <c r="F23" s="103">
        <v>2.5</v>
      </c>
      <c r="G23" s="72">
        <v>4875</v>
      </c>
      <c r="H23" s="103">
        <v>24.6</v>
      </c>
      <c r="I23" s="72">
        <v>11659</v>
      </c>
      <c r="J23" s="103">
        <v>41.2</v>
      </c>
      <c r="K23" s="103">
        <v>2.4</v>
      </c>
    </row>
    <row r="24" spans="1:11" ht="12" customHeight="1">
      <c r="A24" s="77" t="s">
        <v>54</v>
      </c>
      <c r="B24" s="72">
        <v>567</v>
      </c>
      <c r="C24" s="103">
        <v>-2.6</v>
      </c>
      <c r="D24" s="72">
        <v>1467</v>
      </c>
      <c r="E24" s="103">
        <v>16</v>
      </c>
      <c r="F24" s="103">
        <v>2.6</v>
      </c>
      <c r="G24" s="72">
        <v>5465</v>
      </c>
      <c r="H24" s="103">
        <v>-4.9000000000000004</v>
      </c>
      <c r="I24" s="72">
        <v>14109</v>
      </c>
      <c r="J24" s="103">
        <v>8.1999999999999993</v>
      </c>
      <c r="K24" s="103">
        <v>2.6</v>
      </c>
    </row>
    <row r="25" spans="1:11" ht="12" customHeight="1">
      <c r="A25" s="77" t="s">
        <v>55</v>
      </c>
      <c r="B25" s="72">
        <v>6251</v>
      </c>
      <c r="C25" s="103">
        <v>-8.6999999999999993</v>
      </c>
      <c r="D25" s="72">
        <v>14684</v>
      </c>
      <c r="E25" s="103">
        <v>-11.2</v>
      </c>
      <c r="F25" s="103">
        <v>2.2999999999999998</v>
      </c>
      <c r="G25" s="72">
        <v>45438</v>
      </c>
      <c r="H25" s="103">
        <v>-11.4</v>
      </c>
      <c r="I25" s="72">
        <v>107024</v>
      </c>
      <c r="J25" s="103">
        <v>-18.100000000000001</v>
      </c>
      <c r="K25" s="103">
        <v>2.4</v>
      </c>
    </row>
    <row r="26" spans="1:11" ht="12" customHeight="1">
      <c r="A26" s="77" t="s">
        <v>56</v>
      </c>
      <c r="B26" s="72">
        <v>741</v>
      </c>
      <c r="C26" s="103">
        <v>-10.7</v>
      </c>
      <c r="D26" s="72">
        <v>1449</v>
      </c>
      <c r="E26" s="103">
        <v>-8.6999999999999993</v>
      </c>
      <c r="F26" s="103">
        <v>2</v>
      </c>
      <c r="G26" s="72">
        <v>7749</v>
      </c>
      <c r="H26" s="103">
        <v>-8.6999999999999993</v>
      </c>
      <c r="I26" s="72">
        <v>21136</v>
      </c>
      <c r="J26" s="103">
        <v>9.4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726</v>
      </c>
      <c r="C29" s="103">
        <v>15.8</v>
      </c>
      <c r="D29" s="72">
        <v>1561</v>
      </c>
      <c r="E29" s="103">
        <v>13.9</v>
      </c>
      <c r="F29" s="103">
        <v>2.2000000000000002</v>
      </c>
      <c r="G29" s="72">
        <v>6479</v>
      </c>
      <c r="H29" s="103">
        <v>9</v>
      </c>
      <c r="I29" s="72">
        <v>13967</v>
      </c>
      <c r="J29" s="103">
        <v>22.6</v>
      </c>
      <c r="K29" s="103">
        <v>2.2000000000000002</v>
      </c>
    </row>
    <row r="30" spans="1:11" ht="12" customHeight="1">
      <c r="A30" s="77" t="s">
        <v>183</v>
      </c>
      <c r="B30" s="72">
        <v>3840</v>
      </c>
      <c r="C30" s="103">
        <v>34.9</v>
      </c>
      <c r="D30" s="72">
        <v>8120</v>
      </c>
      <c r="E30" s="103">
        <v>40</v>
      </c>
      <c r="F30" s="103">
        <v>2.1</v>
      </c>
      <c r="G30" s="72">
        <v>23184</v>
      </c>
      <c r="H30" s="103">
        <v>11.2</v>
      </c>
      <c r="I30" s="72">
        <v>49539</v>
      </c>
      <c r="J30" s="103">
        <v>9.1</v>
      </c>
      <c r="K30" s="103">
        <v>2.1</v>
      </c>
    </row>
    <row r="31" spans="1:11" ht="12" customHeight="1">
      <c r="A31" s="77" t="s">
        <v>56</v>
      </c>
      <c r="B31" s="72">
        <v>741</v>
      </c>
      <c r="C31" s="103">
        <v>-10.7</v>
      </c>
      <c r="D31" s="72">
        <v>1449</v>
      </c>
      <c r="E31" s="103">
        <v>-8.6999999999999993</v>
      </c>
      <c r="F31" s="103">
        <v>2</v>
      </c>
      <c r="G31" s="72">
        <v>7749</v>
      </c>
      <c r="H31" s="103">
        <v>-8.6999999999999993</v>
      </c>
      <c r="I31" s="72">
        <v>21136</v>
      </c>
      <c r="J31" s="103">
        <v>9.4</v>
      </c>
      <c r="K31" s="103">
        <v>2.7</v>
      </c>
    </row>
    <row r="32" spans="1:11" ht="12" customHeight="1">
      <c r="A32" s="77" t="s">
        <v>184</v>
      </c>
      <c r="B32" s="72">
        <v>1714</v>
      </c>
      <c r="C32" s="103">
        <v>-1.3</v>
      </c>
      <c r="D32" s="72">
        <v>4790</v>
      </c>
      <c r="E32" s="103">
        <v>7.6</v>
      </c>
      <c r="F32" s="103">
        <v>2.8</v>
      </c>
      <c r="G32" s="72">
        <v>11652</v>
      </c>
      <c r="H32" s="103">
        <v>-4.0999999999999996</v>
      </c>
      <c r="I32" s="72">
        <v>35725</v>
      </c>
      <c r="J32" s="103">
        <v>-11.3</v>
      </c>
      <c r="K32" s="103">
        <v>3.1</v>
      </c>
    </row>
    <row r="33" spans="1:11" ht="12" customHeight="1">
      <c r="A33" s="77" t="s">
        <v>185</v>
      </c>
      <c r="B33" s="72">
        <v>3846</v>
      </c>
      <c r="C33" s="103">
        <v>6.9</v>
      </c>
      <c r="D33" s="72">
        <v>11450</v>
      </c>
      <c r="E33" s="103">
        <v>7.9</v>
      </c>
      <c r="F33" s="103">
        <v>3</v>
      </c>
      <c r="G33" s="72">
        <v>29077</v>
      </c>
      <c r="H33" s="103">
        <v>-6.3</v>
      </c>
      <c r="I33" s="72">
        <v>90928</v>
      </c>
      <c r="J33" s="103">
        <v>-1.9</v>
      </c>
      <c r="K33" s="103">
        <v>3.1</v>
      </c>
    </row>
    <row r="34" spans="1:11" ht="12" customHeight="1">
      <c r="A34" s="77" t="s">
        <v>186</v>
      </c>
      <c r="B34" s="72">
        <v>9715</v>
      </c>
      <c r="C34" s="103">
        <v>37.1</v>
      </c>
      <c r="D34" s="72">
        <v>17790</v>
      </c>
      <c r="E34" s="103">
        <v>50.3</v>
      </c>
      <c r="F34" s="103">
        <v>1.8</v>
      </c>
      <c r="G34" s="72">
        <v>75865</v>
      </c>
      <c r="H34" s="103">
        <v>15.6</v>
      </c>
      <c r="I34" s="72">
        <v>131754</v>
      </c>
      <c r="J34" s="103">
        <v>15.3</v>
      </c>
      <c r="K34" s="103">
        <v>1.7</v>
      </c>
    </row>
    <row r="35" spans="1:11" ht="12" customHeight="1">
      <c r="A35" s="77" t="s">
        <v>187</v>
      </c>
      <c r="B35" s="72">
        <v>3753</v>
      </c>
      <c r="C35" s="103">
        <v>-2.6</v>
      </c>
      <c r="D35" s="72">
        <v>7779</v>
      </c>
      <c r="E35" s="103">
        <v>-4.7</v>
      </c>
      <c r="F35" s="103">
        <v>2.1</v>
      </c>
      <c r="G35" s="72">
        <v>35470</v>
      </c>
      <c r="H35" s="103">
        <v>7.2</v>
      </c>
      <c r="I35" s="72">
        <v>78770</v>
      </c>
      <c r="J35" s="103">
        <v>8.5</v>
      </c>
      <c r="K35" s="103">
        <v>2.2000000000000002</v>
      </c>
    </row>
    <row r="36" spans="1:11" ht="12" customHeight="1">
      <c r="A36" s="77" t="s">
        <v>188</v>
      </c>
      <c r="B36" s="72">
        <v>719</v>
      </c>
      <c r="C36" s="103">
        <v>-13.2</v>
      </c>
      <c r="D36" s="72">
        <v>2265</v>
      </c>
      <c r="E36" s="103">
        <v>107.6</v>
      </c>
      <c r="F36" s="103">
        <v>3.2</v>
      </c>
      <c r="G36" s="72">
        <v>6729</v>
      </c>
      <c r="H36" s="103">
        <v>6.7</v>
      </c>
      <c r="I36" s="72">
        <v>14157</v>
      </c>
      <c r="J36" s="103">
        <v>24.5</v>
      </c>
      <c r="K36" s="103">
        <v>2.1</v>
      </c>
    </row>
    <row r="37" spans="1:11" ht="12" customHeight="1">
      <c r="A37" s="77" t="s">
        <v>189</v>
      </c>
      <c r="B37" s="72">
        <v>180</v>
      </c>
      <c r="C37" s="103">
        <v>38.5</v>
      </c>
      <c r="D37" s="72">
        <v>781</v>
      </c>
      <c r="E37" s="103">
        <v>109.9</v>
      </c>
      <c r="F37" s="103">
        <v>4.3</v>
      </c>
      <c r="G37" s="72">
        <v>1220</v>
      </c>
      <c r="H37" s="103">
        <v>27.7</v>
      </c>
      <c r="I37" s="72">
        <v>5453</v>
      </c>
      <c r="J37" s="103">
        <v>93.4</v>
      </c>
      <c r="K37" s="103">
        <v>4.5</v>
      </c>
    </row>
    <row r="38" spans="1:11" ht="12" customHeight="1">
      <c r="A38" s="77" t="s">
        <v>190</v>
      </c>
      <c r="B38" s="72">
        <v>10834</v>
      </c>
      <c r="C38" s="103">
        <v>-3.4</v>
      </c>
      <c r="D38" s="72">
        <v>23194</v>
      </c>
      <c r="E38" s="103">
        <v>-6.7</v>
      </c>
      <c r="F38" s="103">
        <v>2.1</v>
      </c>
      <c r="G38" s="72">
        <v>77167</v>
      </c>
      <c r="H38" s="103">
        <v>-6.9</v>
      </c>
      <c r="I38" s="72">
        <v>168100</v>
      </c>
      <c r="J38" s="103">
        <v>-10.4</v>
      </c>
      <c r="K38" s="103">
        <v>2.2000000000000002</v>
      </c>
    </row>
    <row r="39" spans="1:11" ht="12" customHeight="1">
      <c r="A39" s="77" t="s">
        <v>46</v>
      </c>
      <c r="B39" s="72">
        <v>2625</v>
      </c>
      <c r="C39" s="103">
        <v>36.5</v>
      </c>
      <c r="D39" s="72">
        <v>8214</v>
      </c>
      <c r="E39" s="103">
        <v>67</v>
      </c>
      <c r="F39" s="103">
        <v>3.1</v>
      </c>
      <c r="G39" s="72">
        <v>18240</v>
      </c>
      <c r="H39" s="103">
        <v>3.5</v>
      </c>
      <c r="I39" s="72">
        <v>56111</v>
      </c>
      <c r="J39" s="103">
        <v>4.2</v>
      </c>
      <c r="K39" s="103">
        <v>3.1</v>
      </c>
    </row>
    <row r="40" spans="1:11" ht="12" customHeight="1">
      <c r="A40" s="77" t="s">
        <v>37</v>
      </c>
      <c r="B40" s="72">
        <v>5352</v>
      </c>
      <c r="C40" s="103">
        <v>-17.5</v>
      </c>
      <c r="D40" s="72">
        <v>13198</v>
      </c>
      <c r="E40" s="103">
        <v>-0.6</v>
      </c>
      <c r="F40" s="103">
        <v>2.5</v>
      </c>
      <c r="G40" s="72">
        <v>41707</v>
      </c>
      <c r="H40" s="103">
        <v>-7.6</v>
      </c>
      <c r="I40" s="72">
        <v>102091</v>
      </c>
      <c r="J40" s="103">
        <v>3.6</v>
      </c>
      <c r="K40" s="103">
        <v>2.4</v>
      </c>
    </row>
    <row r="41" spans="1:11" ht="12" customHeight="1">
      <c r="A41" s="77" t="s">
        <v>191</v>
      </c>
      <c r="B41" s="72">
        <v>549</v>
      </c>
      <c r="C41" s="103">
        <v>-16.899999999999999</v>
      </c>
      <c r="D41" s="72">
        <v>1668</v>
      </c>
      <c r="E41" s="103">
        <v>-21.4</v>
      </c>
      <c r="F41" s="103">
        <v>3</v>
      </c>
      <c r="G41" s="72">
        <v>4891</v>
      </c>
      <c r="H41" s="103">
        <v>-4.4000000000000004</v>
      </c>
      <c r="I41" s="72">
        <v>15191</v>
      </c>
      <c r="J41" s="103">
        <v>-5.7</v>
      </c>
      <c r="K41" s="103">
        <v>3.1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44594</v>
      </c>
      <c r="C43" s="103">
        <v>6.6</v>
      </c>
      <c r="D43" s="72">
        <v>102259</v>
      </c>
      <c r="E43" s="103">
        <v>13</v>
      </c>
      <c r="F43" s="103">
        <v>2.2999999999999998</v>
      </c>
      <c r="G43" s="72">
        <v>339430</v>
      </c>
      <c r="H43" s="103">
        <v>1.3</v>
      </c>
      <c r="I43" s="72">
        <v>782922</v>
      </c>
      <c r="J43" s="103">
        <v>2.2000000000000002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2016-11-15T09:35:22Z</dcterms:modified>
  <cp:category>Statistischer Bericht G IV 1 - m 09/16</cp:category>
</cp:coreProperties>
</file>