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<sst xmlns="http://schemas.openxmlformats.org/spreadsheetml/2006/main" count="790" uniqueCount="260">
  <si>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</si>
  <si>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</si>
  <si>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</si>
  <si>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</si>
  <si>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</si>
  <si>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</si>
  <si>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</si>
  <si>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</si>
  <si>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</si>
  <si>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</si>
  <si>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</si>
  <si>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</si>
  <si>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</si>
  <si>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</si>
  <si>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</si>
  <si>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</si>
  <si>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</si>
  <si>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</si>
  <si>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</si>
  <si>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</si>
  <si>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</si>
  <si>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</si>
  <si>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</si>
  <si>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</si>
  <si>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</si>
  <si>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</si>
  <si>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</si>
  <si>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</si>
  <si>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</si>
  <si>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</si>
  <si>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</si>
  <si>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</si>
  <si>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</si>
  <si>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</si>
  <si>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</si>
  <si>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</si>
  <si>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</si>
  <si>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</si>
  <si>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</si>
  <si>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</si>
  <si>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</si>
  <si>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</si>
  <si>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</si>
  <si>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</si>
  <si>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</si>
  <si>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</si>
  <si>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</si>
  <si>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</si>
  <si>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</si>
  <si>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</si>
  <si>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</si>
  <si>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</si>
  <si>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</si>
  <si>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</si>
  <si>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</si>
  <si>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</si>
  <si>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</si>
  <si>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</si>
  <si>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</si>
  <si>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</si>
  <si>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</si>
  <si>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</si>
  <si>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</si>
  <si>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</si>
  <si>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</si>
  <si>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</si>
  <si>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</si>
  <si>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</si>
  <si>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</si>
  <si>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</si>
  <si>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</si>
  <si>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</si>
  <si>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</si>
  <si>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</si>
  <si>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</si>
  <si>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</si>
  <si>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</si>
  <si>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</si>
  <si>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</si>
  <si>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</si>
  <si>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</si>
  <si>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</si>
  <si>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</si>
  <si>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</si>
  <si>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</si>
  <si>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</si>
  <si>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</si>
  <si>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</si>
  <si>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</si>
  <si>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</si>
  <si>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</si>
  <si>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</si>
  <si>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</si>
  <si>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</si>
  <si>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</si>
  <si>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</si>
  <si>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</si>
  <si>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</si>
  <si>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</si>
  <si>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</si>
  <si>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</si>
  <si>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</si>
  <si>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</si>
  <si>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</si>
  <si>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</si>
  <si>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</si>
  <si>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</si>
  <si>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</si>
  <si>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</si>
  <si>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</si>
  <si>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</si>
  <si>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</si>
  <si>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</si>
  <si>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</si>
  <si>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</si>
  <si>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</si>
  <si>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</si>
  <si>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</si>
  <si>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</si>
  <si>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</si>
  <si>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</si>
  <si>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</si>
  <si>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</si>
  <si>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</si>
  <si>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</si>
  <si>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</si>
  <si>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</si>
  <si>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</si>
  <si>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</si>
  <si>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</si>
  <si>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</si>
  <si>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</si>
  <si>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</si>
  <si>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</si>
  <si>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</si>
  <si>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</si>
  <si>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</si>
  <si>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</si>
  <si>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</si>
  <si>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</si>
  <si>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</si>
  <si>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</si>
  <si>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</si>
  <si>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</si>
  <si>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</si>
  <si>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</si>
  <si>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</si>
  <si>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</si>
  <si>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</si>
  <si>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</si>
  <si>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</si>
  <si>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</si>
  <si>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</si>
  <si>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</si>
  <si>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</si>
  <si>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</si>
  <si>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</si>
  <si>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</si>
  <si>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</si>
  <si>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</si>
  <si>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</si>
  <si>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</si>
  <si>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</si>
  <si>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</si>
  <si>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</si>
  <si>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</si>
  <si>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</si>
  <si>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</si>
  <si>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</si>
  <si>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</si>
  <si>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</si>
  <si>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</si>
  <si>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</si>
  <si>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</si>
  <si>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</si>
  <si>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</si>
  <si>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</si>
  <si>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</si>
  <si>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</si>
  <si>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</si>
  <si>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</si>
  <si>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</si>
  <si>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</si>
  <si>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</si>
  <si>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</si>
  <si>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</si>
  <si>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</si>
  <si>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</si>
  <si>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</si>
  <si>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</si>
  <si>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</si>
  <si>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</si>
  <si>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</si>
  <si>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</si>
  <si>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</si>
  <si>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</si>
  <si>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</si>
  <si>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</si>
  <si>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</si>
  <si>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</si>
  <si>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</si>
  <si>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</si>
  <si>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</si>
  <si>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</si>
  <si>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</si>
  <si>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</si>
  <si>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</si>
  <si>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</si>
  <si>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</si>
  <si>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</si>
  <si>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</si>
  <si>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</si>
  <si>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</si>
  <si>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G IV 1 - m 08/16</t>
  </si>
  <si>
    <r>
      <t xml:space="preserve">Gäste, Übernachtungen und Beherbergungskapazität im 
</t>
    </r>
    <r>
      <rPr>
        <b/>
        <sz val="16"/>
        <rFont val="Arial"/>
        <family val="2"/>
      </rPr>
      <t>Land Brandenburg 
August 2016</t>
    </r>
  </si>
  <si>
    <r>
      <t xml:space="preserve">Erschienen im </t>
    </r>
    <r>
      <rPr>
        <b/>
        <sz val="8"/>
        <rFont val="Arial"/>
        <family val="2"/>
      </rPr>
      <t>Oktober 2016</t>
    </r>
  </si>
  <si>
    <t>Übernachtungen in den Beherbergungsbetrieben des Landes Brandenburg seit Januar 2014</t>
  </si>
  <si>
    <t xml:space="preserve">Übernachtungskapazität im Land Brandenburg seit Januar 2014 nach zusammengefassten </t>
  </si>
  <si>
    <t>Potsdam, 2016</t>
  </si>
  <si>
    <t>Gäste in den Beherbergungsstätten des Landes Brandenburg seit Januar 2015</t>
  </si>
  <si>
    <t>Übernachtungskapazität im Land Brandenburg seit Januar 2014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</si>
  <si>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</si>
  <si>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</si>
  <si>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</si>
  <si>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</si>
  <si>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</si>
  <si>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</si>
  <si>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</si>
  <si>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</si>
  <si>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</si>
  <si>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</si>
  <si>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</si>
  <si>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</si>
  <si>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</si>
  <si>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</si>
  <si>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</si>
  <si>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</si>
  <si>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</si>
  <si>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August 2016 nach Betriebsarten und Herkunft</t>
  </si>
  <si>
    <t>im August 2016 nach Betriebsarten und Bettengrößenklassen</t>
  </si>
  <si>
    <t>1  Gäste, Übernachtungen und Aufenthaltsdauer in den Beherbergungsbetrieben des Landes Brandenburg
     im August 2016 nach Betriebsarten und Herkunft</t>
  </si>
  <si>
    <t>August 2016</t>
  </si>
  <si>
    <t>Januar bis August 2016</t>
  </si>
  <si>
    <t>3  Beherbergungsbetriebe, Bettenangebot und Bettenauslastung im Land Brandenburg im August 2016
    nach Betriebsarten und Bettengrößenklassen</t>
  </si>
  <si>
    <t>Brandenburg im August 2016 nach Herkunftsländern</t>
  </si>
  <si>
    <t xml:space="preserve">2  Gäste, Übernachtungen und Aufenthaltsdauer in den Beherbergungsbetrieben des Landes Brandenburg 
     im August 2016 nach Herkunftsländern </t>
  </si>
  <si>
    <t>Brandenburg im August 2016 nach Verwaltungsbezirken und Reisegebieten</t>
  </si>
  <si>
    <t>4  Gäste, Übernachtungen und Aufenthaltsdauer in den Beherbergungsbetrieben des Landes Brandenburg 
     im August 2016 nach Verwaltungsbezirken und Reisegebieten</t>
  </si>
  <si>
    <t xml:space="preserve">gungsbetrieben des Landes Brandenburg im August 2016 nach Verwaltungsbezirken </t>
  </si>
  <si>
    <t>5  Gäste mit Wohnsitz im Ausland sowie deren Übernachtungen und Aufenthaltsdauer in den Beherbergungs-
     betrieben des Landes Brandenburg im August 2016 nach Verwaltungsbezirken und Reisegebieten</t>
  </si>
  <si>
    <t>im August 2016 nach Verwaltungsbezirken und Reisegebieten</t>
  </si>
  <si>
    <t>6  Beherbergungsbetriebe, Bettenangebot und Bettenauslastung im Land Brandenburg
    im August 2016 nach Verwaltungsbezirken und Reisegebieten</t>
  </si>
  <si>
    <t>Januar bis
August 2016</t>
  </si>
  <si>
    <t>und Übernachtungen im Land Brandenburg im August 2016 nach Betriebsarten und</t>
  </si>
  <si>
    <t>7  Betriebe der Hotellerie mit mindestens 25 Gästezimmern sowie deren Zimmerauslastung, Gäste und Über-
     nachtungen im Land Brandenburg im August 2016 nach Betriebsarten und Zimmergrößenklassen</t>
  </si>
  <si>
    <t>und Übernachtungen im Land Brandenburg im August 2016 nach Verwaltungsbezirken</t>
  </si>
  <si>
    <t>8  Betriebe der Hotellerie mit mindestens 25 Gästezimmern sowie deren Zimmerauslastung, Gäste und 
     Übernachtungen im Land Brandenburg im August 2016 nach Verwaltungsbezirken und Reisegebieten</t>
  </si>
  <si>
    <t>im August 2016 nach Gemeindegruppen</t>
  </si>
  <si>
    <t>9  Gäste, Übernachtungen und Aufenthaltsdauer in den Beherbergungsbetrieben im Land Brandenburg 
     im August 2016 nach Gemeindegruppen</t>
  </si>
  <si>
    <t>10  Beherbergungsbetriebe, Bettenangebot und Bettenauslastung im Land Brandenburg 
      im August 2016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</si>
</sst>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  <xf numFmtId="172" fontId="5" fillId="0" borderId="0" xfId="0" applyNumberFormat="1" applyFont="1" applyAlignment="1">
      <alignment horizontal="right" indent="2"/>
    </xf>
    <xf numFmtId="172" fontId="5" fillId="0" borderId="0" xfId="0" applyNumberFormat="1" applyFont="1" applyFill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190016</c:v>
                </c:pt>
                <c:pt idx="1">
                  <c:v>212203</c:v>
                </c:pt>
                <c:pt idx="2">
                  <c:v>274625</c:v>
                </c:pt>
                <c:pt idx="3">
                  <c:v>345763</c:v>
                </c:pt>
                <c:pt idx="4">
                  <c:v>537730</c:v>
                </c:pt>
                <c:pt idx="5">
                  <c:v>515168</c:v>
                </c:pt>
                <c:pt idx="6">
                  <c:v>583010</c:v>
                </c:pt>
                <c:pt idx="7">
                  <c:v>590285</c:v>
                </c:pt>
                <c:pt idx="8">
                  <c:v>481736</c:v>
                </c:pt>
                <c:pt idx="9">
                  <c:v>401623</c:v>
                </c:pt>
                <c:pt idx="10">
                  <c:v>288157</c:v>
                </c:pt>
                <c:pt idx="11">
                  <c:v>238186</c:v>
                </c:pt>
                <c:pt idx="12">
                  <c:v>201017</c:v>
                </c:pt>
                <c:pt idx="13">
                  <c:v>239741</c:v>
                </c:pt>
                <c:pt idx="14">
                  <c:v>307261</c:v>
                </c:pt>
                <c:pt idx="15">
                  <c:v>345120</c:v>
                </c:pt>
                <c:pt idx="16">
                  <c:v>526566</c:v>
                </c:pt>
                <c:pt idx="17">
                  <c:v>520842</c:v>
                </c:pt>
                <c:pt idx="18">
                  <c:v>604338</c:v>
                </c:pt>
                <c:pt idx="19">
                  <c:v>549096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2783488"/>
        <c:axId val="152789376"/>
      </c:barChart>
      <c:catAx>
        <c:axId val="15278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78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7893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783488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501099</c:v>
                </c:pt>
                <c:pt idx="1">
                  <c:v>546379</c:v>
                </c:pt>
                <c:pt idx="2">
                  <c:v>665767</c:v>
                </c:pt>
                <c:pt idx="3">
                  <c:v>903324</c:v>
                </c:pt>
                <c:pt idx="4">
                  <c:v>1211716</c:v>
                </c:pt>
                <c:pt idx="5">
                  <c:v>1343466</c:v>
                </c:pt>
                <c:pt idx="6">
                  <c:v>1522341</c:v>
                </c:pt>
                <c:pt idx="7">
                  <c:v>1717634</c:v>
                </c:pt>
                <c:pt idx="8">
                  <c:v>1172346</c:v>
                </c:pt>
                <c:pt idx="9">
                  <c:v>1056459</c:v>
                </c:pt>
                <c:pt idx="10">
                  <c:v>691692</c:v>
                </c:pt>
                <c:pt idx="11">
                  <c:v>603446</c:v>
                </c:pt>
                <c:pt idx="12">
                  <c:v>520243</c:v>
                </c:pt>
                <c:pt idx="13">
                  <c:v>560017</c:v>
                </c:pt>
                <c:pt idx="14">
                  <c:v>702879</c:v>
                </c:pt>
                <c:pt idx="15">
                  <c:v>914938</c:v>
                </c:pt>
                <c:pt idx="16">
                  <c:v>1379208</c:v>
                </c:pt>
                <c:pt idx="17">
                  <c:v>1306356</c:v>
                </c:pt>
                <c:pt idx="18">
                  <c:v>1680135</c:v>
                </c:pt>
                <c:pt idx="19">
                  <c:v>1790730</c:v>
                </c:pt>
                <c:pt idx="20">
                  <c:v>1228818</c:v>
                </c:pt>
                <c:pt idx="21">
                  <c:v>1095294</c:v>
                </c:pt>
                <c:pt idx="22">
                  <c:v>707527</c:v>
                </c:pt>
                <c:pt idx="23">
                  <c:v>632802</c:v>
                </c:pt>
                <c:pt idx="24">
                  <c:v>551182</c:v>
                </c:pt>
                <c:pt idx="25">
                  <c:v>623329</c:v>
                </c:pt>
                <c:pt idx="26">
                  <c:v>834470</c:v>
                </c:pt>
                <c:pt idx="27">
                  <c:v>886837</c:v>
                </c:pt>
                <c:pt idx="28">
                  <c:v>1366300</c:v>
                </c:pt>
                <c:pt idx="29">
                  <c:v>1340184</c:v>
                </c:pt>
                <c:pt idx="30">
                  <c:v>1755507</c:v>
                </c:pt>
                <c:pt idx="31">
                  <c:v>1702575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8450048"/>
        <c:axId val="158451584"/>
      </c:barChart>
      <c:catAx>
        <c:axId val="158450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45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515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450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44377</c:v>
                </c:pt>
                <c:pt idx="1">
                  <c:v>44024</c:v>
                </c:pt>
                <c:pt idx="2">
                  <c:v>44853</c:v>
                </c:pt>
                <c:pt idx="3">
                  <c:v>45872</c:v>
                </c:pt>
                <c:pt idx="4">
                  <c:v>46414</c:v>
                </c:pt>
                <c:pt idx="5">
                  <c:v>46557</c:v>
                </c:pt>
                <c:pt idx="6">
                  <c:v>46432</c:v>
                </c:pt>
                <c:pt idx="7">
                  <c:v>46243</c:v>
                </c:pt>
                <c:pt idx="8">
                  <c:v>46544</c:v>
                </c:pt>
                <c:pt idx="9">
                  <c:v>46445</c:v>
                </c:pt>
                <c:pt idx="10">
                  <c:v>45122</c:v>
                </c:pt>
                <c:pt idx="11">
                  <c:v>45118</c:v>
                </c:pt>
                <c:pt idx="12">
                  <c:v>43742</c:v>
                </c:pt>
                <c:pt idx="13">
                  <c:v>43179</c:v>
                </c:pt>
                <c:pt idx="14">
                  <c:v>44906</c:v>
                </c:pt>
                <c:pt idx="15">
                  <c:v>46727</c:v>
                </c:pt>
                <c:pt idx="16">
                  <c:v>47063</c:v>
                </c:pt>
                <c:pt idx="17">
                  <c:v>47164</c:v>
                </c:pt>
                <c:pt idx="18">
                  <c:v>47034</c:v>
                </c:pt>
                <c:pt idx="19">
                  <c:v>46942</c:v>
                </c:pt>
                <c:pt idx="20">
                  <c:v>46579</c:v>
                </c:pt>
                <c:pt idx="21">
                  <c:v>46381</c:v>
                </c:pt>
                <c:pt idx="22">
                  <c:v>45327</c:v>
                </c:pt>
                <c:pt idx="23">
                  <c:v>44875</c:v>
                </c:pt>
                <c:pt idx="24">
                  <c:v>43943</c:v>
                </c:pt>
                <c:pt idx="25">
                  <c:v>43783</c:v>
                </c:pt>
                <c:pt idx="26">
                  <c:v>44898</c:v>
                </c:pt>
                <c:pt idx="27">
                  <c:v>45941</c:v>
                </c:pt>
                <c:pt idx="28">
                  <c:v>46658</c:v>
                </c:pt>
                <c:pt idx="29">
                  <c:v>46592</c:v>
                </c:pt>
                <c:pt idx="30">
                  <c:v>46665</c:v>
                </c:pt>
                <c:pt idx="31">
                  <c:v>46566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20959</c:v>
                </c:pt>
                <c:pt idx="1">
                  <c:v>22660</c:v>
                </c:pt>
                <c:pt idx="2">
                  <c:v>24278</c:v>
                </c:pt>
                <c:pt idx="3">
                  <c:v>28954</c:v>
                </c:pt>
                <c:pt idx="4">
                  <c:v>32199</c:v>
                </c:pt>
                <c:pt idx="5">
                  <c:v>33194</c:v>
                </c:pt>
                <c:pt idx="6">
                  <c:v>33268</c:v>
                </c:pt>
                <c:pt idx="7">
                  <c:v>33332</c:v>
                </c:pt>
                <c:pt idx="8">
                  <c:v>32125</c:v>
                </c:pt>
                <c:pt idx="9">
                  <c:v>30920</c:v>
                </c:pt>
                <c:pt idx="10">
                  <c:v>25689</c:v>
                </c:pt>
                <c:pt idx="11">
                  <c:v>24054</c:v>
                </c:pt>
                <c:pt idx="12">
                  <c:v>21558</c:v>
                </c:pt>
                <c:pt idx="13">
                  <c:v>22065</c:v>
                </c:pt>
                <c:pt idx="14">
                  <c:v>24936</c:v>
                </c:pt>
                <c:pt idx="15">
                  <c:v>29887</c:v>
                </c:pt>
                <c:pt idx="16">
                  <c:v>32558</c:v>
                </c:pt>
                <c:pt idx="17">
                  <c:v>32898</c:v>
                </c:pt>
                <c:pt idx="18">
                  <c:v>33121</c:v>
                </c:pt>
                <c:pt idx="19">
                  <c:v>33151</c:v>
                </c:pt>
                <c:pt idx="20">
                  <c:v>32850</c:v>
                </c:pt>
                <c:pt idx="21">
                  <c:v>30110</c:v>
                </c:pt>
                <c:pt idx="22">
                  <c:v>25978</c:v>
                </c:pt>
                <c:pt idx="23">
                  <c:v>25055</c:v>
                </c:pt>
                <c:pt idx="24">
                  <c:v>23913</c:v>
                </c:pt>
                <c:pt idx="25">
                  <c:v>23577</c:v>
                </c:pt>
                <c:pt idx="26">
                  <c:v>26801</c:v>
                </c:pt>
                <c:pt idx="27">
                  <c:v>30422</c:v>
                </c:pt>
                <c:pt idx="28">
                  <c:v>32577</c:v>
                </c:pt>
                <c:pt idx="29">
                  <c:v>33078</c:v>
                </c:pt>
                <c:pt idx="30">
                  <c:v>33334</c:v>
                </c:pt>
                <c:pt idx="31">
                  <c:v>33243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4496</c:v>
                </c:pt>
                <c:pt idx="1">
                  <c:v>4518</c:v>
                </c:pt>
                <c:pt idx="2">
                  <c:v>4505</c:v>
                </c:pt>
                <c:pt idx="3">
                  <c:v>4482</c:v>
                </c:pt>
                <c:pt idx="4">
                  <c:v>4487</c:v>
                </c:pt>
                <c:pt idx="5">
                  <c:v>4542</c:v>
                </c:pt>
                <c:pt idx="6">
                  <c:v>4557</c:v>
                </c:pt>
                <c:pt idx="7">
                  <c:v>4497</c:v>
                </c:pt>
                <c:pt idx="8">
                  <c:v>4497</c:v>
                </c:pt>
                <c:pt idx="9">
                  <c:v>4560</c:v>
                </c:pt>
                <c:pt idx="10">
                  <c:v>4560</c:v>
                </c:pt>
                <c:pt idx="11">
                  <c:v>4542</c:v>
                </c:pt>
                <c:pt idx="12">
                  <c:v>4541</c:v>
                </c:pt>
                <c:pt idx="13">
                  <c:v>4541</c:v>
                </c:pt>
                <c:pt idx="14">
                  <c:v>4591</c:v>
                </c:pt>
                <c:pt idx="15">
                  <c:v>4591</c:v>
                </c:pt>
                <c:pt idx="16">
                  <c:v>4591</c:v>
                </c:pt>
                <c:pt idx="17">
                  <c:v>4591</c:v>
                </c:pt>
                <c:pt idx="18">
                  <c:v>4580</c:v>
                </c:pt>
                <c:pt idx="19">
                  <c:v>4580</c:v>
                </c:pt>
                <c:pt idx="20">
                  <c:v>4592</c:v>
                </c:pt>
                <c:pt idx="21">
                  <c:v>4586</c:v>
                </c:pt>
                <c:pt idx="22">
                  <c:v>4594</c:v>
                </c:pt>
                <c:pt idx="23">
                  <c:v>4583</c:v>
                </c:pt>
                <c:pt idx="24">
                  <c:v>4605</c:v>
                </c:pt>
                <c:pt idx="25">
                  <c:v>4623</c:v>
                </c:pt>
                <c:pt idx="26">
                  <c:v>4640</c:v>
                </c:pt>
                <c:pt idx="27">
                  <c:v>4650</c:v>
                </c:pt>
                <c:pt idx="28">
                  <c:v>4657</c:v>
                </c:pt>
                <c:pt idx="29">
                  <c:v>4670</c:v>
                </c:pt>
                <c:pt idx="30">
                  <c:v>4670</c:v>
                </c:pt>
                <c:pt idx="31">
                  <c:v>4679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6836</c:v>
                </c:pt>
                <c:pt idx="1">
                  <c:v>6992</c:v>
                </c:pt>
                <c:pt idx="2">
                  <c:v>8152</c:v>
                </c:pt>
                <c:pt idx="3">
                  <c:v>31460</c:v>
                </c:pt>
                <c:pt idx="4">
                  <c:v>39160</c:v>
                </c:pt>
                <c:pt idx="5">
                  <c:v>40324</c:v>
                </c:pt>
                <c:pt idx="6">
                  <c:v>40540</c:v>
                </c:pt>
                <c:pt idx="7">
                  <c:v>39632</c:v>
                </c:pt>
                <c:pt idx="8">
                  <c:v>39028</c:v>
                </c:pt>
                <c:pt idx="9">
                  <c:v>33304</c:v>
                </c:pt>
                <c:pt idx="10">
                  <c:v>9396</c:v>
                </c:pt>
                <c:pt idx="11">
                  <c:v>6204</c:v>
                </c:pt>
                <c:pt idx="12">
                  <c:v>5356</c:v>
                </c:pt>
                <c:pt idx="13">
                  <c:v>4064</c:v>
                </c:pt>
                <c:pt idx="14">
                  <c:v>8476</c:v>
                </c:pt>
                <c:pt idx="15">
                  <c:v>34360</c:v>
                </c:pt>
                <c:pt idx="16">
                  <c:v>39936</c:v>
                </c:pt>
                <c:pt idx="17">
                  <c:v>39128</c:v>
                </c:pt>
                <c:pt idx="18">
                  <c:v>40468</c:v>
                </c:pt>
                <c:pt idx="19">
                  <c:v>39692</c:v>
                </c:pt>
                <c:pt idx="20">
                  <c:v>38412</c:v>
                </c:pt>
                <c:pt idx="21">
                  <c:v>31092</c:v>
                </c:pt>
                <c:pt idx="22">
                  <c:v>10480</c:v>
                </c:pt>
                <c:pt idx="23">
                  <c:v>10000</c:v>
                </c:pt>
                <c:pt idx="24">
                  <c:v>9584</c:v>
                </c:pt>
                <c:pt idx="25">
                  <c:v>9368</c:v>
                </c:pt>
                <c:pt idx="26">
                  <c:v>12800</c:v>
                </c:pt>
                <c:pt idx="27">
                  <c:v>36092</c:v>
                </c:pt>
                <c:pt idx="28">
                  <c:v>39572</c:v>
                </c:pt>
                <c:pt idx="29">
                  <c:v>40492</c:v>
                </c:pt>
                <c:pt idx="30">
                  <c:v>40672</c:v>
                </c:pt>
                <c:pt idx="31">
                  <c:v>40920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58521216"/>
        <c:axId val="158522752"/>
      </c:barChart>
      <c:catAx>
        <c:axId val="158521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52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227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5212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08/16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9" t="s">
        <v>98</v>
      </c>
    </row>
    <row r="2" spans="1:13" ht="40.200000000000003" customHeight="1">
      <c r="B2" s="5" t="s">
        <v>8</v>
      </c>
      <c r="D2" s="120"/>
    </row>
    <row r="3" spans="1:13" ht="34.950000000000003" customHeight="1">
      <c r="B3" s="5" t="s">
        <v>9</v>
      </c>
      <c r="D3" s="120"/>
    </row>
    <row r="4" spans="1:13" ht="6.75" customHeight="1">
      <c r="D4" s="120"/>
    </row>
    <row r="5" spans="1:13" ht="19.95" customHeight="1">
      <c r="C5" s="12" t="s">
        <v>213</v>
      </c>
      <c r="D5" s="120"/>
    </row>
    <row r="6" spans="1:13" s="6" customFormat="1" ht="34.950000000000003" customHeight="1">
      <c r="A6" s="36"/>
      <c r="B6" s="36"/>
      <c r="C6" s="36"/>
      <c r="D6" s="120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20"/>
    </row>
    <row r="8" spans="1:13" ht="12.45" customHeight="1">
      <c r="D8" s="120"/>
    </row>
    <row r="9" spans="1:13" ht="61.95" customHeight="1">
      <c r="C9" s="37" t="s">
        <v>110</v>
      </c>
      <c r="D9" s="120"/>
    </row>
    <row r="10" spans="1:13" ht="7.2" customHeight="1">
      <c r="D10" s="120"/>
    </row>
    <row r="11" spans="1:13" ht="44.25" customHeight="1">
      <c r="C11" s="7"/>
      <c r="D11" s="120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123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206</v>
      </c>
      <c r="K15" s="39" t="s">
        <v>0</v>
      </c>
    </row>
    <row r="16" spans="1:13" ht="12.45" customHeight="1">
      <c r="H16" s="40" t="s">
        <v>224</v>
      </c>
      <c r="I16" s="34">
        <v>2015</v>
      </c>
      <c r="J16" s="34">
        <v>1</v>
      </c>
      <c r="K16" s="34">
        <v>190016</v>
      </c>
    </row>
    <row r="17" spans="8:11" ht="12.45" customHeight="1">
      <c r="H17" s="41" t="s">
        <v>225</v>
      </c>
      <c r="I17" s="34">
        <v>2015</v>
      </c>
      <c r="J17" s="34">
        <v>2</v>
      </c>
      <c r="K17" s="34">
        <v>212203</v>
      </c>
    </row>
    <row r="18" spans="8:11" ht="12.45" customHeight="1">
      <c r="H18" s="41" t="s">
        <v>226</v>
      </c>
      <c r="I18" s="34">
        <v>2015</v>
      </c>
      <c r="J18" s="34">
        <v>3</v>
      </c>
      <c r="K18" s="34">
        <v>274625</v>
      </c>
    </row>
    <row r="19" spans="8:11" ht="12.45" customHeight="1">
      <c r="H19" s="41" t="s">
        <v>227</v>
      </c>
      <c r="I19" s="34">
        <v>2015</v>
      </c>
      <c r="J19" s="34">
        <v>4</v>
      </c>
      <c r="K19" s="34">
        <v>345763</v>
      </c>
    </row>
    <row r="20" spans="8:11" ht="12.45" customHeight="1">
      <c r="H20" s="41" t="s">
        <v>226</v>
      </c>
      <c r="I20" s="34">
        <v>2015</v>
      </c>
      <c r="J20" s="34">
        <v>5</v>
      </c>
      <c r="K20" s="34">
        <v>537730</v>
      </c>
    </row>
    <row r="21" spans="8:11" ht="12.45" customHeight="1">
      <c r="H21" s="41" t="s">
        <v>224</v>
      </c>
      <c r="I21" s="34">
        <v>2015</v>
      </c>
      <c r="J21" s="34">
        <v>6</v>
      </c>
      <c r="K21" s="34">
        <v>515168</v>
      </c>
    </row>
    <row r="22" spans="8:11" ht="12.45" customHeight="1">
      <c r="H22" s="41" t="s">
        <v>224</v>
      </c>
      <c r="I22" s="34">
        <v>2015</v>
      </c>
      <c r="J22" s="34">
        <v>7</v>
      </c>
      <c r="K22" s="34">
        <v>583010</v>
      </c>
    </row>
    <row r="23" spans="8:11" ht="12.45" customHeight="1">
      <c r="H23" s="41" t="s">
        <v>227</v>
      </c>
      <c r="I23" s="34">
        <v>2015</v>
      </c>
      <c r="J23" s="34">
        <v>8</v>
      </c>
      <c r="K23" s="34">
        <v>590285</v>
      </c>
    </row>
    <row r="24" spans="8:11" ht="12.45" customHeight="1">
      <c r="H24" s="41" t="s">
        <v>228</v>
      </c>
      <c r="I24" s="34">
        <v>2015</v>
      </c>
      <c r="J24" s="34">
        <v>9</v>
      </c>
      <c r="K24" s="34">
        <v>481736</v>
      </c>
    </row>
    <row r="25" spans="8:11" ht="12.45" customHeight="1">
      <c r="H25" s="41" t="s">
        <v>229</v>
      </c>
      <c r="I25" s="34">
        <v>2015</v>
      </c>
      <c r="J25" s="34">
        <v>10</v>
      </c>
      <c r="K25" s="34">
        <v>401623</v>
      </c>
    </row>
    <row r="26" spans="8:11" ht="12.45" customHeight="1">
      <c r="H26" s="41" t="s">
        <v>230</v>
      </c>
      <c r="I26" s="34">
        <v>2015</v>
      </c>
      <c r="J26" s="34">
        <v>11</v>
      </c>
      <c r="K26" s="34">
        <v>288157</v>
      </c>
    </row>
    <row r="27" spans="8:11" ht="13.05" customHeight="1" thickBot="1">
      <c r="H27" s="42" t="s">
        <v>231</v>
      </c>
      <c r="I27" s="34">
        <v>2015</v>
      </c>
      <c r="J27" s="34">
        <v>12</v>
      </c>
      <c r="K27" s="34">
        <v>238186</v>
      </c>
    </row>
    <row r="28" spans="8:11" ht="12.45" customHeight="1">
      <c r="H28" s="43" t="s">
        <v>224</v>
      </c>
      <c r="I28" s="34">
        <v>2016</v>
      </c>
      <c r="J28" s="34">
        <v>1</v>
      </c>
      <c r="K28" s="34">
        <v>201017</v>
      </c>
    </row>
    <row r="29" spans="8:11" ht="12.45" customHeight="1">
      <c r="H29" s="43" t="s">
        <v>225</v>
      </c>
      <c r="I29" s="34">
        <v>2016</v>
      </c>
      <c r="J29" s="34">
        <v>2</v>
      </c>
      <c r="K29" s="34">
        <v>239741</v>
      </c>
    </row>
    <row r="30" spans="8:11" ht="12.45" customHeight="1">
      <c r="H30" s="43" t="s">
        <v>226</v>
      </c>
      <c r="I30" s="34">
        <v>2016</v>
      </c>
      <c r="J30" s="34">
        <v>3</v>
      </c>
      <c r="K30" s="34">
        <v>307261</v>
      </c>
    </row>
    <row r="31" spans="8:11" ht="12.45" customHeight="1">
      <c r="H31" s="43" t="s">
        <v>227</v>
      </c>
      <c r="I31" s="34">
        <v>2016</v>
      </c>
      <c r="J31" s="34">
        <v>4</v>
      </c>
      <c r="K31" s="34">
        <v>345120</v>
      </c>
    </row>
    <row r="32" spans="8:11" ht="12" customHeight="1">
      <c r="H32" s="43" t="s">
        <v>226</v>
      </c>
      <c r="I32" s="34">
        <v>2016</v>
      </c>
      <c r="J32" s="34">
        <v>5</v>
      </c>
      <c r="K32" s="34">
        <v>526566</v>
      </c>
    </row>
    <row r="33" spans="8:11" ht="12" customHeight="1">
      <c r="H33" s="43" t="s">
        <v>224</v>
      </c>
      <c r="I33" s="34">
        <v>2016</v>
      </c>
      <c r="J33" s="34">
        <v>6</v>
      </c>
      <c r="K33" s="34">
        <v>520842</v>
      </c>
    </row>
    <row r="34" spans="8:11" ht="12.45" customHeight="1">
      <c r="H34" s="43" t="s">
        <v>224</v>
      </c>
      <c r="I34" s="34">
        <v>2016</v>
      </c>
      <c r="J34" s="34">
        <v>7</v>
      </c>
      <c r="K34" s="34">
        <v>604338</v>
      </c>
    </row>
    <row r="35" spans="8:11" ht="12.45" customHeight="1">
      <c r="H35" s="43" t="s">
        <v>227</v>
      </c>
      <c r="I35" s="34">
        <v>2016</v>
      </c>
      <c r="J35" s="34">
        <v>8</v>
      </c>
      <c r="K35" s="34">
        <v>549096</v>
      </c>
    </row>
    <row r="36" spans="8:11" ht="12.45" customHeight="1">
      <c r="H36" s="43" t="s">
        <v>228</v>
      </c>
      <c r="I36" s="34" t="s">
        <v>222</v>
      </c>
      <c r="J36" s="34" t="s">
        <v>222</v>
      </c>
      <c r="K36" s="34" t="s">
        <v>222</v>
      </c>
    </row>
    <row r="37" spans="8:11" ht="12.45" customHeight="1">
      <c r="H37" s="43" t="s">
        <v>229</v>
      </c>
      <c r="I37" s="34" t="s">
        <v>222</v>
      </c>
      <c r="J37" s="34" t="s">
        <v>222</v>
      </c>
      <c r="K37" s="34" t="s">
        <v>222</v>
      </c>
    </row>
    <row r="38" spans="8:11" ht="12.45" customHeight="1">
      <c r="H38" s="43" t="s">
        <v>230</v>
      </c>
      <c r="I38" s="34" t="s">
        <v>222</v>
      </c>
      <c r="J38" s="34" t="s">
        <v>222</v>
      </c>
      <c r="K38" s="34" t="s">
        <v>222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5" t="s">
        <v>251</v>
      </c>
      <c r="B1" s="125"/>
      <c r="C1" s="125"/>
      <c r="D1" s="125"/>
      <c r="E1" s="125"/>
      <c r="F1" s="125"/>
      <c r="G1" s="125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6" t="s">
        <v>194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6"/>
      <c r="B4" s="69" t="s">
        <v>168</v>
      </c>
      <c r="C4" s="69" t="s">
        <v>169</v>
      </c>
      <c r="D4" s="69" t="s">
        <v>170</v>
      </c>
      <c r="E4" s="69" t="s">
        <v>169</v>
      </c>
      <c r="F4" s="87" t="s">
        <v>171</v>
      </c>
      <c r="G4" s="86"/>
      <c r="H4"/>
      <c r="I4"/>
      <c r="J4"/>
      <c r="K4"/>
    </row>
    <row r="5" spans="1:11" ht="12" customHeight="1">
      <c r="A5" s="126"/>
      <c r="B5" s="69" t="s">
        <v>3</v>
      </c>
      <c r="C5" s="69" t="s">
        <v>128</v>
      </c>
      <c r="D5" s="69" t="s">
        <v>3</v>
      </c>
      <c r="E5" s="87" t="s">
        <v>128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8" t="s">
        <v>192</v>
      </c>
      <c r="C7" s="138"/>
      <c r="D7" s="138"/>
      <c r="E7" s="138"/>
      <c r="F7" s="138"/>
      <c r="G7" s="138"/>
      <c r="H7"/>
      <c r="I7"/>
      <c r="J7"/>
      <c r="K7"/>
    </row>
    <row r="8" spans="1:11" ht="12" customHeight="1">
      <c r="A8" s="77" t="s">
        <v>40</v>
      </c>
      <c r="B8" s="90">
        <v>41</v>
      </c>
      <c r="C8" s="74">
        <v>2.5</v>
      </c>
      <c r="D8" s="90">
        <v>1724</v>
      </c>
      <c r="E8" s="74">
        <v>2.8</v>
      </c>
      <c r="F8" s="74">
        <v>49.3</v>
      </c>
      <c r="G8" s="91">
        <v>36</v>
      </c>
      <c r="H8"/>
      <c r="I8"/>
      <c r="J8"/>
      <c r="K8"/>
    </row>
    <row r="9" spans="1:11" ht="12" customHeight="1">
      <c r="A9" s="77" t="s">
        <v>41</v>
      </c>
      <c r="B9" s="90">
        <v>21</v>
      </c>
      <c r="C9" s="74">
        <v>-4.5</v>
      </c>
      <c r="D9" s="90">
        <v>1774</v>
      </c>
      <c r="E9" s="74">
        <v>-4.0999999999999996</v>
      </c>
      <c r="F9" s="74">
        <v>58.1</v>
      </c>
      <c r="G9" s="91">
        <v>40.5</v>
      </c>
      <c r="H9"/>
      <c r="I9"/>
      <c r="J9"/>
      <c r="K9"/>
    </row>
    <row r="10" spans="1:11" ht="12" customHeight="1">
      <c r="A10" s="77" t="s">
        <v>42</v>
      </c>
      <c r="B10" s="90">
        <v>20</v>
      </c>
      <c r="C10" s="74">
        <v>-4.8</v>
      </c>
      <c r="D10" s="90">
        <v>852</v>
      </c>
      <c r="E10" s="74">
        <v>-21.5</v>
      </c>
      <c r="F10" s="74">
        <v>37.5</v>
      </c>
      <c r="G10" s="91">
        <v>32.299999999999997</v>
      </c>
      <c r="H10"/>
      <c r="I10"/>
      <c r="J10"/>
      <c r="K10"/>
    </row>
    <row r="11" spans="1:11" ht="12" customHeight="1">
      <c r="A11" s="77" t="s">
        <v>37</v>
      </c>
      <c r="B11" s="90">
        <v>56</v>
      </c>
      <c r="C11" s="74">
        <v>0</v>
      </c>
      <c r="D11" s="90">
        <v>5687</v>
      </c>
      <c r="E11" s="74">
        <v>1.8</v>
      </c>
      <c r="F11" s="74">
        <v>64.599999999999994</v>
      </c>
      <c r="G11" s="91">
        <v>53.7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43</v>
      </c>
      <c r="B13" s="90">
        <v>95</v>
      </c>
      <c r="C13" s="74">
        <v>0</v>
      </c>
      <c r="D13" s="90">
        <v>6096</v>
      </c>
      <c r="E13" s="74">
        <v>2.4</v>
      </c>
      <c r="F13" s="74">
        <v>51.6</v>
      </c>
      <c r="G13" s="91">
        <v>40</v>
      </c>
      <c r="H13"/>
      <c r="I13"/>
      <c r="J13"/>
      <c r="K13"/>
    </row>
    <row r="14" spans="1:11" ht="12" customHeight="1">
      <c r="A14" s="77" t="s">
        <v>44</v>
      </c>
      <c r="B14" s="90">
        <v>163</v>
      </c>
      <c r="C14" s="74">
        <v>1.2</v>
      </c>
      <c r="D14" s="90">
        <v>9829</v>
      </c>
      <c r="E14" s="74">
        <v>1.1000000000000001</v>
      </c>
      <c r="F14" s="74">
        <v>58.2</v>
      </c>
      <c r="G14" s="91">
        <v>48</v>
      </c>
      <c r="H14"/>
      <c r="I14"/>
      <c r="J14"/>
      <c r="K14"/>
    </row>
    <row r="15" spans="1:11" ht="12" customHeight="1">
      <c r="A15" s="77" t="s">
        <v>45</v>
      </c>
      <c r="B15" s="90">
        <v>61</v>
      </c>
      <c r="C15" s="74">
        <v>-4.7</v>
      </c>
      <c r="D15" s="90">
        <v>1822</v>
      </c>
      <c r="E15" s="74">
        <v>-1.9</v>
      </c>
      <c r="F15" s="74">
        <v>39.9</v>
      </c>
      <c r="G15" s="91">
        <v>36.299999999999997</v>
      </c>
      <c r="H15"/>
      <c r="I15"/>
      <c r="J15"/>
      <c r="K15"/>
    </row>
    <row r="16" spans="1:11" ht="12" customHeight="1">
      <c r="A16" s="77" t="s">
        <v>46</v>
      </c>
      <c r="B16" s="90">
        <v>71</v>
      </c>
      <c r="C16" s="74">
        <v>4.4000000000000004</v>
      </c>
      <c r="D16" s="90">
        <v>2405</v>
      </c>
      <c r="E16" s="74">
        <v>-2.2000000000000002</v>
      </c>
      <c r="F16" s="74">
        <v>33.4</v>
      </c>
      <c r="G16" s="91">
        <v>26.1</v>
      </c>
      <c r="H16"/>
      <c r="I16"/>
      <c r="J16"/>
      <c r="K16"/>
    </row>
    <row r="17" spans="1:11" ht="12" customHeight="1">
      <c r="A17" s="77" t="s">
        <v>47</v>
      </c>
      <c r="B17" s="90">
        <v>105</v>
      </c>
      <c r="C17" s="74">
        <v>1.9</v>
      </c>
      <c r="D17" s="90">
        <v>5014</v>
      </c>
      <c r="E17" s="74">
        <v>1.4</v>
      </c>
      <c r="F17" s="74">
        <v>50.4</v>
      </c>
      <c r="G17" s="91">
        <v>44.3</v>
      </c>
      <c r="H17"/>
      <c r="I17"/>
      <c r="J17"/>
      <c r="K17"/>
    </row>
    <row r="18" spans="1:11" ht="12" customHeight="1">
      <c r="A18" s="77" t="s">
        <v>48</v>
      </c>
      <c r="B18" s="90">
        <v>111</v>
      </c>
      <c r="C18" s="74">
        <v>1.8</v>
      </c>
      <c r="D18" s="90">
        <v>4077</v>
      </c>
      <c r="E18" s="74">
        <v>-0.1</v>
      </c>
      <c r="F18" s="74">
        <v>49.5</v>
      </c>
      <c r="G18" s="91">
        <v>34.5</v>
      </c>
      <c r="H18"/>
      <c r="I18"/>
      <c r="J18"/>
      <c r="K18"/>
    </row>
    <row r="19" spans="1:11" ht="12" customHeight="1">
      <c r="A19" s="77" t="s">
        <v>49</v>
      </c>
      <c r="B19" s="90">
        <v>95</v>
      </c>
      <c r="C19" s="74">
        <v>-2.1</v>
      </c>
      <c r="D19" s="90">
        <v>4378</v>
      </c>
      <c r="E19" s="74">
        <v>0.4</v>
      </c>
      <c r="F19" s="74">
        <v>58.2</v>
      </c>
      <c r="G19" s="91">
        <v>37.299999999999997</v>
      </c>
      <c r="H19"/>
      <c r="I19"/>
      <c r="J19"/>
      <c r="K19"/>
    </row>
    <row r="20" spans="1:11" ht="12" customHeight="1">
      <c r="A20" s="77" t="s">
        <v>50</v>
      </c>
      <c r="B20" s="90">
        <v>135</v>
      </c>
      <c r="C20" s="74">
        <v>0</v>
      </c>
      <c r="D20" s="90">
        <v>9048</v>
      </c>
      <c r="E20" s="74">
        <v>2.4</v>
      </c>
      <c r="F20" s="74">
        <v>54.3</v>
      </c>
      <c r="G20" s="91">
        <v>38.799999999999997</v>
      </c>
      <c r="H20"/>
      <c r="I20"/>
      <c r="J20"/>
      <c r="K20"/>
    </row>
    <row r="21" spans="1:11" ht="12" customHeight="1">
      <c r="A21" s="77" t="s">
        <v>51</v>
      </c>
      <c r="B21" s="90">
        <v>122</v>
      </c>
      <c r="C21" s="74">
        <v>-1.6</v>
      </c>
      <c r="D21" s="90">
        <v>6604</v>
      </c>
      <c r="E21" s="74">
        <v>-3.5</v>
      </c>
      <c r="F21" s="74">
        <v>61.9</v>
      </c>
      <c r="G21" s="91">
        <v>45.1</v>
      </c>
      <c r="H21"/>
      <c r="I21"/>
      <c r="J21"/>
      <c r="K21"/>
    </row>
    <row r="22" spans="1:11" ht="12" customHeight="1">
      <c r="A22" s="77" t="s">
        <v>52</v>
      </c>
      <c r="B22" s="90">
        <v>137</v>
      </c>
      <c r="C22" s="74">
        <v>-1.4</v>
      </c>
      <c r="D22" s="90">
        <v>7279</v>
      </c>
      <c r="E22" s="74">
        <v>-2.5</v>
      </c>
      <c r="F22" s="74">
        <v>50.6</v>
      </c>
      <c r="G22" s="91">
        <v>41.5</v>
      </c>
      <c r="H22"/>
      <c r="I22"/>
      <c r="J22"/>
      <c r="K22"/>
    </row>
    <row r="23" spans="1:11" ht="12" customHeight="1">
      <c r="A23" s="77" t="s">
        <v>53</v>
      </c>
      <c r="B23" s="90">
        <v>76</v>
      </c>
      <c r="C23" s="74">
        <v>1.3</v>
      </c>
      <c r="D23" s="90">
        <v>2600</v>
      </c>
      <c r="E23" s="74">
        <v>3</v>
      </c>
      <c r="F23" s="74">
        <v>39.299999999999997</v>
      </c>
      <c r="G23" s="91">
        <v>31.7</v>
      </c>
      <c r="H23"/>
      <c r="I23"/>
      <c r="J23"/>
      <c r="K23"/>
    </row>
    <row r="24" spans="1:11" ht="12" customHeight="1">
      <c r="A24" s="77" t="s">
        <v>54</v>
      </c>
      <c r="B24" s="90">
        <v>114</v>
      </c>
      <c r="C24" s="74">
        <v>2.7</v>
      </c>
      <c r="D24" s="90">
        <v>4590</v>
      </c>
      <c r="E24" s="74">
        <v>0.4</v>
      </c>
      <c r="F24" s="74">
        <v>59.9</v>
      </c>
      <c r="G24" s="91">
        <v>47.3</v>
      </c>
      <c r="H24"/>
      <c r="I24"/>
      <c r="J24"/>
      <c r="K24"/>
    </row>
    <row r="25" spans="1:11" ht="12" customHeight="1">
      <c r="A25" s="77" t="s">
        <v>55</v>
      </c>
      <c r="B25" s="90">
        <v>94</v>
      </c>
      <c r="C25" s="74">
        <v>-6</v>
      </c>
      <c r="D25" s="90">
        <v>4444</v>
      </c>
      <c r="E25" s="74">
        <v>-6.3</v>
      </c>
      <c r="F25" s="74">
        <v>42.3</v>
      </c>
      <c r="G25" s="91">
        <v>37.299999999999997</v>
      </c>
      <c r="H25"/>
      <c r="I25"/>
      <c r="J25"/>
      <c r="K25"/>
    </row>
    <row r="26" spans="1:11" ht="12" customHeight="1">
      <c r="A26" s="77" t="s">
        <v>56</v>
      </c>
      <c r="B26" s="90">
        <v>131</v>
      </c>
      <c r="C26" s="74">
        <v>1.6</v>
      </c>
      <c r="D26" s="90">
        <v>6265</v>
      </c>
      <c r="E26" s="74">
        <v>-1.4</v>
      </c>
      <c r="F26" s="74">
        <v>58.4</v>
      </c>
      <c r="G26" s="91">
        <v>43.1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8" t="s">
        <v>193</v>
      </c>
      <c r="C28" s="138"/>
      <c r="D28" s="138"/>
      <c r="E28" s="138"/>
      <c r="F28" s="138"/>
      <c r="G28" s="138"/>
      <c r="H28"/>
      <c r="I28"/>
      <c r="J28"/>
      <c r="K28"/>
    </row>
    <row r="29" spans="1:11" ht="12" customHeight="1">
      <c r="A29" s="77" t="s">
        <v>53</v>
      </c>
      <c r="B29" s="90">
        <v>88</v>
      </c>
      <c r="C29" s="74">
        <v>0</v>
      </c>
      <c r="D29" s="90">
        <v>2972</v>
      </c>
      <c r="E29" s="74">
        <v>2.2000000000000002</v>
      </c>
      <c r="F29" s="74">
        <v>40.4</v>
      </c>
      <c r="G29" s="91">
        <v>31.5</v>
      </c>
      <c r="H29"/>
      <c r="I29"/>
      <c r="J29"/>
      <c r="K29"/>
    </row>
    <row r="30" spans="1:11" ht="12" customHeight="1">
      <c r="A30" s="77" t="s">
        <v>183</v>
      </c>
      <c r="B30" s="90">
        <v>221</v>
      </c>
      <c r="C30" s="74">
        <v>0.5</v>
      </c>
      <c r="D30" s="90">
        <v>10309</v>
      </c>
      <c r="E30" s="74">
        <v>-2.2000000000000002</v>
      </c>
      <c r="F30" s="74">
        <v>57.5</v>
      </c>
      <c r="G30" s="91">
        <v>41.4</v>
      </c>
      <c r="H30"/>
      <c r="I30"/>
      <c r="J30"/>
      <c r="K30"/>
    </row>
    <row r="31" spans="1:11" ht="12" customHeight="1">
      <c r="A31" s="77" t="s">
        <v>56</v>
      </c>
      <c r="B31" s="90">
        <v>131</v>
      </c>
      <c r="C31" s="74">
        <v>1.6</v>
      </c>
      <c r="D31" s="90">
        <v>6265</v>
      </c>
      <c r="E31" s="74">
        <v>-1.4</v>
      </c>
      <c r="F31" s="74">
        <v>58.4</v>
      </c>
      <c r="G31" s="91">
        <v>43.1</v>
      </c>
      <c r="H31"/>
      <c r="I31"/>
      <c r="J31"/>
      <c r="K31"/>
    </row>
    <row r="32" spans="1:11" ht="12" customHeight="1">
      <c r="A32" s="77" t="s">
        <v>184</v>
      </c>
      <c r="B32" s="90">
        <v>95</v>
      </c>
      <c r="C32" s="74">
        <v>0</v>
      </c>
      <c r="D32" s="90">
        <v>6096</v>
      </c>
      <c r="E32" s="74">
        <v>2.4</v>
      </c>
      <c r="F32" s="74">
        <v>51.6</v>
      </c>
      <c r="G32" s="91">
        <v>40</v>
      </c>
      <c r="H32"/>
      <c r="I32"/>
      <c r="J32"/>
      <c r="K32"/>
    </row>
    <row r="33" spans="1:11" ht="12" customHeight="1">
      <c r="A33" s="77" t="s">
        <v>185</v>
      </c>
      <c r="B33" s="90">
        <v>260</v>
      </c>
      <c r="C33" s="74">
        <v>0.4</v>
      </c>
      <c r="D33" s="90">
        <v>14914</v>
      </c>
      <c r="E33" s="74">
        <v>0.3</v>
      </c>
      <c r="F33" s="74">
        <v>52</v>
      </c>
      <c r="G33" s="91">
        <v>40.200000000000003</v>
      </c>
      <c r="H33"/>
      <c r="I33"/>
      <c r="J33"/>
      <c r="K33"/>
    </row>
    <row r="34" spans="1:11" ht="12" customHeight="1">
      <c r="A34" s="77" t="s">
        <v>186</v>
      </c>
      <c r="B34" s="90">
        <v>68</v>
      </c>
      <c r="C34" s="74">
        <v>-1.4</v>
      </c>
      <c r="D34" s="90">
        <v>6434</v>
      </c>
      <c r="E34" s="74">
        <v>-1</v>
      </c>
      <c r="F34" s="74">
        <v>58</v>
      </c>
      <c r="G34" s="91">
        <v>48.7</v>
      </c>
      <c r="H34"/>
      <c r="I34"/>
      <c r="J34"/>
      <c r="K34"/>
    </row>
    <row r="35" spans="1:11" ht="12" customHeight="1">
      <c r="A35" s="77" t="s">
        <v>187</v>
      </c>
      <c r="B35" s="90">
        <v>233</v>
      </c>
      <c r="C35" s="74">
        <v>1.7</v>
      </c>
      <c r="D35" s="90">
        <v>10168</v>
      </c>
      <c r="E35" s="74">
        <v>3</v>
      </c>
      <c r="F35" s="74">
        <v>61.8</v>
      </c>
      <c r="G35" s="91">
        <v>47.6</v>
      </c>
      <c r="H35"/>
      <c r="I35"/>
      <c r="J35"/>
      <c r="K35"/>
    </row>
    <row r="36" spans="1:11" ht="12" customHeight="1">
      <c r="A36" s="77" t="s">
        <v>188</v>
      </c>
      <c r="B36" s="90">
        <v>54</v>
      </c>
      <c r="C36" s="74">
        <v>-1.8</v>
      </c>
      <c r="D36" s="90">
        <v>1786</v>
      </c>
      <c r="E36" s="74">
        <v>-5.7</v>
      </c>
      <c r="F36" s="74">
        <v>37.299999999999997</v>
      </c>
      <c r="G36" s="91">
        <v>25.6</v>
      </c>
      <c r="H36"/>
      <c r="I36"/>
      <c r="J36"/>
      <c r="K36"/>
    </row>
    <row r="37" spans="1:11" ht="12" customHeight="1">
      <c r="A37" s="77" t="s">
        <v>189</v>
      </c>
      <c r="B37" s="90">
        <v>61</v>
      </c>
      <c r="C37" s="74">
        <v>-4.7</v>
      </c>
      <c r="D37" s="90">
        <v>1822</v>
      </c>
      <c r="E37" s="74">
        <v>-1.9</v>
      </c>
      <c r="F37" s="74">
        <v>39.9</v>
      </c>
      <c r="G37" s="91">
        <v>36.299999999999997</v>
      </c>
      <c r="H37"/>
      <c r="I37"/>
      <c r="J37"/>
      <c r="K37"/>
    </row>
    <row r="38" spans="1:11" ht="12" customHeight="1">
      <c r="A38" s="77" t="s">
        <v>190</v>
      </c>
      <c r="B38" s="90">
        <v>159</v>
      </c>
      <c r="C38" s="74">
        <v>-2.5</v>
      </c>
      <c r="D38" s="90">
        <v>8014</v>
      </c>
      <c r="E38" s="74">
        <v>-4.5999999999999996</v>
      </c>
      <c r="F38" s="74">
        <v>46.6</v>
      </c>
      <c r="G38" s="91">
        <v>40.9</v>
      </c>
      <c r="H38"/>
      <c r="I38"/>
      <c r="J38"/>
      <c r="K38"/>
    </row>
    <row r="39" spans="1:11" ht="12" customHeight="1">
      <c r="A39" s="77" t="s">
        <v>46</v>
      </c>
      <c r="B39" s="90">
        <v>184</v>
      </c>
      <c r="C39" s="74">
        <v>0</v>
      </c>
      <c r="D39" s="90">
        <v>7838</v>
      </c>
      <c r="E39" s="74">
        <v>-1.4</v>
      </c>
      <c r="F39" s="74">
        <v>44.4</v>
      </c>
      <c r="G39" s="91">
        <v>33.9</v>
      </c>
      <c r="H39"/>
      <c r="I39"/>
      <c r="J39"/>
      <c r="K39"/>
    </row>
    <row r="40" spans="1:11" ht="12" customHeight="1">
      <c r="A40" s="77" t="s">
        <v>37</v>
      </c>
      <c r="B40" s="90">
        <v>56</v>
      </c>
      <c r="C40" s="74">
        <v>0</v>
      </c>
      <c r="D40" s="90">
        <v>5687</v>
      </c>
      <c r="E40" s="74">
        <v>1.8</v>
      </c>
      <c r="F40" s="74">
        <v>64.599999999999994</v>
      </c>
      <c r="G40" s="91">
        <v>53.7</v>
      </c>
      <c r="H40"/>
      <c r="I40"/>
      <c r="J40"/>
      <c r="K40"/>
    </row>
    <row r="41" spans="1:11" ht="12" customHeight="1">
      <c r="A41" s="77" t="s">
        <v>191</v>
      </c>
      <c r="B41" s="90">
        <v>38</v>
      </c>
      <c r="C41" s="74">
        <v>0</v>
      </c>
      <c r="D41" s="90">
        <v>2183</v>
      </c>
      <c r="E41" s="74">
        <v>-2.6</v>
      </c>
      <c r="F41" s="74">
        <v>62.4</v>
      </c>
      <c r="G41" s="91">
        <v>37.5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57</v>
      </c>
      <c r="B43" s="90">
        <v>1648</v>
      </c>
      <c r="C43" s="74">
        <v>-0.1</v>
      </c>
      <c r="D43" s="90">
        <v>84488</v>
      </c>
      <c r="E43" s="74">
        <v>-0.5</v>
      </c>
      <c r="F43" s="74">
        <v>53.7</v>
      </c>
      <c r="G43" s="91">
        <v>41.7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7" t="s">
        <v>195</v>
      </c>
      <c r="B45" s="137"/>
      <c r="C45" s="137"/>
      <c r="D45" s="137"/>
      <c r="E45" s="137"/>
      <c r="F45" s="137"/>
      <c r="G45" s="137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08/2016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5" t="s">
        <v>254</v>
      </c>
      <c r="B1" s="125"/>
      <c r="C1" s="125"/>
      <c r="D1" s="125"/>
      <c r="E1" s="125"/>
      <c r="F1" s="125"/>
      <c r="G1" s="125"/>
      <c r="H1" s="125"/>
      <c r="I1" s="125"/>
      <c r="J1" s="125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6" t="s">
        <v>196</v>
      </c>
      <c r="B3" s="133"/>
      <c r="C3" s="133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6"/>
      <c r="B4" s="133"/>
      <c r="C4" s="133"/>
      <c r="D4" s="69" t="s">
        <v>168</v>
      </c>
      <c r="E4" s="69" t="s">
        <v>197</v>
      </c>
      <c r="F4" s="80" t="s">
        <v>123</v>
      </c>
      <c r="G4" s="69" t="s">
        <v>198</v>
      </c>
      <c r="H4" s="69" t="s">
        <v>197</v>
      </c>
      <c r="I4" s="80" t="s">
        <v>123</v>
      </c>
      <c r="J4" s="70" t="s">
        <v>198</v>
      </c>
      <c r="K4"/>
    </row>
    <row r="5" spans="1:11" ht="12" customHeight="1">
      <c r="A5" s="126"/>
      <c r="B5" s="133"/>
      <c r="C5" s="133"/>
      <c r="D5" s="69" t="s">
        <v>3</v>
      </c>
      <c r="E5" s="69" t="s">
        <v>128</v>
      </c>
      <c r="F5" s="87" t="s">
        <v>3</v>
      </c>
      <c r="G5" s="87"/>
      <c r="H5" s="69" t="s">
        <v>128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134</v>
      </c>
      <c r="B7" s="84"/>
      <c r="C7" s="84"/>
      <c r="D7" s="90">
        <v>210</v>
      </c>
      <c r="E7" s="74">
        <v>65.400000000000006</v>
      </c>
      <c r="F7" s="90">
        <v>213846</v>
      </c>
      <c r="G7" s="90">
        <v>482062</v>
      </c>
      <c r="H7" s="74">
        <v>54.9</v>
      </c>
      <c r="I7" s="72">
        <v>1401687</v>
      </c>
      <c r="J7" s="72">
        <v>2893317</v>
      </c>
      <c r="K7"/>
    </row>
    <row r="8" spans="1:11" ht="12" customHeight="1">
      <c r="A8" s="84" t="s">
        <v>135</v>
      </c>
      <c r="B8" s="84"/>
      <c r="C8" s="84"/>
      <c r="D8" s="90">
        <v>38</v>
      </c>
      <c r="E8" s="74">
        <v>63.2</v>
      </c>
      <c r="F8" s="90">
        <v>24871</v>
      </c>
      <c r="G8" s="90">
        <v>50090</v>
      </c>
      <c r="H8" s="74">
        <v>55.6</v>
      </c>
      <c r="I8" s="72">
        <v>166227</v>
      </c>
      <c r="J8" s="72">
        <v>338730</v>
      </c>
      <c r="K8"/>
    </row>
    <row r="9" spans="1:11" ht="12" customHeight="1">
      <c r="A9" s="84" t="s">
        <v>199</v>
      </c>
      <c r="B9" s="84"/>
      <c r="C9" s="84"/>
      <c r="D9" s="90">
        <v>13</v>
      </c>
      <c r="E9" s="74">
        <v>50.1</v>
      </c>
      <c r="F9" s="90">
        <v>4062</v>
      </c>
      <c r="G9" s="90">
        <v>11539</v>
      </c>
      <c r="H9" s="74">
        <v>43.5</v>
      </c>
      <c r="I9" s="72">
        <v>27485</v>
      </c>
      <c r="J9" s="72">
        <v>69321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9" t="s">
        <v>0</v>
      </c>
      <c r="B11" s="139"/>
      <c r="C11" s="139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173</v>
      </c>
      <c r="C12" s="107">
        <v>49</v>
      </c>
      <c r="D12" s="90">
        <v>147</v>
      </c>
      <c r="E12" s="74">
        <v>61.5</v>
      </c>
      <c r="F12" s="90">
        <v>70920</v>
      </c>
      <c r="G12" s="90">
        <v>147269</v>
      </c>
      <c r="H12" s="74">
        <v>50.6</v>
      </c>
      <c r="I12" s="72">
        <v>436152</v>
      </c>
      <c r="J12" s="72">
        <v>888630</v>
      </c>
      <c r="K12"/>
    </row>
    <row r="13" spans="1:11" ht="12" customHeight="1">
      <c r="A13" s="18">
        <v>50</v>
      </c>
      <c r="B13" s="92" t="s">
        <v>173</v>
      </c>
      <c r="C13" s="107">
        <v>99</v>
      </c>
      <c r="D13" s="90">
        <v>80</v>
      </c>
      <c r="E13" s="74">
        <v>66.8</v>
      </c>
      <c r="F13" s="90">
        <v>79126</v>
      </c>
      <c r="G13" s="90">
        <v>180952</v>
      </c>
      <c r="H13" s="74">
        <v>56</v>
      </c>
      <c r="I13" s="72">
        <v>519861</v>
      </c>
      <c r="J13" s="72">
        <v>1098636</v>
      </c>
      <c r="K13"/>
    </row>
    <row r="14" spans="1:11" ht="12" customHeight="1">
      <c r="A14" s="18">
        <v>100</v>
      </c>
      <c r="B14" s="92" t="s">
        <v>174</v>
      </c>
      <c r="C14" s="89" t="s">
        <v>175</v>
      </c>
      <c r="D14" s="90">
        <v>34</v>
      </c>
      <c r="E14" s="74">
        <v>65.5</v>
      </c>
      <c r="F14" s="90">
        <v>92733</v>
      </c>
      <c r="G14" s="90">
        <v>215470</v>
      </c>
      <c r="H14" s="74">
        <v>56.6</v>
      </c>
      <c r="I14" s="72">
        <v>639386</v>
      </c>
      <c r="J14" s="72">
        <v>1314102</v>
      </c>
      <c r="K14"/>
    </row>
    <row r="15" spans="1:11" ht="12" customHeight="1">
      <c r="A15" s="57"/>
      <c r="B15" s="57"/>
      <c r="C15" s="89" t="s">
        <v>58</v>
      </c>
      <c r="D15" s="90">
        <v>261</v>
      </c>
      <c r="E15" s="74">
        <v>64.8</v>
      </c>
      <c r="F15" s="90">
        <v>242779</v>
      </c>
      <c r="G15" s="90">
        <v>543691</v>
      </c>
      <c r="H15" s="74">
        <v>54.7</v>
      </c>
      <c r="I15" s="72">
        <v>1595399</v>
      </c>
      <c r="J15" s="72">
        <v>3301368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200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08/2016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5" t="s">
        <v>256</v>
      </c>
      <c r="B1" s="125"/>
      <c r="C1" s="125"/>
      <c r="D1" s="125"/>
      <c r="E1" s="125"/>
      <c r="F1" s="125"/>
      <c r="G1" s="125"/>
      <c r="H1" s="125"/>
    </row>
    <row r="2" spans="1:8" ht="12" customHeight="1">
      <c r="A2" s="57"/>
      <c r="B2" s="57"/>
      <c r="C2" s="57"/>
      <c r="D2" s="57"/>
    </row>
    <row r="3" spans="1:8" s="20" customFormat="1" ht="12" customHeight="1">
      <c r="A3" s="126" t="s">
        <v>194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6"/>
      <c r="B4" s="69" t="s">
        <v>168</v>
      </c>
      <c r="C4" s="69" t="s">
        <v>197</v>
      </c>
      <c r="D4" s="80" t="s">
        <v>123</v>
      </c>
      <c r="E4" s="69" t="s">
        <v>198</v>
      </c>
      <c r="F4" s="69" t="s">
        <v>197</v>
      </c>
      <c r="G4" s="80" t="s">
        <v>123</v>
      </c>
      <c r="H4" s="70" t="s">
        <v>198</v>
      </c>
    </row>
    <row r="5" spans="1:8" ht="12" customHeight="1">
      <c r="A5" s="126"/>
      <c r="B5" s="69" t="s">
        <v>3</v>
      </c>
      <c r="C5" s="69" t="s">
        <v>128</v>
      </c>
      <c r="D5" s="87" t="s">
        <v>3</v>
      </c>
      <c r="E5" s="87"/>
      <c r="F5" s="69" t="s">
        <v>128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8" t="s">
        <v>192</v>
      </c>
      <c r="C7" s="138"/>
      <c r="D7" s="138"/>
      <c r="E7" s="138"/>
      <c r="F7" s="138"/>
      <c r="G7" s="138"/>
      <c r="H7" s="138"/>
    </row>
    <row r="8" spans="1:8" ht="12" customHeight="1">
      <c r="A8" s="77" t="s">
        <v>40</v>
      </c>
      <c r="B8" s="90">
        <v>4</v>
      </c>
      <c r="C8" s="109">
        <v>65.900000000000006</v>
      </c>
      <c r="D8" s="90">
        <v>3901</v>
      </c>
      <c r="E8" s="90">
        <v>7917</v>
      </c>
      <c r="F8" s="109">
        <v>48.5</v>
      </c>
      <c r="G8" s="90">
        <v>22796</v>
      </c>
      <c r="H8" s="90">
        <v>43205</v>
      </c>
    </row>
    <row r="9" spans="1:8" ht="12" customHeight="1">
      <c r="A9" s="77" t="s">
        <v>41</v>
      </c>
      <c r="B9" s="90">
        <v>8</v>
      </c>
      <c r="C9" s="109">
        <v>70.2</v>
      </c>
      <c r="D9" s="90">
        <v>13304</v>
      </c>
      <c r="E9" s="90">
        <v>27541</v>
      </c>
      <c r="F9" s="109">
        <v>51.9</v>
      </c>
      <c r="G9" s="90">
        <v>82812</v>
      </c>
      <c r="H9" s="90">
        <v>149086</v>
      </c>
    </row>
    <row r="10" spans="1:8" ht="12" customHeight="1">
      <c r="A10" s="77" t="s">
        <v>42</v>
      </c>
      <c r="B10" s="90">
        <v>5</v>
      </c>
      <c r="C10" s="109">
        <v>58</v>
      </c>
      <c r="D10" s="90">
        <v>2941</v>
      </c>
      <c r="E10" s="90">
        <v>4961</v>
      </c>
      <c r="F10" s="109">
        <v>54.3</v>
      </c>
      <c r="G10" s="90">
        <v>21875</v>
      </c>
      <c r="H10" s="90">
        <v>36784</v>
      </c>
    </row>
    <row r="11" spans="1:8" ht="12" customHeight="1">
      <c r="A11" s="77" t="s">
        <v>37</v>
      </c>
      <c r="B11" s="90">
        <v>21</v>
      </c>
      <c r="C11" s="109">
        <v>70.2</v>
      </c>
      <c r="D11" s="90">
        <v>39567</v>
      </c>
      <c r="E11" s="90">
        <v>85900</v>
      </c>
      <c r="F11" s="109">
        <v>61.3</v>
      </c>
      <c r="G11" s="90">
        <v>253587</v>
      </c>
      <c r="H11" s="90">
        <v>544344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43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44</v>
      </c>
      <c r="B14" s="90">
        <v>22</v>
      </c>
      <c r="C14" s="109">
        <v>59.4</v>
      </c>
      <c r="D14" s="90">
        <v>25878</v>
      </c>
      <c r="E14" s="90">
        <v>49062</v>
      </c>
      <c r="F14" s="109">
        <v>58</v>
      </c>
      <c r="G14" s="90">
        <v>186186</v>
      </c>
      <c r="H14" s="90">
        <v>326378</v>
      </c>
    </row>
    <row r="15" spans="1:8" ht="12" customHeight="1">
      <c r="A15" s="77" t="s">
        <v>45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46</v>
      </c>
      <c r="B16" s="90">
        <v>8</v>
      </c>
      <c r="C16" s="109">
        <v>41.8</v>
      </c>
      <c r="D16" s="90">
        <v>4397</v>
      </c>
      <c r="E16" s="90">
        <v>8938</v>
      </c>
      <c r="F16" s="109">
        <v>37.4</v>
      </c>
      <c r="G16" s="90">
        <v>28445</v>
      </c>
      <c r="H16" s="90">
        <v>52704</v>
      </c>
    </row>
    <row r="17" spans="1:8" ht="12" customHeight="1">
      <c r="A17" s="77" t="s">
        <v>47</v>
      </c>
      <c r="B17" s="90">
        <v>15</v>
      </c>
      <c r="C17" s="109">
        <v>48.1</v>
      </c>
      <c r="D17" s="90">
        <v>9290</v>
      </c>
      <c r="E17" s="90">
        <v>17613</v>
      </c>
      <c r="F17" s="109">
        <v>40.200000000000003</v>
      </c>
      <c r="G17" s="90">
        <v>58549</v>
      </c>
      <c r="H17" s="90">
        <v>109835</v>
      </c>
    </row>
    <row r="18" spans="1:8" ht="12" customHeight="1">
      <c r="A18" s="77" t="s">
        <v>48</v>
      </c>
      <c r="B18" s="90">
        <v>17</v>
      </c>
      <c r="C18" s="109">
        <v>62.4</v>
      </c>
      <c r="D18" s="90">
        <v>13008</v>
      </c>
      <c r="E18" s="90">
        <v>26831</v>
      </c>
      <c r="F18" s="109">
        <v>53.1</v>
      </c>
      <c r="G18" s="90">
        <v>80839</v>
      </c>
      <c r="H18" s="90">
        <v>158561</v>
      </c>
    </row>
    <row r="19" spans="1:8" ht="12" customHeight="1">
      <c r="A19" s="77" t="s">
        <v>49</v>
      </c>
      <c r="B19" s="90">
        <v>16</v>
      </c>
      <c r="C19" s="109">
        <v>68.5</v>
      </c>
      <c r="D19" s="90">
        <v>12660</v>
      </c>
      <c r="E19" s="90">
        <v>28389</v>
      </c>
      <c r="F19" s="109">
        <v>48</v>
      </c>
      <c r="G19" s="90">
        <v>68444</v>
      </c>
      <c r="H19" s="90">
        <v>143847</v>
      </c>
    </row>
    <row r="20" spans="1:8" ht="12" customHeight="1">
      <c r="A20" s="77" t="s">
        <v>50</v>
      </c>
      <c r="B20" s="90">
        <v>20</v>
      </c>
      <c r="C20" s="109">
        <v>61.1</v>
      </c>
      <c r="D20" s="90">
        <v>19038</v>
      </c>
      <c r="E20" s="90">
        <v>43933</v>
      </c>
      <c r="F20" s="109">
        <v>51.4</v>
      </c>
      <c r="G20" s="90">
        <v>126089</v>
      </c>
      <c r="H20" s="90">
        <v>263495</v>
      </c>
    </row>
    <row r="21" spans="1:8" ht="12" customHeight="1">
      <c r="A21" s="77" t="s">
        <v>51</v>
      </c>
      <c r="B21" s="90">
        <v>12</v>
      </c>
      <c r="C21" s="109">
        <v>70.400000000000006</v>
      </c>
      <c r="D21" s="90">
        <v>10496</v>
      </c>
      <c r="E21" s="90">
        <v>28068</v>
      </c>
      <c r="F21" s="109">
        <v>53.6</v>
      </c>
      <c r="G21" s="90">
        <v>66833</v>
      </c>
      <c r="H21" s="90">
        <v>153959</v>
      </c>
    </row>
    <row r="22" spans="1:8" ht="12" customHeight="1">
      <c r="A22" s="77" t="s">
        <v>52</v>
      </c>
      <c r="B22" s="90">
        <v>22</v>
      </c>
      <c r="C22" s="109">
        <v>64.599999999999994</v>
      </c>
      <c r="D22" s="90">
        <v>21682</v>
      </c>
      <c r="E22" s="90">
        <v>49690</v>
      </c>
      <c r="F22" s="109">
        <v>55</v>
      </c>
      <c r="G22" s="90">
        <v>147362</v>
      </c>
      <c r="H22" s="90">
        <v>298873</v>
      </c>
    </row>
    <row r="23" spans="1:8" ht="12" customHeight="1">
      <c r="A23" s="77" t="s">
        <v>53</v>
      </c>
      <c r="B23" s="90">
        <v>11</v>
      </c>
      <c r="C23" s="109">
        <v>66.3</v>
      </c>
      <c r="D23" s="90">
        <v>6388</v>
      </c>
      <c r="E23" s="90">
        <v>14652</v>
      </c>
      <c r="F23" s="109">
        <v>56.6</v>
      </c>
      <c r="G23" s="90">
        <v>42229</v>
      </c>
      <c r="H23" s="90">
        <v>91519</v>
      </c>
    </row>
    <row r="24" spans="1:8" ht="12" customHeight="1">
      <c r="A24" s="77" t="s">
        <v>54</v>
      </c>
      <c r="B24" s="90">
        <v>20</v>
      </c>
      <c r="C24" s="109">
        <v>76.400000000000006</v>
      </c>
      <c r="D24" s="90">
        <v>15529</v>
      </c>
      <c r="E24" s="90">
        <v>41078</v>
      </c>
      <c r="F24" s="109">
        <v>62</v>
      </c>
      <c r="G24" s="90">
        <v>105015</v>
      </c>
      <c r="H24" s="90">
        <v>254701</v>
      </c>
    </row>
    <row r="25" spans="1:8" ht="12" customHeight="1">
      <c r="A25" s="77" t="s">
        <v>55</v>
      </c>
      <c r="B25" s="90">
        <v>24</v>
      </c>
      <c r="C25" s="109">
        <v>66.900000000000006</v>
      </c>
      <c r="D25" s="90">
        <v>18360</v>
      </c>
      <c r="E25" s="90">
        <v>41884</v>
      </c>
      <c r="F25" s="109">
        <v>60.7</v>
      </c>
      <c r="G25" s="90">
        <v>132839</v>
      </c>
      <c r="H25" s="90">
        <v>278785</v>
      </c>
    </row>
    <row r="26" spans="1:8" ht="12" customHeight="1">
      <c r="A26" s="77" t="s">
        <v>56</v>
      </c>
      <c r="B26" s="90">
        <v>19</v>
      </c>
      <c r="C26" s="109">
        <v>71.8</v>
      </c>
      <c r="D26" s="90">
        <v>16449</v>
      </c>
      <c r="E26" s="90">
        <v>45414</v>
      </c>
      <c r="F26" s="109">
        <v>58.4</v>
      </c>
      <c r="G26" s="90">
        <v>98922</v>
      </c>
      <c r="H26" s="90">
        <v>253856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6" t="s">
        <v>193</v>
      </c>
      <c r="C28" s="136"/>
      <c r="D28" s="136"/>
      <c r="E28" s="136"/>
      <c r="F28" s="136"/>
      <c r="G28" s="136"/>
      <c r="H28" s="136"/>
    </row>
    <row r="29" spans="1:8" ht="12" customHeight="1">
      <c r="A29" s="77" t="s">
        <v>53</v>
      </c>
      <c r="B29" s="90">
        <v>12</v>
      </c>
      <c r="C29" s="109">
        <v>62.8</v>
      </c>
      <c r="D29" s="90">
        <v>6606</v>
      </c>
      <c r="E29" s="90">
        <v>15072</v>
      </c>
      <c r="F29" s="109">
        <v>54.6</v>
      </c>
      <c r="G29" s="90">
        <v>44726</v>
      </c>
      <c r="H29" s="90">
        <v>95861</v>
      </c>
    </row>
    <row r="30" spans="1:8" ht="12" customHeight="1">
      <c r="A30" s="77" t="s">
        <v>183</v>
      </c>
      <c r="B30" s="90">
        <v>28</v>
      </c>
      <c r="C30" s="109">
        <v>67.3</v>
      </c>
      <c r="D30" s="90">
        <v>23286</v>
      </c>
      <c r="E30" s="90">
        <v>54479</v>
      </c>
      <c r="F30" s="109">
        <v>53.9</v>
      </c>
      <c r="G30" s="90">
        <v>145175</v>
      </c>
      <c r="H30" s="90">
        <v>308178</v>
      </c>
    </row>
    <row r="31" spans="1:8" ht="12" customHeight="1">
      <c r="A31" s="77" t="s">
        <v>56</v>
      </c>
      <c r="B31" s="90">
        <v>19</v>
      </c>
      <c r="C31" s="109">
        <v>71.8</v>
      </c>
      <c r="D31" s="90">
        <v>16449</v>
      </c>
      <c r="E31" s="90">
        <v>45414</v>
      </c>
      <c r="F31" s="109">
        <v>58.4</v>
      </c>
      <c r="G31" s="90">
        <v>98922</v>
      </c>
      <c r="H31" s="90">
        <v>253856</v>
      </c>
    </row>
    <row r="32" spans="1:8" ht="12" customHeight="1">
      <c r="A32" s="77" t="s">
        <v>184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185</v>
      </c>
      <c r="B33" s="90">
        <v>40</v>
      </c>
      <c r="C33" s="109">
        <v>56.6</v>
      </c>
      <c r="D33" s="90">
        <v>31269</v>
      </c>
      <c r="E33" s="90">
        <v>66507</v>
      </c>
      <c r="F33" s="109">
        <v>48.1</v>
      </c>
      <c r="G33" s="90">
        <v>206513</v>
      </c>
      <c r="H33" s="90">
        <v>410114</v>
      </c>
    </row>
    <row r="34" spans="1:8" ht="12" customHeight="1">
      <c r="A34" s="77" t="s">
        <v>186</v>
      </c>
      <c r="B34" s="90">
        <v>12</v>
      </c>
      <c r="C34" s="109">
        <v>55.3</v>
      </c>
      <c r="D34" s="90">
        <v>17090</v>
      </c>
      <c r="E34" s="90">
        <v>31324</v>
      </c>
      <c r="F34" s="109">
        <v>57.3</v>
      </c>
      <c r="G34" s="90">
        <v>138595</v>
      </c>
      <c r="H34" s="90">
        <v>230952</v>
      </c>
    </row>
    <row r="35" spans="1:8" ht="12" customHeight="1">
      <c r="A35" s="77" t="s">
        <v>187</v>
      </c>
      <c r="B35" s="90">
        <v>41</v>
      </c>
      <c r="C35" s="109">
        <v>75.8</v>
      </c>
      <c r="D35" s="90">
        <v>42738</v>
      </c>
      <c r="E35" s="90">
        <v>97325</v>
      </c>
      <c r="F35" s="109">
        <v>59.4</v>
      </c>
      <c r="G35" s="90">
        <v>258819</v>
      </c>
      <c r="H35" s="90">
        <v>548008</v>
      </c>
    </row>
    <row r="36" spans="1:8" ht="12" customHeight="1">
      <c r="A36" s="77" t="s">
        <v>188</v>
      </c>
      <c r="B36" s="90">
        <v>6</v>
      </c>
      <c r="C36" s="109">
        <v>56.1</v>
      </c>
      <c r="D36" s="90">
        <v>4169</v>
      </c>
      <c r="E36" s="90">
        <v>9910</v>
      </c>
      <c r="F36" s="109">
        <v>38.4</v>
      </c>
      <c r="G36" s="90">
        <v>23876</v>
      </c>
      <c r="H36" s="90">
        <v>50913</v>
      </c>
    </row>
    <row r="37" spans="1:8" ht="12" customHeight="1">
      <c r="A37" s="77" t="s">
        <v>189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190</v>
      </c>
      <c r="B38" s="90">
        <v>32</v>
      </c>
      <c r="C38" s="109">
        <v>65.599999999999994</v>
      </c>
      <c r="D38" s="90">
        <v>29711</v>
      </c>
      <c r="E38" s="90">
        <v>65936</v>
      </c>
      <c r="F38" s="109">
        <v>59.6</v>
      </c>
      <c r="G38" s="90">
        <v>215387</v>
      </c>
      <c r="H38" s="90">
        <v>440853</v>
      </c>
    </row>
    <row r="39" spans="1:8" ht="12" customHeight="1">
      <c r="A39" s="77" t="s">
        <v>46</v>
      </c>
      <c r="B39" s="90">
        <v>26</v>
      </c>
      <c r="C39" s="109">
        <v>58.6</v>
      </c>
      <c r="D39" s="90">
        <v>18629</v>
      </c>
      <c r="E39" s="90">
        <v>42493</v>
      </c>
      <c r="F39" s="109">
        <v>46.7</v>
      </c>
      <c r="G39" s="90">
        <v>116055</v>
      </c>
      <c r="H39" s="90">
        <v>232714</v>
      </c>
    </row>
    <row r="40" spans="1:8" ht="12" customHeight="1">
      <c r="A40" s="77" t="s">
        <v>37</v>
      </c>
      <c r="B40" s="90">
        <v>21</v>
      </c>
      <c r="C40" s="109">
        <v>70.2</v>
      </c>
      <c r="D40" s="90">
        <v>39567</v>
      </c>
      <c r="E40" s="90">
        <v>85900</v>
      </c>
      <c r="F40" s="109">
        <v>61.3</v>
      </c>
      <c r="G40" s="90">
        <v>253587</v>
      </c>
      <c r="H40" s="90">
        <v>544344</v>
      </c>
    </row>
    <row r="41" spans="1:8" ht="12" customHeight="1">
      <c r="A41" s="77" t="s">
        <v>191</v>
      </c>
      <c r="B41" s="90">
        <v>7</v>
      </c>
      <c r="C41" s="109">
        <v>60.5</v>
      </c>
      <c r="D41" s="90">
        <v>3374</v>
      </c>
      <c r="E41" s="90">
        <v>7511</v>
      </c>
      <c r="F41" s="109">
        <v>43.4</v>
      </c>
      <c r="G41" s="90">
        <v>21167</v>
      </c>
      <c r="H41" s="90">
        <v>44139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57</v>
      </c>
      <c r="B43" s="90">
        <v>261</v>
      </c>
      <c r="C43" s="109">
        <v>64.8</v>
      </c>
      <c r="D43" s="90">
        <v>242779</v>
      </c>
      <c r="E43" s="90">
        <v>543691</v>
      </c>
      <c r="F43" s="109">
        <v>54.7</v>
      </c>
      <c r="G43" s="90">
        <v>1595399</v>
      </c>
      <c r="H43" s="90">
        <v>3301368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200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08/2016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5" t="s">
        <v>258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7"/>
      <c r="B2" s="57"/>
      <c r="C2" s="57"/>
      <c r="D2" s="57"/>
    </row>
    <row r="3" spans="1:11" s="20" customFormat="1" ht="12" customHeight="1">
      <c r="A3" s="126" t="s">
        <v>201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6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6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202</v>
      </c>
      <c r="B7" s="110">
        <v>47394</v>
      </c>
      <c r="C7" s="111">
        <v>0.6</v>
      </c>
      <c r="D7" s="110">
        <v>186510</v>
      </c>
      <c r="E7" s="111">
        <v>1.4</v>
      </c>
      <c r="F7" s="103">
        <v>3.9</v>
      </c>
      <c r="G7" s="110">
        <v>306736</v>
      </c>
      <c r="H7" s="111">
        <v>9.1999999999999993</v>
      </c>
      <c r="I7" s="110">
        <v>1079318</v>
      </c>
      <c r="J7" s="111">
        <v>6.9</v>
      </c>
      <c r="K7" s="103">
        <v>3.5</v>
      </c>
    </row>
    <row r="8" spans="1:11" ht="12" customHeight="1">
      <c r="A8" s="57" t="s">
        <v>203</v>
      </c>
      <c r="B8" s="110">
        <v>2200</v>
      </c>
      <c r="C8" s="111">
        <v>-1.2</v>
      </c>
      <c r="D8" s="110">
        <v>15992</v>
      </c>
      <c r="E8" s="118">
        <v>0</v>
      </c>
      <c r="F8" s="103">
        <v>7.3</v>
      </c>
      <c r="G8" s="110">
        <v>16337</v>
      </c>
      <c r="H8" s="111">
        <v>-2.6</v>
      </c>
      <c r="I8" s="110">
        <v>109528</v>
      </c>
      <c r="J8" s="111">
        <v>-2.9</v>
      </c>
      <c r="K8" s="103">
        <v>6.7</v>
      </c>
    </row>
    <row r="9" spans="1:11" ht="12" customHeight="1">
      <c r="A9" s="57" t="s">
        <v>204</v>
      </c>
      <c r="B9" s="110">
        <v>64172</v>
      </c>
      <c r="C9" s="111">
        <v>-6.2</v>
      </c>
      <c r="D9" s="110">
        <v>242317</v>
      </c>
      <c r="E9" s="111">
        <v>-7.4</v>
      </c>
      <c r="F9" s="103">
        <v>3.8</v>
      </c>
      <c r="G9" s="110">
        <v>333674</v>
      </c>
      <c r="H9" s="111">
        <v>2</v>
      </c>
      <c r="I9" s="110">
        <v>1188629</v>
      </c>
      <c r="J9" s="111">
        <v>-0.2</v>
      </c>
      <c r="K9" s="103">
        <v>3.6</v>
      </c>
    </row>
    <row r="10" spans="1:11" ht="12" customHeight="1">
      <c r="A10" s="84" t="s">
        <v>205</v>
      </c>
      <c r="B10" s="110">
        <v>435330</v>
      </c>
      <c r="C10" s="111">
        <v>-7.9</v>
      </c>
      <c r="D10" s="110">
        <v>1257756</v>
      </c>
      <c r="E10" s="111">
        <v>-5.4</v>
      </c>
      <c r="F10" s="103">
        <v>2.9</v>
      </c>
      <c r="G10" s="110">
        <v>2637234</v>
      </c>
      <c r="H10" s="111">
        <v>0.5</v>
      </c>
      <c r="I10" s="110">
        <v>6682909</v>
      </c>
      <c r="J10" s="111">
        <v>2.2000000000000002</v>
      </c>
      <c r="K10" s="103">
        <v>2.5</v>
      </c>
    </row>
    <row r="11" spans="1:11" ht="12" customHeight="1">
      <c r="A11" s="58" t="s">
        <v>57</v>
      </c>
      <c r="B11" s="110">
        <v>549096</v>
      </c>
      <c r="C11" s="111">
        <v>-7</v>
      </c>
      <c r="D11" s="110">
        <v>1702575</v>
      </c>
      <c r="E11" s="111">
        <v>-4.9000000000000004</v>
      </c>
      <c r="F11" s="103">
        <v>3.1</v>
      </c>
      <c r="G11" s="110">
        <v>3293981</v>
      </c>
      <c r="H11" s="111">
        <v>1.4</v>
      </c>
      <c r="I11" s="110">
        <v>9060384</v>
      </c>
      <c r="J11" s="111">
        <v>2.2999999999999998</v>
      </c>
      <c r="K11" s="103">
        <v>2.8</v>
      </c>
    </row>
    <row r="12" spans="1:11" ht="67.5" customHeight="1">
      <c r="A12" s="108"/>
      <c r="E12" s="105"/>
      <c r="F12" s="105"/>
    </row>
    <row r="13" spans="1:11" ht="27" customHeight="1">
      <c r="A13" s="125" t="s">
        <v>259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6" t="s">
        <v>201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6"/>
      <c r="B16" s="69" t="s">
        <v>168</v>
      </c>
      <c r="C16" s="69" t="s">
        <v>182</v>
      </c>
      <c r="D16" s="69" t="s">
        <v>170</v>
      </c>
      <c r="E16" s="69" t="s">
        <v>182</v>
      </c>
      <c r="F16" s="87" t="s">
        <v>171</v>
      </c>
      <c r="G16" s="86"/>
      <c r="H16" s="105"/>
    </row>
    <row r="17" spans="1:8" ht="12" customHeight="1">
      <c r="A17" s="126"/>
      <c r="B17" s="69" t="s">
        <v>3</v>
      </c>
      <c r="C17" s="69" t="s">
        <v>128</v>
      </c>
      <c r="D17" s="69" t="s">
        <v>3</v>
      </c>
      <c r="E17" s="87" t="s">
        <v>128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202</v>
      </c>
      <c r="B19" s="110">
        <v>113</v>
      </c>
      <c r="C19" s="103">
        <v>2.7</v>
      </c>
      <c r="D19" s="110">
        <v>7967</v>
      </c>
      <c r="E19" s="103">
        <v>3.2</v>
      </c>
      <c r="F19" s="103">
        <v>72.2</v>
      </c>
      <c r="G19" s="103">
        <v>55.4</v>
      </c>
    </row>
    <row r="20" spans="1:8" ht="12" customHeight="1">
      <c r="A20" s="57" t="s">
        <v>203</v>
      </c>
      <c r="B20" s="110">
        <v>10</v>
      </c>
      <c r="C20" s="103">
        <v>11.1</v>
      </c>
      <c r="D20" s="110">
        <v>777</v>
      </c>
      <c r="E20" s="103">
        <v>7.2</v>
      </c>
      <c r="F20" s="103">
        <v>66.400000000000006</v>
      </c>
      <c r="G20" s="103">
        <v>63.2</v>
      </c>
    </row>
    <row r="21" spans="1:8" ht="12" customHeight="1">
      <c r="A21" s="57" t="s">
        <v>204</v>
      </c>
      <c r="B21" s="110">
        <v>183</v>
      </c>
      <c r="C21" s="103">
        <v>-3.2</v>
      </c>
      <c r="D21" s="110">
        <v>10095</v>
      </c>
      <c r="E21" s="103">
        <v>-2.7</v>
      </c>
      <c r="F21" s="103">
        <v>61.2</v>
      </c>
      <c r="G21" s="103">
        <v>45.3</v>
      </c>
    </row>
    <row r="22" spans="1:8" ht="12" customHeight="1">
      <c r="A22" s="84" t="s">
        <v>205</v>
      </c>
      <c r="B22" s="110">
        <v>1342</v>
      </c>
      <c r="C22" s="103">
        <v>0.1</v>
      </c>
      <c r="D22" s="110">
        <v>65649</v>
      </c>
      <c r="E22" s="103">
        <v>-0.7</v>
      </c>
      <c r="F22" s="103">
        <v>50.1</v>
      </c>
      <c r="G22" s="103">
        <v>39.200000000000003</v>
      </c>
    </row>
    <row r="23" spans="1:8" ht="12" customHeight="1">
      <c r="A23" s="58" t="s">
        <v>57</v>
      </c>
      <c r="B23" s="110">
        <v>1648</v>
      </c>
      <c r="C23" s="103">
        <v>-0.1</v>
      </c>
      <c r="D23" s="110">
        <v>84488</v>
      </c>
      <c r="E23" s="103">
        <v>-0.5</v>
      </c>
      <c r="F23" s="103">
        <v>53.7</v>
      </c>
      <c r="G23" s="103">
        <v>41.7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08/2016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111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38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101</v>
      </c>
    </row>
    <row r="36" spans="1:5" ht="10.95" customHeight="1">
      <c r="A36" s="25"/>
      <c r="B36" s="25" t="s">
        <v>105</v>
      </c>
      <c r="C36" s="25"/>
      <c r="D36" s="30"/>
      <c r="E36" s="29" t="s">
        <v>102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106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107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39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100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1" t="s">
        <v>108</v>
      </c>
      <c r="C54" s="121"/>
      <c r="D54" s="121"/>
    </row>
    <row r="55" spans="1:5" ht="18" customHeight="1">
      <c r="A55" s="26"/>
      <c r="B55" s="121"/>
      <c r="C55" s="121"/>
      <c r="D55" s="121"/>
    </row>
    <row r="56" spans="1:5" ht="10.95" customHeight="1">
      <c r="A56" s="26"/>
      <c r="B56" s="35" t="s">
        <v>109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2" t="s">
        <v>35</v>
      </c>
      <c r="B1" s="122"/>
      <c r="C1" s="15"/>
      <c r="D1" s="123" t="s">
        <v>99</v>
      </c>
      <c r="E1"/>
      <c r="F1"/>
      <c r="G1"/>
      <c r="H1"/>
    </row>
    <row r="2" spans="1:8" ht="20.55" customHeight="1">
      <c r="C2" s="1" t="s">
        <v>10</v>
      </c>
      <c r="D2" s="124"/>
      <c r="E2"/>
      <c r="F2"/>
      <c r="G2"/>
      <c r="H2"/>
    </row>
    <row r="3" spans="1:8" ht="11.55" customHeight="1">
      <c r="B3" s="17" t="s">
        <v>208</v>
      </c>
      <c r="D3" s="124"/>
      <c r="E3"/>
      <c r="F3"/>
      <c r="G3"/>
      <c r="H3"/>
    </row>
    <row r="4" spans="1:8" ht="12" customHeight="1">
      <c r="B4" s="17" t="s">
        <v>209</v>
      </c>
      <c r="C4"/>
      <c r="D4" s="124"/>
      <c r="E4"/>
      <c r="F4"/>
      <c r="G4"/>
      <c r="H4"/>
    </row>
    <row r="5" spans="1:8" ht="11.55" customHeight="1">
      <c r="C5" s="46"/>
      <c r="D5" s="124"/>
      <c r="E5"/>
      <c r="F5"/>
      <c r="G5"/>
      <c r="H5"/>
    </row>
    <row r="6" spans="1:8" ht="11.55" customHeight="1">
      <c r="B6" s="10" t="s">
        <v>11</v>
      </c>
      <c r="C6" s="46"/>
      <c r="D6" s="124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4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112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12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113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113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114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115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116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117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118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119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120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119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117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121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118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45" max="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5" t="s">
        <v>216</v>
      </c>
      <c r="B2" s="125"/>
      <c r="C2" s="125"/>
      <c r="D2" s="125"/>
      <c r="E2" s="125"/>
      <c r="F2" s="125"/>
      <c r="G2" s="125"/>
      <c r="M2" s="38" t="s">
        <v>232</v>
      </c>
      <c r="N2" s="34"/>
      <c r="O2" s="34" t="s">
        <v>207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2014</v>
      </c>
      <c r="O4" s="63">
        <v>501099</v>
      </c>
    </row>
    <row r="5" spans="1:15" ht="12.45" customHeight="1">
      <c r="M5" s="43" t="s">
        <v>225</v>
      </c>
      <c r="N5" s="34">
        <v>2014</v>
      </c>
      <c r="O5" s="34">
        <v>546379</v>
      </c>
    </row>
    <row r="6" spans="1:15" ht="12.45" customHeight="1">
      <c r="M6" s="43" t="s">
        <v>226</v>
      </c>
      <c r="N6" s="34">
        <v>2014</v>
      </c>
      <c r="O6" s="34">
        <v>665767</v>
      </c>
    </row>
    <row r="7" spans="1:15" ht="12.45" customHeight="1">
      <c r="M7" s="43" t="s">
        <v>227</v>
      </c>
      <c r="N7" s="34">
        <v>2014</v>
      </c>
      <c r="O7" s="34">
        <v>903324</v>
      </c>
    </row>
    <row r="8" spans="1:15" ht="12.45" customHeight="1">
      <c r="M8" s="43" t="s">
        <v>226</v>
      </c>
      <c r="N8" s="34">
        <v>2014</v>
      </c>
      <c r="O8" s="34">
        <v>1211716</v>
      </c>
    </row>
    <row r="9" spans="1:15" ht="12.45" customHeight="1">
      <c r="M9" s="43" t="s">
        <v>224</v>
      </c>
      <c r="N9" s="34">
        <v>2014</v>
      </c>
      <c r="O9" s="34">
        <v>1343466</v>
      </c>
    </row>
    <row r="10" spans="1:15" ht="12.45" customHeight="1">
      <c r="M10" s="43" t="s">
        <v>224</v>
      </c>
      <c r="N10" s="34">
        <v>2014</v>
      </c>
      <c r="O10" s="34">
        <v>1522341</v>
      </c>
    </row>
    <row r="11" spans="1:15" ht="12.45" customHeight="1">
      <c r="M11" s="43" t="s">
        <v>227</v>
      </c>
      <c r="N11" s="34">
        <v>2014</v>
      </c>
      <c r="O11" s="34">
        <v>1717634</v>
      </c>
    </row>
    <row r="12" spans="1:15" ht="12.45" customHeight="1">
      <c r="M12" s="43" t="s">
        <v>228</v>
      </c>
      <c r="N12" s="34">
        <v>2014</v>
      </c>
      <c r="O12" s="34">
        <v>1172346</v>
      </c>
    </row>
    <row r="13" spans="1:15" ht="12.45" customHeight="1">
      <c r="M13" s="43" t="s">
        <v>229</v>
      </c>
      <c r="N13" s="34">
        <v>2014</v>
      </c>
      <c r="O13" s="34">
        <v>1056459</v>
      </c>
    </row>
    <row r="14" spans="1:15" ht="12.45" customHeight="1">
      <c r="M14" s="43" t="s">
        <v>230</v>
      </c>
      <c r="N14" s="34">
        <v>2014</v>
      </c>
      <c r="O14" s="63">
        <v>691692</v>
      </c>
    </row>
    <row r="15" spans="1:15" ht="13.05" customHeight="1" thickBot="1">
      <c r="M15" s="60" t="s">
        <v>231</v>
      </c>
      <c r="N15" s="34">
        <v>2014</v>
      </c>
      <c r="O15" s="63">
        <v>603446</v>
      </c>
    </row>
    <row r="16" spans="1:15" ht="12.45" customHeight="1">
      <c r="M16" s="40" t="s">
        <v>224</v>
      </c>
      <c r="N16" s="34">
        <v>2015</v>
      </c>
      <c r="O16" s="63">
        <v>520243</v>
      </c>
    </row>
    <row r="17" spans="1:15" ht="12.45" customHeight="1">
      <c r="M17" s="41" t="s">
        <v>225</v>
      </c>
      <c r="N17" s="34">
        <v>2015</v>
      </c>
      <c r="O17" s="63">
        <v>560017</v>
      </c>
    </row>
    <row r="18" spans="1:15" ht="12.45" customHeight="1">
      <c r="M18" s="41" t="s">
        <v>226</v>
      </c>
      <c r="N18" s="34">
        <v>2015</v>
      </c>
      <c r="O18" s="63">
        <v>702879</v>
      </c>
    </row>
    <row r="19" spans="1:15" ht="12.45" customHeight="1">
      <c r="M19" s="41" t="s">
        <v>227</v>
      </c>
      <c r="N19" s="34">
        <v>2015</v>
      </c>
      <c r="O19" s="63">
        <v>914938</v>
      </c>
    </row>
    <row r="20" spans="1:15" ht="12.45" customHeight="1">
      <c r="M20" s="41" t="s">
        <v>226</v>
      </c>
      <c r="N20" s="34">
        <v>2015</v>
      </c>
      <c r="O20" s="63">
        <v>1379208</v>
      </c>
    </row>
    <row r="21" spans="1:15" ht="12.45" customHeight="1">
      <c r="M21" s="41" t="s">
        <v>224</v>
      </c>
      <c r="N21" s="34">
        <v>2015</v>
      </c>
      <c r="O21" s="63">
        <v>1306356</v>
      </c>
    </row>
    <row r="22" spans="1:15" ht="12.45" customHeight="1">
      <c r="M22" s="41" t="s">
        <v>224</v>
      </c>
      <c r="N22" s="34">
        <v>2015</v>
      </c>
      <c r="O22" s="63">
        <v>1680135</v>
      </c>
    </row>
    <row r="23" spans="1:15" ht="12.45" customHeight="1">
      <c r="M23" s="41" t="s">
        <v>227</v>
      </c>
      <c r="N23" s="34">
        <v>2015</v>
      </c>
      <c r="O23" s="63">
        <v>1790730</v>
      </c>
    </row>
    <row r="24" spans="1:15" ht="12.45" customHeight="1">
      <c r="M24" s="41" t="s">
        <v>228</v>
      </c>
      <c r="N24" s="34">
        <v>2015</v>
      </c>
      <c r="O24" s="63">
        <v>1228818</v>
      </c>
    </row>
    <row r="25" spans="1:15" ht="12.45" customHeight="1">
      <c r="M25" s="41" t="s">
        <v>229</v>
      </c>
      <c r="N25" s="34">
        <v>2015</v>
      </c>
      <c r="O25" s="63">
        <v>1095294</v>
      </c>
    </row>
    <row r="26" spans="1:15" ht="12.45" customHeight="1">
      <c r="M26" s="41" t="s">
        <v>230</v>
      </c>
      <c r="N26" s="34">
        <v>2015</v>
      </c>
      <c r="O26" s="63">
        <v>707527</v>
      </c>
    </row>
    <row r="27" spans="1:15" ht="13.05" customHeight="1" thickBot="1">
      <c r="M27" s="42" t="s">
        <v>231</v>
      </c>
      <c r="N27" s="34">
        <v>2015</v>
      </c>
      <c r="O27" s="63">
        <v>632802</v>
      </c>
    </row>
    <row r="28" spans="1:15" ht="26.25" customHeight="1">
      <c r="A28" s="125" t="s">
        <v>220</v>
      </c>
      <c r="B28" s="125"/>
      <c r="C28" s="125"/>
      <c r="D28" s="125"/>
      <c r="E28" s="125"/>
      <c r="F28" s="125"/>
      <c r="G28" s="125"/>
      <c r="M28" s="43" t="s">
        <v>224</v>
      </c>
      <c r="N28" s="34">
        <v>2016</v>
      </c>
      <c r="O28" s="63">
        <v>551182</v>
      </c>
    </row>
    <row r="29" spans="1:15" ht="12.75" customHeight="1">
      <c r="M29" s="43" t="s">
        <v>225</v>
      </c>
      <c r="N29" s="34">
        <v>2016</v>
      </c>
      <c r="O29" s="34">
        <v>623329</v>
      </c>
    </row>
    <row r="30" spans="1:15" ht="12.75" customHeight="1">
      <c r="M30" s="43" t="s">
        <v>226</v>
      </c>
      <c r="N30" s="34">
        <v>2016</v>
      </c>
      <c r="O30" s="34">
        <v>834470</v>
      </c>
    </row>
    <row r="31" spans="1:15" ht="12.45" customHeight="1">
      <c r="M31" s="43" t="s">
        <v>227</v>
      </c>
      <c r="N31" s="34">
        <v>2016</v>
      </c>
      <c r="O31" s="34">
        <v>886837</v>
      </c>
    </row>
    <row r="32" spans="1:15" ht="12.45" customHeight="1">
      <c r="M32" s="43" t="s">
        <v>226</v>
      </c>
      <c r="N32" s="34">
        <v>2016</v>
      </c>
      <c r="O32" s="34">
        <v>1366300</v>
      </c>
    </row>
    <row r="33" spans="13:15" ht="12.45" customHeight="1">
      <c r="M33" s="43" t="s">
        <v>224</v>
      </c>
      <c r="N33" s="34">
        <v>2016</v>
      </c>
      <c r="O33" s="34">
        <v>1340184</v>
      </c>
    </row>
    <row r="34" spans="13:15" ht="12.45" customHeight="1">
      <c r="M34" s="43" t="s">
        <v>224</v>
      </c>
      <c r="N34" s="34">
        <v>2016</v>
      </c>
      <c r="O34" s="34">
        <v>1755507</v>
      </c>
    </row>
    <row r="35" spans="13:15" ht="12.45" customHeight="1">
      <c r="M35" s="43" t="s">
        <v>227</v>
      </c>
      <c r="N35" s="34">
        <v>2016</v>
      </c>
      <c r="O35" s="34">
        <v>1702575</v>
      </c>
    </row>
    <row r="36" spans="13:15" ht="12.45" customHeight="1">
      <c r="M36" s="43" t="s">
        <v>228</v>
      </c>
      <c r="N36" s="34" t="s">
        <v>222</v>
      </c>
      <c r="O36" s="34" t="s">
        <v>222</v>
      </c>
    </row>
    <row r="37" spans="13:15" ht="12.45" customHeight="1">
      <c r="M37" s="43" t="s">
        <v>229</v>
      </c>
      <c r="N37" s="34" t="s">
        <v>222</v>
      </c>
      <c r="O37" s="34" t="s">
        <v>222</v>
      </c>
    </row>
    <row r="38" spans="13:15" ht="12.45" customHeight="1">
      <c r="M38" s="43" t="s">
        <v>230</v>
      </c>
      <c r="N38" s="34" t="s">
        <v>222</v>
      </c>
      <c r="O38" s="34" t="s">
        <v>222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143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2014</v>
      </c>
      <c r="O63" s="59">
        <v>44377</v>
      </c>
      <c r="P63" s="59">
        <v>6836</v>
      </c>
      <c r="Q63" s="59">
        <v>20959</v>
      </c>
      <c r="R63" s="59">
        <v>4496</v>
      </c>
    </row>
    <row r="64" spans="13:18" ht="12.45" customHeight="1">
      <c r="M64" s="43" t="s">
        <v>225</v>
      </c>
      <c r="N64" s="59">
        <v>2014</v>
      </c>
      <c r="O64" s="59">
        <v>44024</v>
      </c>
      <c r="P64" s="59">
        <v>6992</v>
      </c>
      <c r="Q64" s="59">
        <v>22660</v>
      </c>
      <c r="R64" s="59">
        <v>4518</v>
      </c>
    </row>
    <row r="65" spans="13:18" ht="12.45" customHeight="1">
      <c r="M65" s="43" t="s">
        <v>226</v>
      </c>
      <c r="N65" s="59">
        <v>2014</v>
      </c>
      <c r="O65" s="59">
        <v>44853</v>
      </c>
      <c r="P65" s="59">
        <v>8152</v>
      </c>
      <c r="Q65" s="59">
        <v>24278</v>
      </c>
      <c r="R65" s="59">
        <v>4505</v>
      </c>
    </row>
    <row r="66" spans="13:18" ht="12.45" customHeight="1">
      <c r="M66" s="43" t="s">
        <v>227</v>
      </c>
      <c r="N66" s="59">
        <v>2014</v>
      </c>
      <c r="O66" s="59">
        <v>45872</v>
      </c>
      <c r="P66" s="59">
        <v>31460</v>
      </c>
      <c r="Q66" s="59">
        <v>28954</v>
      </c>
      <c r="R66" s="59">
        <v>4482</v>
      </c>
    </row>
    <row r="67" spans="13:18" ht="12.45" customHeight="1">
      <c r="M67" s="43" t="s">
        <v>226</v>
      </c>
      <c r="N67" s="59">
        <v>2014</v>
      </c>
      <c r="O67" s="59">
        <v>46414</v>
      </c>
      <c r="P67" s="59">
        <v>39160</v>
      </c>
      <c r="Q67" s="59">
        <v>32199</v>
      </c>
      <c r="R67" s="59">
        <v>4487</v>
      </c>
    </row>
    <row r="68" spans="13:18" ht="12.45" customHeight="1">
      <c r="M68" s="43" t="s">
        <v>224</v>
      </c>
      <c r="N68" s="59">
        <v>2014</v>
      </c>
      <c r="O68" s="59">
        <v>46557</v>
      </c>
      <c r="P68" s="59">
        <v>40324</v>
      </c>
      <c r="Q68" s="59">
        <v>33194</v>
      </c>
      <c r="R68" s="59">
        <v>4542</v>
      </c>
    </row>
    <row r="69" spans="13:18" ht="12.45" customHeight="1">
      <c r="M69" s="43" t="s">
        <v>224</v>
      </c>
      <c r="N69" s="59">
        <v>2014</v>
      </c>
      <c r="O69" s="59">
        <v>46432</v>
      </c>
      <c r="P69" s="59">
        <v>40540</v>
      </c>
      <c r="Q69" s="59">
        <v>33268</v>
      </c>
      <c r="R69" s="59">
        <v>4557</v>
      </c>
    </row>
    <row r="70" spans="13:18" ht="12.45" customHeight="1">
      <c r="M70" s="43" t="s">
        <v>227</v>
      </c>
      <c r="N70" s="59">
        <v>2014</v>
      </c>
      <c r="O70" s="59">
        <v>46243</v>
      </c>
      <c r="P70" s="59">
        <v>39632</v>
      </c>
      <c r="Q70" s="59">
        <v>33332</v>
      </c>
      <c r="R70" s="59">
        <v>4497</v>
      </c>
    </row>
    <row r="71" spans="13:18" ht="12.45" customHeight="1">
      <c r="M71" s="43" t="s">
        <v>228</v>
      </c>
      <c r="N71" s="59">
        <v>2014</v>
      </c>
      <c r="O71" s="59">
        <v>46544</v>
      </c>
      <c r="P71" s="59">
        <v>39028</v>
      </c>
      <c r="Q71" s="59">
        <v>32125</v>
      </c>
      <c r="R71" s="59">
        <v>4497</v>
      </c>
    </row>
    <row r="72" spans="13:18" ht="12.45" customHeight="1">
      <c r="M72" s="43" t="s">
        <v>229</v>
      </c>
      <c r="N72" s="59">
        <v>2014</v>
      </c>
      <c r="O72" s="59">
        <v>46445</v>
      </c>
      <c r="P72" s="59">
        <v>33304</v>
      </c>
      <c r="Q72" s="59">
        <v>30920</v>
      </c>
      <c r="R72" s="59">
        <v>4560</v>
      </c>
    </row>
    <row r="73" spans="13:18" ht="12.45" customHeight="1">
      <c r="M73" s="43" t="s">
        <v>230</v>
      </c>
      <c r="N73" s="59">
        <v>2014</v>
      </c>
      <c r="O73" s="59">
        <v>45122</v>
      </c>
      <c r="P73" s="59">
        <v>9396</v>
      </c>
      <c r="Q73" s="59">
        <v>25689</v>
      </c>
      <c r="R73" s="59">
        <v>4560</v>
      </c>
    </row>
    <row r="74" spans="13:18" ht="13.05" customHeight="1" thickBot="1">
      <c r="M74" s="60" t="s">
        <v>231</v>
      </c>
      <c r="N74" s="59">
        <v>2014</v>
      </c>
      <c r="O74" s="59">
        <v>45118</v>
      </c>
      <c r="P74" s="59">
        <v>6204</v>
      </c>
      <c r="Q74" s="59">
        <v>24054</v>
      </c>
      <c r="R74" s="59">
        <v>4542</v>
      </c>
    </row>
    <row r="75" spans="13:18" ht="12.45" customHeight="1">
      <c r="M75" s="40" t="s">
        <v>224</v>
      </c>
      <c r="N75" s="59">
        <v>2015</v>
      </c>
      <c r="O75" s="59">
        <v>43742</v>
      </c>
      <c r="P75" s="59">
        <v>5356</v>
      </c>
      <c r="Q75" s="59">
        <v>21558</v>
      </c>
      <c r="R75" s="59">
        <v>4541</v>
      </c>
    </row>
    <row r="76" spans="13:18" ht="12.45" customHeight="1">
      <c r="M76" s="41" t="s">
        <v>225</v>
      </c>
      <c r="N76" s="59">
        <v>2015</v>
      </c>
      <c r="O76" s="59">
        <v>43179</v>
      </c>
      <c r="P76" s="59">
        <v>4064</v>
      </c>
      <c r="Q76" s="59">
        <v>22065</v>
      </c>
      <c r="R76" s="59">
        <v>4541</v>
      </c>
    </row>
    <row r="77" spans="13:18" ht="12.45" customHeight="1">
      <c r="M77" s="41" t="s">
        <v>226</v>
      </c>
      <c r="N77" s="59">
        <v>2015</v>
      </c>
      <c r="O77" s="59">
        <v>44906</v>
      </c>
      <c r="P77" s="59">
        <v>8476</v>
      </c>
      <c r="Q77" s="59">
        <v>24936</v>
      </c>
      <c r="R77" s="59">
        <v>4591</v>
      </c>
    </row>
    <row r="78" spans="13:18" ht="12.45" customHeight="1">
      <c r="M78" s="41" t="s">
        <v>227</v>
      </c>
      <c r="N78" s="59">
        <v>2015</v>
      </c>
      <c r="O78" s="59">
        <v>46727</v>
      </c>
      <c r="P78" s="59">
        <v>34360</v>
      </c>
      <c r="Q78" s="59">
        <v>29887</v>
      </c>
      <c r="R78" s="59">
        <v>4591</v>
      </c>
    </row>
    <row r="79" spans="13:18" ht="12.45" customHeight="1">
      <c r="M79" s="41" t="s">
        <v>226</v>
      </c>
      <c r="N79" s="59">
        <v>2015</v>
      </c>
      <c r="O79" s="59">
        <v>47063</v>
      </c>
      <c r="P79" s="59">
        <v>39936</v>
      </c>
      <c r="Q79" s="59">
        <v>32558</v>
      </c>
      <c r="R79" s="59">
        <v>4591</v>
      </c>
    </row>
    <row r="80" spans="13:18" ht="12.45" customHeight="1">
      <c r="M80" s="41" t="s">
        <v>224</v>
      </c>
      <c r="N80" s="59">
        <v>2015</v>
      </c>
      <c r="O80" s="59">
        <v>47164</v>
      </c>
      <c r="P80" s="59">
        <v>39128</v>
      </c>
      <c r="Q80" s="59">
        <v>32898</v>
      </c>
      <c r="R80" s="59">
        <v>4591</v>
      </c>
    </row>
    <row r="81" spans="13:18" ht="12.45" customHeight="1">
      <c r="M81" s="41" t="s">
        <v>224</v>
      </c>
      <c r="N81" s="59">
        <v>2015</v>
      </c>
      <c r="O81" s="59">
        <v>47034</v>
      </c>
      <c r="P81" s="59">
        <v>40468</v>
      </c>
      <c r="Q81" s="59">
        <v>33121</v>
      </c>
      <c r="R81" s="59">
        <v>4580</v>
      </c>
    </row>
    <row r="82" spans="13:18" ht="12.45" customHeight="1">
      <c r="M82" s="41" t="s">
        <v>227</v>
      </c>
      <c r="N82" s="59">
        <v>2015</v>
      </c>
      <c r="O82" s="59">
        <v>46942</v>
      </c>
      <c r="P82" s="59">
        <v>39692</v>
      </c>
      <c r="Q82" s="59">
        <v>33151</v>
      </c>
      <c r="R82" s="59">
        <v>4580</v>
      </c>
    </row>
    <row r="83" spans="13:18" ht="12.45" customHeight="1">
      <c r="M83" s="41" t="s">
        <v>228</v>
      </c>
      <c r="N83" s="59">
        <v>2015</v>
      </c>
      <c r="O83" s="59">
        <v>46579</v>
      </c>
      <c r="P83" s="59">
        <v>38412</v>
      </c>
      <c r="Q83" s="59">
        <v>32850</v>
      </c>
      <c r="R83" s="59">
        <v>4592</v>
      </c>
    </row>
    <row r="84" spans="13:18" ht="12.45" customHeight="1">
      <c r="M84" s="41" t="s">
        <v>229</v>
      </c>
      <c r="N84" s="59">
        <v>2015</v>
      </c>
      <c r="O84" s="59">
        <v>46381</v>
      </c>
      <c r="P84" s="59">
        <v>31092</v>
      </c>
      <c r="Q84" s="59">
        <v>30110</v>
      </c>
      <c r="R84" s="59">
        <v>4586</v>
      </c>
    </row>
    <row r="85" spans="13:18" ht="12.45" customHeight="1">
      <c r="M85" s="41" t="s">
        <v>230</v>
      </c>
      <c r="N85" s="59">
        <v>2015</v>
      </c>
      <c r="O85" s="59">
        <v>45327</v>
      </c>
      <c r="P85" s="59">
        <v>10480</v>
      </c>
      <c r="Q85" s="59">
        <v>25978</v>
      </c>
      <c r="R85" s="59">
        <v>4594</v>
      </c>
    </row>
    <row r="86" spans="13:18" ht="13.05" customHeight="1" thickBot="1">
      <c r="M86" s="42" t="s">
        <v>231</v>
      </c>
      <c r="N86" s="59">
        <v>2015</v>
      </c>
      <c r="O86" s="59">
        <v>44875</v>
      </c>
      <c r="P86" s="59">
        <v>10000</v>
      </c>
      <c r="Q86" s="59">
        <v>25055</v>
      </c>
      <c r="R86" s="59">
        <v>4583</v>
      </c>
    </row>
    <row r="87" spans="13:18" ht="12.45" customHeight="1">
      <c r="M87" s="43" t="s">
        <v>224</v>
      </c>
      <c r="N87" s="59">
        <v>2016</v>
      </c>
      <c r="O87" s="59">
        <v>43943</v>
      </c>
      <c r="P87" s="59">
        <v>9584</v>
      </c>
      <c r="Q87" s="59">
        <v>23913</v>
      </c>
      <c r="R87" s="59">
        <v>4605</v>
      </c>
    </row>
    <row r="88" spans="13:18" ht="12.45" customHeight="1">
      <c r="M88" s="43" t="s">
        <v>225</v>
      </c>
      <c r="N88" s="59">
        <v>2016</v>
      </c>
      <c r="O88" s="59">
        <v>43783</v>
      </c>
      <c r="P88" s="59">
        <v>9368</v>
      </c>
      <c r="Q88" s="59">
        <v>23577</v>
      </c>
      <c r="R88" s="59">
        <v>4623</v>
      </c>
    </row>
    <row r="89" spans="13:18" ht="12.45" customHeight="1">
      <c r="M89" s="43" t="s">
        <v>226</v>
      </c>
      <c r="N89" s="59">
        <v>2016</v>
      </c>
      <c r="O89" s="59">
        <v>44898</v>
      </c>
      <c r="P89" s="59">
        <v>12800</v>
      </c>
      <c r="Q89" s="59">
        <v>26801</v>
      </c>
      <c r="R89" s="59">
        <v>4640</v>
      </c>
    </row>
    <row r="90" spans="13:18" ht="12.45" customHeight="1">
      <c r="M90" s="43" t="s">
        <v>227</v>
      </c>
      <c r="N90" s="59">
        <v>2016</v>
      </c>
      <c r="O90" s="34">
        <v>45941</v>
      </c>
      <c r="P90" s="34">
        <v>36092</v>
      </c>
      <c r="Q90" s="34">
        <v>30422</v>
      </c>
      <c r="R90" s="34">
        <v>4650</v>
      </c>
    </row>
    <row r="91" spans="13:18" ht="12.45" customHeight="1">
      <c r="M91" s="43" t="s">
        <v>226</v>
      </c>
      <c r="N91" s="59">
        <v>2016</v>
      </c>
      <c r="O91" s="34">
        <v>46658</v>
      </c>
      <c r="P91" s="34">
        <v>39572</v>
      </c>
      <c r="Q91" s="34">
        <v>32577</v>
      </c>
      <c r="R91" s="34">
        <v>4657</v>
      </c>
    </row>
    <row r="92" spans="13:18" ht="12.45" customHeight="1">
      <c r="M92" s="43" t="s">
        <v>224</v>
      </c>
      <c r="N92" s="59">
        <v>2016</v>
      </c>
      <c r="O92" s="34">
        <v>46592</v>
      </c>
      <c r="P92" s="34">
        <v>40492</v>
      </c>
      <c r="Q92" s="34">
        <v>33078</v>
      </c>
      <c r="R92" s="34">
        <v>4670</v>
      </c>
    </row>
    <row r="93" spans="13:18" ht="12.45" customHeight="1">
      <c r="M93" s="43" t="s">
        <v>224</v>
      </c>
      <c r="N93" s="59">
        <v>2016</v>
      </c>
      <c r="O93" s="34">
        <v>46665</v>
      </c>
      <c r="P93" s="34">
        <v>40672</v>
      </c>
      <c r="Q93" s="34">
        <v>33334</v>
      </c>
      <c r="R93" s="34">
        <v>4670</v>
      </c>
    </row>
    <row r="94" spans="13:18" ht="12.45" customHeight="1">
      <c r="M94" s="43" t="s">
        <v>227</v>
      </c>
      <c r="N94" s="59">
        <v>2016</v>
      </c>
      <c r="O94" s="34">
        <v>46566</v>
      </c>
      <c r="P94" s="34">
        <v>40920</v>
      </c>
      <c r="Q94" s="34">
        <v>33243</v>
      </c>
      <c r="R94" s="34">
        <v>4679</v>
      </c>
    </row>
    <row r="95" spans="13:18" ht="12.45" customHeight="1">
      <c r="M95" s="43" t="s">
        <v>228</v>
      </c>
      <c r="N95" s="59" t="s">
        <v>222</v>
      </c>
      <c r="O95" s="34" t="s">
        <v>222</v>
      </c>
      <c r="P95" s="34" t="s">
        <v>222</v>
      </c>
      <c r="Q95" s="34" t="s">
        <v>222</v>
      </c>
      <c r="R95" s="34" t="s">
        <v>222</v>
      </c>
    </row>
    <row r="96" spans="13:18" ht="12.45" customHeight="1">
      <c r="M96" s="43" t="s">
        <v>229</v>
      </c>
      <c r="N96" s="59" t="s">
        <v>222</v>
      </c>
      <c r="O96" s="34" t="s">
        <v>222</v>
      </c>
      <c r="P96" s="34" t="s">
        <v>222</v>
      </c>
      <c r="Q96" s="34" t="s">
        <v>222</v>
      </c>
      <c r="R96" s="34" t="s">
        <v>222</v>
      </c>
    </row>
    <row r="97" spans="13:18" ht="12.45" customHeight="1">
      <c r="M97" s="43" t="s">
        <v>230</v>
      </c>
      <c r="N97" s="59" t="s">
        <v>222</v>
      </c>
      <c r="O97" s="34" t="s">
        <v>222</v>
      </c>
      <c r="P97" s="34" t="s">
        <v>222</v>
      </c>
      <c r="Q97" s="34" t="s">
        <v>222</v>
      </c>
      <c r="R97" s="34" t="s">
        <v>222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08/2016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5" t="s">
        <v>240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6" t="s">
        <v>122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6"/>
      <c r="B4" s="68" t="s">
        <v>123</v>
      </c>
      <c r="C4" s="69" t="s">
        <v>124</v>
      </c>
      <c r="D4" s="69" t="s">
        <v>125</v>
      </c>
      <c r="E4" s="69" t="s">
        <v>124</v>
      </c>
      <c r="F4" s="69" t="s">
        <v>126</v>
      </c>
      <c r="G4" s="68" t="s">
        <v>123</v>
      </c>
      <c r="H4" s="69" t="s">
        <v>124</v>
      </c>
      <c r="I4" s="69" t="s">
        <v>127</v>
      </c>
      <c r="J4" s="69" t="s">
        <v>124</v>
      </c>
      <c r="K4" s="70" t="s">
        <v>126</v>
      </c>
    </row>
    <row r="5" spans="1:11" ht="12" customHeight="1">
      <c r="A5" s="126"/>
      <c r="B5" s="68" t="s">
        <v>3</v>
      </c>
      <c r="C5" s="69" t="s">
        <v>128</v>
      </c>
      <c r="D5" s="68" t="s">
        <v>3</v>
      </c>
      <c r="E5" s="69" t="s">
        <v>128</v>
      </c>
      <c r="F5" s="69" t="s">
        <v>129</v>
      </c>
      <c r="G5" s="68" t="s">
        <v>3</v>
      </c>
      <c r="H5" s="69" t="s">
        <v>128</v>
      </c>
      <c r="I5" s="68" t="s">
        <v>3</v>
      </c>
      <c r="J5" s="69" t="s">
        <v>128</v>
      </c>
      <c r="K5" s="70" t="s">
        <v>129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130</v>
      </c>
      <c r="B7" s="72">
        <v>336720</v>
      </c>
      <c r="C7" s="73">
        <v>-5.0999999999999996</v>
      </c>
      <c r="D7" s="72">
        <v>743526</v>
      </c>
      <c r="E7" s="73">
        <v>-3.4</v>
      </c>
      <c r="F7" s="74">
        <v>2.2000000000000002</v>
      </c>
      <c r="G7" s="72">
        <v>2129779</v>
      </c>
      <c r="H7" s="73">
        <v>1.1000000000000001</v>
      </c>
      <c r="I7" s="72">
        <v>4399016</v>
      </c>
      <c r="J7" s="73">
        <v>2.4</v>
      </c>
      <c r="K7" s="74">
        <v>2.1</v>
      </c>
    </row>
    <row r="8" spans="1:11" ht="12" customHeight="1">
      <c r="A8" s="19" t="s">
        <v>131</v>
      </c>
      <c r="B8" s="72">
        <v>300313</v>
      </c>
      <c r="C8" s="73">
        <v>-5.7</v>
      </c>
      <c r="D8" s="72">
        <v>665207</v>
      </c>
      <c r="E8" s="73">
        <v>-4.2</v>
      </c>
      <c r="F8" s="74">
        <v>2.2000000000000002</v>
      </c>
      <c r="G8" s="72">
        <v>1907108</v>
      </c>
      <c r="H8" s="73">
        <v>1</v>
      </c>
      <c r="I8" s="72">
        <v>3938407</v>
      </c>
      <c r="J8" s="73">
        <v>2.2999999999999998</v>
      </c>
      <c r="K8" s="74">
        <v>2.1</v>
      </c>
    </row>
    <row r="9" spans="1:11" ht="12" customHeight="1">
      <c r="A9" s="19" t="s">
        <v>132</v>
      </c>
      <c r="B9" s="72">
        <v>36407</v>
      </c>
      <c r="C9" s="73">
        <v>0.2</v>
      </c>
      <c r="D9" s="72">
        <v>78319</v>
      </c>
      <c r="E9" s="73">
        <v>4</v>
      </c>
      <c r="F9" s="74">
        <v>2.2000000000000002</v>
      </c>
      <c r="G9" s="72">
        <v>222671</v>
      </c>
      <c r="H9" s="73">
        <v>1.7</v>
      </c>
      <c r="I9" s="72">
        <v>460609</v>
      </c>
      <c r="J9" s="73">
        <v>2.9</v>
      </c>
      <c r="K9" s="74">
        <v>2.1</v>
      </c>
    </row>
    <row r="10" spans="1:11" ht="12" customHeight="1">
      <c r="A10" s="19" t="s">
        <v>133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134</v>
      </c>
      <c r="B11" s="72">
        <v>254544</v>
      </c>
      <c r="C11" s="73">
        <v>-5.9</v>
      </c>
      <c r="D11" s="72">
        <v>557864</v>
      </c>
      <c r="E11" s="73">
        <v>-4.9000000000000004</v>
      </c>
      <c r="F11" s="74">
        <v>2.2000000000000002</v>
      </c>
      <c r="G11" s="72">
        <v>1640095</v>
      </c>
      <c r="H11" s="73">
        <v>0.3</v>
      </c>
      <c r="I11" s="72">
        <v>3327296</v>
      </c>
      <c r="J11" s="73">
        <v>1.4</v>
      </c>
      <c r="K11" s="74">
        <v>2</v>
      </c>
    </row>
    <row r="12" spans="1:11" ht="12" customHeight="1">
      <c r="A12" s="75" t="s">
        <v>131</v>
      </c>
      <c r="B12" s="72">
        <v>225987</v>
      </c>
      <c r="C12" s="73">
        <v>-6.6</v>
      </c>
      <c r="D12" s="72">
        <v>499014</v>
      </c>
      <c r="E12" s="73">
        <v>-5.6</v>
      </c>
      <c r="F12" s="74">
        <v>2.2000000000000002</v>
      </c>
      <c r="G12" s="72">
        <v>1466782</v>
      </c>
      <c r="H12" s="73">
        <v>0.2</v>
      </c>
      <c r="I12" s="72">
        <v>2980284</v>
      </c>
      <c r="J12" s="73">
        <v>1.1000000000000001</v>
      </c>
      <c r="K12" s="74">
        <v>2</v>
      </c>
    </row>
    <row r="13" spans="1:11" ht="12" customHeight="1">
      <c r="A13" s="75" t="s">
        <v>132</v>
      </c>
      <c r="B13" s="72">
        <v>28557</v>
      </c>
      <c r="C13" s="115">
        <v>0</v>
      </c>
      <c r="D13" s="72">
        <v>58850</v>
      </c>
      <c r="E13" s="73">
        <v>1.5</v>
      </c>
      <c r="F13" s="74">
        <v>2.1</v>
      </c>
      <c r="G13" s="72">
        <v>173313</v>
      </c>
      <c r="H13" s="73">
        <v>1</v>
      </c>
      <c r="I13" s="72">
        <v>347012</v>
      </c>
      <c r="J13" s="73">
        <v>4.3</v>
      </c>
      <c r="K13" s="74">
        <v>2</v>
      </c>
    </row>
    <row r="14" spans="1:11" ht="12" customHeight="1">
      <c r="A14" s="19" t="s">
        <v>135</v>
      </c>
      <c r="B14" s="72">
        <v>36665</v>
      </c>
      <c r="C14" s="73">
        <v>-5.3</v>
      </c>
      <c r="D14" s="72">
        <v>74819</v>
      </c>
      <c r="E14" s="73">
        <v>-4.5</v>
      </c>
      <c r="F14" s="74">
        <v>2</v>
      </c>
      <c r="G14" s="72">
        <v>239223</v>
      </c>
      <c r="H14" s="73">
        <v>3.4</v>
      </c>
      <c r="I14" s="72">
        <v>487368</v>
      </c>
      <c r="J14" s="73">
        <v>4.8</v>
      </c>
      <c r="K14" s="74">
        <v>2</v>
      </c>
    </row>
    <row r="15" spans="1:11" ht="12" customHeight="1">
      <c r="A15" s="75" t="s">
        <v>131</v>
      </c>
      <c r="B15" s="72">
        <v>31120</v>
      </c>
      <c r="C15" s="73">
        <v>-4.4000000000000004</v>
      </c>
      <c r="D15" s="72">
        <v>62634</v>
      </c>
      <c r="E15" s="73">
        <v>-4.5999999999999996</v>
      </c>
      <c r="F15" s="74">
        <v>2</v>
      </c>
      <c r="G15" s="72">
        <v>204184</v>
      </c>
      <c r="H15" s="73">
        <v>4.8</v>
      </c>
      <c r="I15" s="72">
        <v>412774</v>
      </c>
      <c r="J15" s="73">
        <v>6.9</v>
      </c>
      <c r="K15" s="74">
        <v>2</v>
      </c>
    </row>
    <row r="16" spans="1:11" ht="12" customHeight="1">
      <c r="A16" s="75" t="s">
        <v>132</v>
      </c>
      <c r="B16" s="72">
        <v>5545</v>
      </c>
      <c r="C16" s="73">
        <v>-9.9</v>
      </c>
      <c r="D16" s="72">
        <v>12185</v>
      </c>
      <c r="E16" s="73">
        <v>-3.8</v>
      </c>
      <c r="F16" s="74">
        <v>2.2000000000000002</v>
      </c>
      <c r="G16" s="72">
        <v>35039</v>
      </c>
      <c r="H16" s="73">
        <v>-4.5</v>
      </c>
      <c r="I16" s="72">
        <v>74594</v>
      </c>
      <c r="J16" s="73">
        <v>-5.6</v>
      </c>
      <c r="K16" s="74">
        <v>2.1</v>
      </c>
    </row>
    <row r="17" spans="1:11" ht="12" customHeight="1">
      <c r="A17" s="19" t="s">
        <v>136</v>
      </c>
      <c r="B17" s="72">
        <v>22221</v>
      </c>
      <c r="C17" s="73">
        <v>-4.4000000000000004</v>
      </c>
      <c r="D17" s="72">
        <v>46543</v>
      </c>
      <c r="E17" s="73">
        <v>0.8</v>
      </c>
      <c r="F17" s="74">
        <v>2.1</v>
      </c>
      <c r="G17" s="72">
        <v>117574</v>
      </c>
      <c r="H17" s="73">
        <v>1.1000000000000001</v>
      </c>
      <c r="I17" s="72">
        <v>249436</v>
      </c>
      <c r="J17" s="73">
        <v>6.4</v>
      </c>
      <c r="K17" s="74">
        <v>2.1</v>
      </c>
    </row>
    <row r="18" spans="1:11" ht="12" customHeight="1">
      <c r="A18" s="75" t="s">
        <v>131</v>
      </c>
      <c r="B18" s="72">
        <v>21318</v>
      </c>
      <c r="C18" s="73">
        <v>-5</v>
      </c>
      <c r="D18" s="72">
        <v>44941</v>
      </c>
      <c r="E18" s="73">
        <v>0.6</v>
      </c>
      <c r="F18" s="74">
        <v>2.1</v>
      </c>
      <c r="G18" s="72">
        <v>112163</v>
      </c>
      <c r="H18" s="73">
        <v>0.7</v>
      </c>
      <c r="I18" s="72">
        <v>237789</v>
      </c>
      <c r="J18" s="73">
        <v>6.8</v>
      </c>
      <c r="K18" s="74">
        <v>2.1</v>
      </c>
    </row>
    <row r="19" spans="1:11" ht="12" customHeight="1">
      <c r="A19" s="75" t="s">
        <v>132</v>
      </c>
      <c r="B19" s="72">
        <v>903</v>
      </c>
      <c r="C19" s="73">
        <v>14.9</v>
      </c>
      <c r="D19" s="72">
        <v>1602</v>
      </c>
      <c r="E19" s="73">
        <v>5.5</v>
      </c>
      <c r="F19" s="74">
        <v>1.8</v>
      </c>
      <c r="G19" s="72">
        <v>5411</v>
      </c>
      <c r="H19" s="73">
        <v>11.1</v>
      </c>
      <c r="I19" s="72">
        <v>11647</v>
      </c>
      <c r="J19" s="73">
        <v>-1.7</v>
      </c>
      <c r="K19" s="74">
        <v>2.2000000000000002</v>
      </c>
    </row>
    <row r="20" spans="1:11" ht="12" customHeight="1">
      <c r="A20" s="19" t="s">
        <v>137</v>
      </c>
      <c r="B20" s="72">
        <v>23290</v>
      </c>
      <c r="C20" s="73">
        <v>3.5</v>
      </c>
      <c r="D20" s="72">
        <v>64300</v>
      </c>
      <c r="E20" s="73">
        <v>9.3000000000000007</v>
      </c>
      <c r="F20" s="74">
        <v>2.8</v>
      </c>
      <c r="G20" s="72">
        <v>132887</v>
      </c>
      <c r="H20" s="73">
        <v>7.2</v>
      </c>
      <c r="I20" s="72">
        <v>334916</v>
      </c>
      <c r="J20" s="73">
        <v>6.1</v>
      </c>
      <c r="K20" s="74">
        <v>2.5</v>
      </c>
    </row>
    <row r="21" spans="1:11" ht="12" customHeight="1">
      <c r="A21" s="75" t="s">
        <v>131</v>
      </c>
      <c r="B21" s="72">
        <v>21888</v>
      </c>
      <c r="C21" s="73">
        <v>1.1000000000000001</v>
      </c>
      <c r="D21" s="72">
        <v>58618</v>
      </c>
      <c r="E21" s="73">
        <v>5.2</v>
      </c>
      <c r="F21" s="74">
        <v>2.7</v>
      </c>
      <c r="G21" s="72">
        <v>123979</v>
      </c>
      <c r="H21" s="73">
        <v>4.8</v>
      </c>
      <c r="I21" s="72">
        <v>307560</v>
      </c>
      <c r="J21" s="73">
        <v>5.4</v>
      </c>
      <c r="K21" s="74">
        <v>2.5</v>
      </c>
    </row>
    <row r="22" spans="1:11" ht="12" customHeight="1">
      <c r="A22" s="75" t="s">
        <v>132</v>
      </c>
      <c r="B22" s="72">
        <v>1402</v>
      </c>
      <c r="C22" s="73">
        <v>66.7</v>
      </c>
      <c r="D22" s="72">
        <v>5682</v>
      </c>
      <c r="E22" s="73">
        <v>81.599999999999994</v>
      </c>
      <c r="F22" s="74">
        <v>4.0999999999999996</v>
      </c>
      <c r="G22" s="72">
        <v>8908</v>
      </c>
      <c r="H22" s="73">
        <v>55.4</v>
      </c>
      <c r="I22" s="72">
        <v>27356</v>
      </c>
      <c r="J22" s="73">
        <v>13.9</v>
      </c>
      <c r="K22" s="74">
        <v>3.1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138</v>
      </c>
      <c r="B24" s="72">
        <v>212376</v>
      </c>
      <c r="C24" s="73">
        <v>-9.8000000000000007</v>
      </c>
      <c r="D24" s="72">
        <v>959049</v>
      </c>
      <c r="E24" s="73">
        <v>-6</v>
      </c>
      <c r="F24" s="74">
        <v>4.5</v>
      </c>
      <c r="G24" s="72">
        <v>1164202</v>
      </c>
      <c r="H24" s="73">
        <v>1.9</v>
      </c>
      <c r="I24" s="72">
        <v>4661368</v>
      </c>
      <c r="J24" s="73">
        <v>2.2999999999999998</v>
      </c>
      <c r="K24" s="74">
        <v>4</v>
      </c>
    </row>
    <row r="25" spans="1:11" ht="12" customHeight="1">
      <c r="A25" s="19" t="s">
        <v>131</v>
      </c>
      <c r="B25" s="72">
        <v>197916</v>
      </c>
      <c r="C25" s="73">
        <v>-10.199999999999999</v>
      </c>
      <c r="D25" s="72">
        <v>909277</v>
      </c>
      <c r="E25" s="73">
        <v>-6.4</v>
      </c>
      <c r="F25" s="74">
        <v>4.5999999999999996</v>
      </c>
      <c r="G25" s="72">
        <v>1092029</v>
      </c>
      <c r="H25" s="73">
        <v>2.2999999999999998</v>
      </c>
      <c r="I25" s="72">
        <v>4441184</v>
      </c>
      <c r="J25" s="73">
        <v>2.6</v>
      </c>
      <c r="K25" s="74">
        <v>4.0999999999999996</v>
      </c>
    </row>
    <row r="26" spans="1:11" ht="12" customHeight="1">
      <c r="A26" s="19" t="s">
        <v>132</v>
      </c>
      <c r="B26" s="72">
        <v>14460</v>
      </c>
      <c r="C26" s="73">
        <v>-4.0999999999999996</v>
      </c>
      <c r="D26" s="72">
        <v>49772</v>
      </c>
      <c r="E26" s="73">
        <v>1.5</v>
      </c>
      <c r="F26" s="74">
        <v>3.4</v>
      </c>
      <c r="G26" s="72">
        <v>72173</v>
      </c>
      <c r="H26" s="73">
        <v>-3</v>
      </c>
      <c r="I26" s="72">
        <v>220184</v>
      </c>
      <c r="J26" s="73">
        <v>-3.5</v>
      </c>
      <c r="K26" s="74">
        <v>3.1</v>
      </c>
    </row>
    <row r="27" spans="1:11" ht="12" customHeight="1">
      <c r="A27" s="19" t="s">
        <v>133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139</v>
      </c>
      <c r="B28" s="72">
        <v>35495</v>
      </c>
      <c r="C28" s="73">
        <v>-4.2</v>
      </c>
      <c r="D28" s="72">
        <v>144840</v>
      </c>
      <c r="E28" s="73">
        <v>-1.5</v>
      </c>
      <c r="F28" s="74">
        <v>4.0999999999999996</v>
      </c>
      <c r="G28" s="72">
        <v>242564</v>
      </c>
      <c r="H28" s="73">
        <v>1.3</v>
      </c>
      <c r="I28" s="72">
        <v>724450</v>
      </c>
      <c r="J28" s="115">
        <v>0</v>
      </c>
      <c r="K28" s="74">
        <v>3</v>
      </c>
    </row>
    <row r="29" spans="1:11" ht="12" customHeight="1">
      <c r="A29" s="75" t="s">
        <v>131</v>
      </c>
      <c r="B29" s="72">
        <v>34582</v>
      </c>
      <c r="C29" s="73">
        <v>-2.7</v>
      </c>
      <c r="D29" s="72">
        <v>139620</v>
      </c>
      <c r="E29" s="73">
        <v>1</v>
      </c>
      <c r="F29" s="74">
        <v>4</v>
      </c>
      <c r="G29" s="72">
        <v>236583</v>
      </c>
      <c r="H29" s="73">
        <v>2</v>
      </c>
      <c r="I29" s="72">
        <v>697213</v>
      </c>
      <c r="J29" s="73">
        <v>1.9</v>
      </c>
      <c r="K29" s="74">
        <v>2.9</v>
      </c>
    </row>
    <row r="30" spans="1:11" ht="12" customHeight="1">
      <c r="A30" s="75" t="s">
        <v>132</v>
      </c>
      <c r="B30" s="72">
        <v>913</v>
      </c>
      <c r="C30" s="73">
        <v>-39.299999999999997</v>
      </c>
      <c r="D30" s="72">
        <v>5220</v>
      </c>
      <c r="E30" s="73">
        <v>-41.5</v>
      </c>
      <c r="F30" s="74">
        <v>5.7</v>
      </c>
      <c r="G30" s="72">
        <v>5981</v>
      </c>
      <c r="H30" s="73">
        <v>-21.5</v>
      </c>
      <c r="I30" s="72">
        <v>27237</v>
      </c>
      <c r="J30" s="73">
        <v>-31.6</v>
      </c>
      <c r="K30" s="74">
        <v>4.5999999999999996</v>
      </c>
    </row>
    <row r="31" spans="1:11" ht="24" customHeight="1">
      <c r="A31" s="76" t="s">
        <v>140</v>
      </c>
      <c r="B31" s="72">
        <v>20640</v>
      </c>
      <c r="C31" s="73">
        <v>-15.8</v>
      </c>
      <c r="D31" s="72">
        <v>111260</v>
      </c>
      <c r="E31" s="73">
        <v>-3.6</v>
      </c>
      <c r="F31" s="74">
        <v>5.4</v>
      </c>
      <c r="G31" s="72">
        <v>183613</v>
      </c>
      <c r="H31" s="73">
        <v>-1.7</v>
      </c>
      <c r="I31" s="72">
        <v>672801</v>
      </c>
      <c r="J31" s="73">
        <v>-0.8</v>
      </c>
      <c r="K31" s="74">
        <v>3.7</v>
      </c>
    </row>
    <row r="32" spans="1:11" ht="12" customHeight="1">
      <c r="A32" s="75" t="s">
        <v>131</v>
      </c>
      <c r="B32" s="72">
        <v>20127</v>
      </c>
      <c r="C32" s="73">
        <v>-16</v>
      </c>
      <c r="D32" s="72">
        <v>106651</v>
      </c>
      <c r="E32" s="73">
        <v>-4.0999999999999996</v>
      </c>
      <c r="F32" s="74">
        <v>5.3</v>
      </c>
      <c r="G32" s="72">
        <v>180211</v>
      </c>
      <c r="H32" s="73">
        <v>-1.6</v>
      </c>
      <c r="I32" s="72">
        <v>648315</v>
      </c>
      <c r="J32" s="73">
        <v>-0.8</v>
      </c>
      <c r="K32" s="74">
        <v>3.6</v>
      </c>
    </row>
    <row r="33" spans="1:11" ht="12" customHeight="1">
      <c r="A33" s="75" t="s">
        <v>132</v>
      </c>
      <c r="B33" s="72">
        <v>513</v>
      </c>
      <c r="C33" s="73">
        <v>-3.8</v>
      </c>
      <c r="D33" s="72">
        <v>4609</v>
      </c>
      <c r="E33" s="73">
        <v>8.1999999999999993</v>
      </c>
      <c r="F33" s="74">
        <v>9</v>
      </c>
      <c r="G33" s="72">
        <v>3402</v>
      </c>
      <c r="H33" s="73">
        <v>-7</v>
      </c>
      <c r="I33" s="72">
        <v>24486</v>
      </c>
      <c r="J33" s="73">
        <v>-1.1000000000000001</v>
      </c>
      <c r="K33" s="74">
        <v>7.2</v>
      </c>
    </row>
    <row r="34" spans="1:11" ht="36" customHeight="1">
      <c r="A34" s="76" t="s">
        <v>141</v>
      </c>
      <c r="B34" s="72">
        <v>6108</v>
      </c>
      <c r="C34" s="73">
        <v>9.6999999999999993</v>
      </c>
      <c r="D34" s="72">
        <v>142501</v>
      </c>
      <c r="E34" s="73">
        <v>1.5</v>
      </c>
      <c r="F34" s="74">
        <v>23.3</v>
      </c>
      <c r="G34" s="72">
        <v>44949</v>
      </c>
      <c r="H34" s="73">
        <v>2.8</v>
      </c>
      <c r="I34" s="72">
        <v>1084794</v>
      </c>
      <c r="J34" s="73">
        <v>2.2000000000000002</v>
      </c>
      <c r="K34" s="74">
        <v>24.1</v>
      </c>
    </row>
    <row r="35" spans="1:11" ht="12" customHeight="1">
      <c r="A35" s="75" t="s">
        <v>131</v>
      </c>
      <c r="B35" s="72">
        <v>6086</v>
      </c>
      <c r="C35" s="73">
        <v>9.3000000000000007</v>
      </c>
      <c r="D35" s="72">
        <v>141197</v>
      </c>
      <c r="E35" s="73">
        <v>0.6</v>
      </c>
      <c r="F35" s="74">
        <v>23.2</v>
      </c>
      <c r="G35" s="72">
        <v>44800</v>
      </c>
      <c r="H35" s="73">
        <v>2.5</v>
      </c>
      <c r="I35" s="72">
        <v>1079874</v>
      </c>
      <c r="J35" s="73">
        <v>1.8</v>
      </c>
      <c r="K35" s="74">
        <v>24.1</v>
      </c>
    </row>
    <row r="36" spans="1:11" ht="12" customHeight="1">
      <c r="A36" s="75" t="s">
        <v>132</v>
      </c>
      <c r="B36" s="72">
        <v>22</v>
      </c>
      <c r="C36" s="73" t="s">
        <v>5</v>
      </c>
      <c r="D36" s="72">
        <v>1304</v>
      </c>
      <c r="E36" s="73" t="s">
        <v>5</v>
      </c>
      <c r="F36" s="74">
        <v>59.3</v>
      </c>
      <c r="G36" s="72">
        <v>149</v>
      </c>
      <c r="H36" s="73">
        <v>175.9</v>
      </c>
      <c r="I36" s="72">
        <v>4920</v>
      </c>
      <c r="J36" s="73">
        <v>410.4</v>
      </c>
      <c r="K36" s="74">
        <v>33</v>
      </c>
    </row>
    <row r="37" spans="1:11" ht="36" customHeight="1">
      <c r="A37" s="76" t="s">
        <v>142</v>
      </c>
      <c r="B37" s="72">
        <v>62174</v>
      </c>
      <c r="C37" s="73">
        <v>-0.9</v>
      </c>
      <c r="D37" s="72">
        <v>260987</v>
      </c>
      <c r="E37" s="73">
        <v>-0.6</v>
      </c>
      <c r="F37" s="74">
        <v>4.2</v>
      </c>
      <c r="G37" s="72">
        <v>388836</v>
      </c>
      <c r="H37" s="73">
        <v>11.1</v>
      </c>
      <c r="I37" s="72">
        <v>1212733</v>
      </c>
      <c r="J37" s="73">
        <v>9.3000000000000007</v>
      </c>
      <c r="K37" s="74">
        <v>3.1</v>
      </c>
    </row>
    <row r="38" spans="1:11" ht="12" customHeight="1">
      <c r="A38" s="75" t="s">
        <v>131</v>
      </c>
      <c r="B38" s="72">
        <v>57922</v>
      </c>
      <c r="C38" s="73">
        <v>-0.5</v>
      </c>
      <c r="D38" s="72">
        <v>247797</v>
      </c>
      <c r="E38" s="73">
        <v>-1.3</v>
      </c>
      <c r="F38" s="74">
        <v>4.3</v>
      </c>
      <c r="G38" s="72">
        <v>354814</v>
      </c>
      <c r="H38" s="73">
        <v>11.6</v>
      </c>
      <c r="I38" s="72">
        <v>1126834</v>
      </c>
      <c r="J38" s="73">
        <v>9.3000000000000007</v>
      </c>
      <c r="K38" s="74">
        <v>3.2</v>
      </c>
    </row>
    <row r="39" spans="1:11" ht="12" customHeight="1">
      <c r="A39" s="75" t="s">
        <v>132</v>
      </c>
      <c r="B39" s="72">
        <v>4252</v>
      </c>
      <c r="C39" s="73">
        <v>-5.8</v>
      </c>
      <c r="D39" s="72">
        <v>13190</v>
      </c>
      <c r="E39" s="73">
        <v>15.1</v>
      </c>
      <c r="F39" s="74">
        <v>3.1</v>
      </c>
      <c r="G39" s="72">
        <v>34022</v>
      </c>
      <c r="H39" s="73">
        <v>5.9</v>
      </c>
      <c r="I39" s="72">
        <v>85899</v>
      </c>
      <c r="J39" s="73">
        <v>9</v>
      </c>
      <c r="K39" s="74">
        <v>2.5</v>
      </c>
    </row>
    <row r="40" spans="1:11" ht="12" customHeight="1">
      <c r="A40" s="77" t="s">
        <v>143</v>
      </c>
      <c r="B40" s="72">
        <v>87959</v>
      </c>
      <c r="C40" s="73">
        <v>-16.600000000000001</v>
      </c>
      <c r="D40" s="72">
        <v>299461</v>
      </c>
      <c r="E40" s="73">
        <v>-15.7</v>
      </c>
      <c r="F40" s="74">
        <v>3.4</v>
      </c>
      <c r="G40" s="72">
        <v>304240</v>
      </c>
      <c r="H40" s="73">
        <v>-5.6</v>
      </c>
      <c r="I40" s="72">
        <v>966590</v>
      </c>
      <c r="J40" s="73">
        <v>-1.8</v>
      </c>
      <c r="K40" s="74">
        <v>3.2</v>
      </c>
    </row>
    <row r="41" spans="1:11" ht="12" customHeight="1">
      <c r="A41" s="75" t="s">
        <v>131</v>
      </c>
      <c r="B41" s="72">
        <v>79199</v>
      </c>
      <c r="C41" s="73">
        <v>-18.399999999999999</v>
      </c>
      <c r="D41" s="72">
        <v>274012</v>
      </c>
      <c r="E41" s="73">
        <v>-17.2</v>
      </c>
      <c r="F41" s="74">
        <v>3.5</v>
      </c>
      <c r="G41" s="72">
        <v>275621</v>
      </c>
      <c r="H41" s="73">
        <v>-5.4</v>
      </c>
      <c r="I41" s="72">
        <v>888948</v>
      </c>
      <c r="J41" s="73">
        <v>-1.3</v>
      </c>
      <c r="K41" s="74">
        <v>3.2</v>
      </c>
    </row>
    <row r="42" spans="1:11" ht="12" customHeight="1">
      <c r="A42" s="75" t="s">
        <v>132</v>
      </c>
      <c r="B42" s="72">
        <v>8760</v>
      </c>
      <c r="C42" s="73">
        <v>2.8</v>
      </c>
      <c r="D42" s="72">
        <v>25449</v>
      </c>
      <c r="E42" s="73">
        <v>4.3</v>
      </c>
      <c r="F42" s="74">
        <v>2.9</v>
      </c>
      <c r="G42" s="72">
        <v>28619</v>
      </c>
      <c r="H42" s="73">
        <v>-7.6</v>
      </c>
      <c r="I42" s="72">
        <v>77642</v>
      </c>
      <c r="J42" s="73">
        <v>-7.5</v>
      </c>
      <c r="K42" s="74">
        <v>2.7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549096</v>
      </c>
      <c r="C44" s="73">
        <v>-7</v>
      </c>
      <c r="D44" s="72">
        <v>1702575</v>
      </c>
      <c r="E44" s="73">
        <v>-4.9000000000000004</v>
      </c>
      <c r="F44" s="74">
        <v>3.1</v>
      </c>
      <c r="G44" s="72">
        <v>3293981</v>
      </c>
      <c r="H44" s="73">
        <v>1.4</v>
      </c>
      <c r="I44" s="72">
        <v>9060384</v>
      </c>
      <c r="J44" s="73">
        <v>2.2999999999999998</v>
      </c>
      <c r="K44" s="74">
        <v>2.8</v>
      </c>
    </row>
    <row r="45" spans="1:11" ht="10.050000000000001" customHeight="1">
      <c r="A45" s="19" t="s">
        <v>131</v>
      </c>
      <c r="B45" s="72">
        <v>498229</v>
      </c>
      <c r="C45" s="73">
        <v>-7.5</v>
      </c>
      <c r="D45" s="72">
        <v>1574484</v>
      </c>
      <c r="E45" s="73">
        <v>-5.5</v>
      </c>
      <c r="F45" s="74">
        <v>3.2</v>
      </c>
      <c r="G45" s="72">
        <v>2999137</v>
      </c>
      <c r="H45" s="73">
        <v>1.5</v>
      </c>
      <c r="I45" s="72">
        <v>8379591</v>
      </c>
      <c r="J45" s="73">
        <v>2.5</v>
      </c>
      <c r="K45" s="74">
        <v>2.8</v>
      </c>
    </row>
    <row r="46" spans="1:11" ht="10.050000000000001" customHeight="1">
      <c r="A46" s="19" t="s">
        <v>132</v>
      </c>
      <c r="B46" s="72">
        <v>50867</v>
      </c>
      <c r="C46" s="73">
        <v>-1</v>
      </c>
      <c r="D46" s="72">
        <v>128091</v>
      </c>
      <c r="E46" s="73">
        <v>3</v>
      </c>
      <c r="F46" s="74">
        <v>2.5</v>
      </c>
      <c r="G46" s="72">
        <v>294844</v>
      </c>
      <c r="H46" s="73">
        <v>0.5</v>
      </c>
      <c r="I46" s="72">
        <v>680793</v>
      </c>
      <c r="J46" s="73">
        <v>0.7</v>
      </c>
      <c r="K46" s="74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08/2016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30" t="s">
        <v>245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7" t="s">
        <v>144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28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145</v>
      </c>
      <c r="G4" s="69" t="s">
        <v>146</v>
      </c>
      <c r="H4" s="69" t="s">
        <v>123</v>
      </c>
      <c r="I4" s="81" t="s">
        <v>124</v>
      </c>
      <c r="J4" s="69" t="s">
        <v>127</v>
      </c>
      <c r="K4" s="81" t="s">
        <v>124</v>
      </c>
      <c r="L4" s="69" t="s">
        <v>145</v>
      </c>
      <c r="M4" s="70" t="s">
        <v>146</v>
      </c>
    </row>
    <row r="5" spans="1:13" ht="12" customHeight="1">
      <c r="A5" s="129"/>
      <c r="B5" s="80" t="s">
        <v>3</v>
      </c>
      <c r="C5" s="81" t="s">
        <v>128</v>
      </c>
      <c r="D5" s="80" t="s">
        <v>3</v>
      </c>
      <c r="E5" s="82" t="s">
        <v>128</v>
      </c>
      <c r="F5" s="82"/>
      <c r="G5" s="69" t="s">
        <v>129</v>
      </c>
      <c r="H5" s="80" t="s">
        <v>3</v>
      </c>
      <c r="I5" s="81" t="s">
        <v>128</v>
      </c>
      <c r="J5" s="80" t="s">
        <v>3</v>
      </c>
      <c r="K5" s="82" t="s">
        <v>128</v>
      </c>
      <c r="L5" s="82"/>
      <c r="M5" s="70" t="s">
        <v>129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147</v>
      </c>
      <c r="B7" s="72">
        <v>498229</v>
      </c>
      <c r="C7" s="73">
        <v>-7.5</v>
      </c>
      <c r="D7" s="72">
        <v>1574484</v>
      </c>
      <c r="E7" s="73">
        <v>-5.5</v>
      </c>
      <c r="F7" s="73">
        <v>92.5</v>
      </c>
      <c r="G7" s="73">
        <v>3.2</v>
      </c>
      <c r="H7" s="72">
        <v>2999137</v>
      </c>
      <c r="I7" s="73">
        <v>1.5</v>
      </c>
      <c r="J7" s="72">
        <v>8379591</v>
      </c>
      <c r="K7" s="73">
        <v>2.5</v>
      </c>
      <c r="L7" s="73">
        <v>92.5</v>
      </c>
      <c r="M7" s="73">
        <v>2.8</v>
      </c>
    </row>
    <row r="8" spans="1:13" ht="12" customHeight="1">
      <c r="A8" s="55" t="s">
        <v>132</v>
      </c>
      <c r="B8" s="72">
        <v>50867</v>
      </c>
      <c r="C8" s="73">
        <v>-1</v>
      </c>
      <c r="D8" s="72">
        <v>128091</v>
      </c>
      <c r="E8" s="73">
        <v>3</v>
      </c>
      <c r="F8" s="73">
        <v>7.5</v>
      </c>
      <c r="G8" s="73">
        <v>2.5</v>
      </c>
      <c r="H8" s="72">
        <v>294844</v>
      </c>
      <c r="I8" s="73">
        <v>0.5</v>
      </c>
      <c r="J8" s="72">
        <v>680793</v>
      </c>
      <c r="K8" s="73">
        <v>0.7</v>
      </c>
      <c r="L8" s="73">
        <v>7.5</v>
      </c>
      <c r="M8" s="73">
        <v>2.2999999999999998</v>
      </c>
    </row>
    <row r="9" spans="1:13" ht="12" customHeight="1">
      <c r="A9" s="77" t="s">
        <v>97</v>
      </c>
      <c r="B9" s="72">
        <v>42980</v>
      </c>
      <c r="C9" s="73">
        <v>-2.2000000000000002</v>
      </c>
      <c r="D9" s="72">
        <v>110466</v>
      </c>
      <c r="E9" s="73">
        <v>1.2</v>
      </c>
      <c r="F9" s="73">
        <v>86.2</v>
      </c>
      <c r="G9" s="73">
        <v>2.6</v>
      </c>
      <c r="H9" s="72">
        <v>244568</v>
      </c>
      <c r="I9" s="73">
        <v>-0.9</v>
      </c>
      <c r="J9" s="72">
        <v>572771</v>
      </c>
      <c r="K9" s="73">
        <v>-1.8</v>
      </c>
      <c r="L9" s="73">
        <v>84.1</v>
      </c>
      <c r="M9" s="73">
        <v>2.2999999999999998</v>
      </c>
    </row>
    <row r="10" spans="1:13" ht="12" customHeight="1">
      <c r="A10" s="75" t="s">
        <v>69</v>
      </c>
      <c r="B10" s="72">
        <v>1157</v>
      </c>
      <c r="C10" s="73">
        <v>-27.9</v>
      </c>
      <c r="D10" s="72">
        <v>2364</v>
      </c>
      <c r="E10" s="73">
        <v>-32.4</v>
      </c>
      <c r="F10" s="73">
        <v>1.8</v>
      </c>
      <c r="G10" s="73">
        <v>2</v>
      </c>
      <c r="H10" s="72">
        <v>6291</v>
      </c>
      <c r="I10" s="73">
        <v>-12.2</v>
      </c>
      <c r="J10" s="72">
        <v>12874</v>
      </c>
      <c r="K10" s="73">
        <v>-19.2</v>
      </c>
      <c r="L10" s="73">
        <v>1.9</v>
      </c>
      <c r="M10" s="73">
        <v>2</v>
      </c>
    </row>
    <row r="11" spans="1:13" ht="12" customHeight="1">
      <c r="A11" s="75" t="s">
        <v>82</v>
      </c>
      <c r="B11" s="72">
        <v>86</v>
      </c>
      <c r="C11" s="73">
        <v>-46.3</v>
      </c>
      <c r="D11" s="72">
        <v>302</v>
      </c>
      <c r="E11" s="73">
        <v>-37.200000000000003</v>
      </c>
      <c r="F11" s="73">
        <v>0.2</v>
      </c>
      <c r="G11" s="73">
        <v>3.5</v>
      </c>
      <c r="H11" s="72">
        <v>532</v>
      </c>
      <c r="I11" s="73">
        <v>-48</v>
      </c>
      <c r="J11" s="72">
        <v>2658</v>
      </c>
      <c r="K11" s="73">
        <v>5.4</v>
      </c>
      <c r="L11" s="73">
        <v>0.4</v>
      </c>
      <c r="M11" s="73">
        <v>5</v>
      </c>
    </row>
    <row r="12" spans="1:13" ht="12" customHeight="1">
      <c r="A12" s="75" t="s">
        <v>62</v>
      </c>
      <c r="B12" s="72">
        <v>2942</v>
      </c>
      <c r="C12" s="73">
        <v>19.7</v>
      </c>
      <c r="D12" s="72">
        <v>5930</v>
      </c>
      <c r="E12" s="73">
        <v>22.6</v>
      </c>
      <c r="F12" s="73">
        <v>4.5999999999999996</v>
      </c>
      <c r="G12" s="73">
        <v>2</v>
      </c>
      <c r="H12" s="72">
        <v>21138</v>
      </c>
      <c r="I12" s="73">
        <v>12.5</v>
      </c>
      <c r="J12" s="72">
        <v>46806</v>
      </c>
      <c r="K12" s="73">
        <v>7.1</v>
      </c>
      <c r="L12" s="73">
        <v>6.9</v>
      </c>
      <c r="M12" s="73">
        <v>2.2000000000000002</v>
      </c>
    </row>
    <row r="13" spans="1:13" ht="12" customHeight="1">
      <c r="A13" s="75" t="s">
        <v>76</v>
      </c>
      <c r="B13" s="72">
        <v>291</v>
      </c>
      <c r="C13" s="73">
        <v>-19.8</v>
      </c>
      <c r="D13" s="72">
        <v>465</v>
      </c>
      <c r="E13" s="73">
        <v>-12.4</v>
      </c>
      <c r="F13" s="73">
        <v>0.4</v>
      </c>
      <c r="G13" s="73">
        <v>1.6</v>
      </c>
      <c r="H13" s="72">
        <v>1633</v>
      </c>
      <c r="I13" s="73">
        <v>-18.100000000000001</v>
      </c>
      <c r="J13" s="72">
        <v>2551</v>
      </c>
      <c r="K13" s="73">
        <v>-11.9</v>
      </c>
      <c r="L13" s="73">
        <v>0.4</v>
      </c>
      <c r="M13" s="73">
        <v>1.6</v>
      </c>
    </row>
    <row r="14" spans="1:13" ht="12" customHeight="1">
      <c r="A14" s="75" t="s">
        <v>67</v>
      </c>
      <c r="B14" s="72">
        <v>194</v>
      </c>
      <c r="C14" s="73">
        <v>-31.9</v>
      </c>
      <c r="D14" s="72">
        <v>434</v>
      </c>
      <c r="E14" s="73">
        <v>-13.5</v>
      </c>
      <c r="F14" s="73">
        <v>0.3</v>
      </c>
      <c r="G14" s="73">
        <v>2.2000000000000002</v>
      </c>
      <c r="H14" s="72">
        <v>2125</v>
      </c>
      <c r="I14" s="73">
        <v>-7</v>
      </c>
      <c r="J14" s="72">
        <v>4380</v>
      </c>
      <c r="K14" s="73">
        <v>-0.4</v>
      </c>
      <c r="L14" s="73">
        <v>0.6</v>
      </c>
      <c r="M14" s="73">
        <v>2.1</v>
      </c>
    </row>
    <row r="15" spans="1:13" ht="12" customHeight="1">
      <c r="A15" s="75" t="s">
        <v>103</v>
      </c>
      <c r="B15" s="72">
        <v>1588</v>
      </c>
      <c r="C15" s="73">
        <v>-1.4</v>
      </c>
      <c r="D15" s="72">
        <v>3501</v>
      </c>
      <c r="E15" s="73">
        <v>-6.6</v>
      </c>
      <c r="F15" s="73">
        <v>2.7</v>
      </c>
      <c r="G15" s="73">
        <v>2.2000000000000002</v>
      </c>
      <c r="H15" s="72">
        <v>8341</v>
      </c>
      <c r="I15" s="73">
        <v>-5.5</v>
      </c>
      <c r="J15" s="72">
        <v>16852</v>
      </c>
      <c r="K15" s="73">
        <v>-7.5</v>
      </c>
      <c r="L15" s="73">
        <v>2.5</v>
      </c>
      <c r="M15" s="73">
        <v>2</v>
      </c>
    </row>
    <row r="16" spans="1:13" ht="12" customHeight="1">
      <c r="A16" s="75" t="s">
        <v>63</v>
      </c>
      <c r="B16" s="72">
        <v>73</v>
      </c>
      <c r="C16" s="73">
        <v>55.3</v>
      </c>
      <c r="D16" s="72">
        <v>460</v>
      </c>
      <c r="E16" s="73">
        <v>143.4</v>
      </c>
      <c r="F16" s="73">
        <v>0.4</v>
      </c>
      <c r="G16" s="73">
        <v>6.3</v>
      </c>
      <c r="H16" s="72">
        <v>835</v>
      </c>
      <c r="I16" s="73">
        <v>25.6</v>
      </c>
      <c r="J16" s="72">
        <v>2427</v>
      </c>
      <c r="K16" s="73">
        <v>55.8</v>
      </c>
      <c r="L16" s="73">
        <v>0.4</v>
      </c>
      <c r="M16" s="73">
        <v>2.9</v>
      </c>
    </row>
    <row r="17" spans="1:13" ht="12" customHeight="1">
      <c r="A17" s="75" t="s">
        <v>61</v>
      </c>
      <c r="B17" s="72">
        <v>189</v>
      </c>
      <c r="C17" s="73">
        <v>18.899999999999999</v>
      </c>
      <c r="D17" s="72">
        <v>905</v>
      </c>
      <c r="E17" s="73">
        <v>35.9</v>
      </c>
      <c r="F17" s="73">
        <v>0.7</v>
      </c>
      <c r="G17" s="73">
        <v>4.8</v>
      </c>
      <c r="H17" s="72">
        <v>1103</v>
      </c>
      <c r="I17" s="73">
        <v>5.4</v>
      </c>
      <c r="J17" s="72">
        <v>4055</v>
      </c>
      <c r="K17" s="73">
        <v>9</v>
      </c>
      <c r="L17" s="73">
        <v>0.6</v>
      </c>
      <c r="M17" s="73">
        <v>3.7</v>
      </c>
    </row>
    <row r="18" spans="1:13" ht="12" customHeight="1">
      <c r="A18" s="75" t="s">
        <v>71</v>
      </c>
      <c r="B18" s="72">
        <v>43</v>
      </c>
      <c r="C18" s="73">
        <v>48.3</v>
      </c>
      <c r="D18" s="72">
        <v>61</v>
      </c>
      <c r="E18" s="73">
        <v>-39</v>
      </c>
      <c r="F18" s="115">
        <v>0</v>
      </c>
      <c r="G18" s="73">
        <v>1.4</v>
      </c>
      <c r="H18" s="72">
        <v>279</v>
      </c>
      <c r="I18" s="73">
        <v>2.2000000000000002</v>
      </c>
      <c r="J18" s="72">
        <v>501</v>
      </c>
      <c r="K18" s="73">
        <v>-13.2</v>
      </c>
      <c r="L18" s="73">
        <v>0.1</v>
      </c>
      <c r="M18" s="73">
        <v>1.8</v>
      </c>
    </row>
    <row r="19" spans="1:13" ht="12" customHeight="1">
      <c r="A19" s="75" t="s">
        <v>60</v>
      </c>
      <c r="B19" s="72">
        <v>1582</v>
      </c>
      <c r="C19" s="73">
        <v>6.9</v>
      </c>
      <c r="D19" s="72">
        <v>4206</v>
      </c>
      <c r="E19" s="73">
        <v>22.4</v>
      </c>
      <c r="F19" s="73">
        <v>3.3</v>
      </c>
      <c r="G19" s="73">
        <v>2.7</v>
      </c>
      <c r="H19" s="72">
        <v>7515</v>
      </c>
      <c r="I19" s="73">
        <v>3</v>
      </c>
      <c r="J19" s="72">
        <v>17075</v>
      </c>
      <c r="K19" s="73">
        <v>3.9</v>
      </c>
      <c r="L19" s="73">
        <v>2.5</v>
      </c>
      <c r="M19" s="73">
        <v>2.2999999999999998</v>
      </c>
    </row>
    <row r="20" spans="1:13" ht="12" customHeight="1">
      <c r="A20" s="75" t="s">
        <v>85</v>
      </c>
      <c r="B20" s="72">
        <v>100</v>
      </c>
      <c r="C20" s="73" t="s">
        <v>5</v>
      </c>
      <c r="D20" s="72">
        <v>528</v>
      </c>
      <c r="E20" s="73" t="s">
        <v>5</v>
      </c>
      <c r="F20" s="73">
        <v>0.4</v>
      </c>
      <c r="G20" s="73">
        <v>5.3</v>
      </c>
      <c r="H20" s="72">
        <v>398</v>
      </c>
      <c r="I20" s="73">
        <v>50.2</v>
      </c>
      <c r="J20" s="72">
        <v>1441</v>
      </c>
      <c r="K20" s="73">
        <v>29.7</v>
      </c>
      <c r="L20" s="73">
        <v>0.2</v>
      </c>
      <c r="M20" s="73">
        <v>3.6</v>
      </c>
    </row>
    <row r="21" spans="1:13" ht="12" customHeight="1">
      <c r="A21" s="75" t="s">
        <v>77</v>
      </c>
      <c r="B21" s="72">
        <v>432</v>
      </c>
      <c r="C21" s="73">
        <v>-23.9</v>
      </c>
      <c r="D21" s="72">
        <v>636</v>
      </c>
      <c r="E21" s="73">
        <v>-56.5</v>
      </c>
      <c r="F21" s="73">
        <v>0.5</v>
      </c>
      <c r="G21" s="73">
        <v>1.5</v>
      </c>
      <c r="H21" s="72">
        <v>3010</v>
      </c>
      <c r="I21" s="73">
        <v>9.6999999999999993</v>
      </c>
      <c r="J21" s="72">
        <v>4531</v>
      </c>
      <c r="K21" s="73">
        <v>-16.399999999999999</v>
      </c>
      <c r="L21" s="73">
        <v>0.7</v>
      </c>
      <c r="M21" s="73">
        <v>1.5</v>
      </c>
    </row>
    <row r="22" spans="1:13" ht="12" customHeight="1">
      <c r="A22" s="75" t="s">
        <v>78</v>
      </c>
      <c r="B22" s="72">
        <v>529</v>
      </c>
      <c r="C22" s="73">
        <v>-19.100000000000001</v>
      </c>
      <c r="D22" s="72">
        <v>1006</v>
      </c>
      <c r="E22" s="73">
        <v>17.899999999999999</v>
      </c>
      <c r="F22" s="73">
        <v>0.8</v>
      </c>
      <c r="G22" s="73">
        <v>1.9</v>
      </c>
      <c r="H22" s="72">
        <v>3429</v>
      </c>
      <c r="I22" s="73">
        <v>-11</v>
      </c>
      <c r="J22" s="72">
        <v>5273</v>
      </c>
      <c r="K22" s="73">
        <v>1</v>
      </c>
      <c r="L22" s="73">
        <v>0.8</v>
      </c>
      <c r="M22" s="73">
        <v>1.5</v>
      </c>
    </row>
    <row r="23" spans="1:13" ht="12" customHeight="1">
      <c r="A23" s="75" t="s">
        <v>70</v>
      </c>
      <c r="B23" s="72">
        <v>198</v>
      </c>
      <c r="C23" s="73">
        <v>-16.5</v>
      </c>
      <c r="D23" s="72">
        <v>472</v>
      </c>
      <c r="E23" s="73">
        <v>-27.3</v>
      </c>
      <c r="F23" s="73">
        <v>0.4</v>
      </c>
      <c r="G23" s="73">
        <v>2.4</v>
      </c>
      <c r="H23" s="72">
        <v>951</v>
      </c>
      <c r="I23" s="73">
        <v>-14.6</v>
      </c>
      <c r="J23" s="72">
        <v>2046</v>
      </c>
      <c r="K23" s="73">
        <v>-23</v>
      </c>
      <c r="L23" s="73">
        <v>0.3</v>
      </c>
      <c r="M23" s="73">
        <v>2.2000000000000002</v>
      </c>
    </row>
    <row r="24" spans="1:13" ht="12" customHeight="1">
      <c r="A24" s="75" t="s">
        <v>74</v>
      </c>
      <c r="B24" s="72">
        <v>14</v>
      </c>
      <c r="C24" s="73" t="s">
        <v>5</v>
      </c>
      <c r="D24" s="72">
        <v>25</v>
      </c>
      <c r="E24" s="73">
        <v>-19.399999999999999</v>
      </c>
      <c r="F24" s="115">
        <v>0</v>
      </c>
      <c r="G24" s="73">
        <v>1.8</v>
      </c>
      <c r="H24" s="72">
        <v>117</v>
      </c>
      <c r="I24" s="73">
        <v>36</v>
      </c>
      <c r="J24" s="72">
        <v>276</v>
      </c>
      <c r="K24" s="73">
        <v>68.3</v>
      </c>
      <c r="L24" s="115">
        <v>0</v>
      </c>
      <c r="M24" s="73">
        <v>2.4</v>
      </c>
    </row>
    <row r="25" spans="1:13" ht="12" customHeight="1">
      <c r="A25" s="75" t="s">
        <v>59</v>
      </c>
      <c r="B25" s="72">
        <v>8367</v>
      </c>
      <c r="C25" s="73">
        <v>-0.8</v>
      </c>
      <c r="D25" s="72">
        <v>26501</v>
      </c>
      <c r="E25" s="73">
        <v>0.1</v>
      </c>
      <c r="F25" s="73">
        <v>20.7</v>
      </c>
      <c r="G25" s="73">
        <v>3.2</v>
      </c>
      <c r="H25" s="72">
        <v>35742</v>
      </c>
      <c r="I25" s="73">
        <v>-4.7</v>
      </c>
      <c r="J25" s="72">
        <v>95959</v>
      </c>
      <c r="K25" s="73">
        <v>-5.8</v>
      </c>
      <c r="L25" s="73">
        <v>14.1</v>
      </c>
      <c r="M25" s="73">
        <v>2.7</v>
      </c>
    </row>
    <row r="26" spans="1:13" ht="12" customHeight="1">
      <c r="A26" s="75" t="s">
        <v>72</v>
      </c>
      <c r="B26" s="72">
        <v>938</v>
      </c>
      <c r="C26" s="73">
        <v>-17.899999999999999</v>
      </c>
      <c r="D26" s="72">
        <v>1539</v>
      </c>
      <c r="E26" s="73">
        <v>-18.399999999999999</v>
      </c>
      <c r="F26" s="73">
        <v>1.2</v>
      </c>
      <c r="G26" s="73">
        <v>1.6</v>
      </c>
      <c r="H26" s="72">
        <v>5969</v>
      </c>
      <c r="I26" s="73">
        <v>-2.4</v>
      </c>
      <c r="J26" s="72">
        <v>10521</v>
      </c>
      <c r="K26" s="73">
        <v>-2.8</v>
      </c>
      <c r="L26" s="73">
        <v>1.5</v>
      </c>
      <c r="M26" s="73">
        <v>1.8</v>
      </c>
    </row>
    <row r="27" spans="1:13" ht="12" customHeight="1">
      <c r="A27" s="75" t="s">
        <v>68</v>
      </c>
      <c r="B27" s="72">
        <v>3016</v>
      </c>
      <c r="C27" s="73">
        <v>24.3</v>
      </c>
      <c r="D27" s="72">
        <v>7923</v>
      </c>
      <c r="E27" s="73">
        <v>33</v>
      </c>
      <c r="F27" s="73">
        <v>6.2</v>
      </c>
      <c r="G27" s="73">
        <v>2.6</v>
      </c>
      <c r="H27" s="72">
        <v>12885</v>
      </c>
      <c r="I27" s="73">
        <v>6.5</v>
      </c>
      <c r="J27" s="72">
        <v>30487</v>
      </c>
      <c r="K27" s="73">
        <v>2.2999999999999998</v>
      </c>
      <c r="L27" s="73">
        <v>4.5</v>
      </c>
      <c r="M27" s="73">
        <v>2.4</v>
      </c>
    </row>
    <row r="28" spans="1:13" ht="12" customHeight="1">
      <c r="A28" s="75" t="s">
        <v>79</v>
      </c>
      <c r="B28" s="72">
        <v>5422</v>
      </c>
      <c r="C28" s="73">
        <v>-6.2</v>
      </c>
      <c r="D28" s="72">
        <v>15404</v>
      </c>
      <c r="E28" s="73">
        <v>-4</v>
      </c>
      <c r="F28" s="73">
        <v>12</v>
      </c>
      <c r="G28" s="73">
        <v>2.8</v>
      </c>
      <c r="H28" s="72">
        <v>40060</v>
      </c>
      <c r="I28" s="73">
        <v>-5.0999999999999996</v>
      </c>
      <c r="J28" s="72">
        <v>101557</v>
      </c>
      <c r="K28" s="73">
        <v>-13.3</v>
      </c>
      <c r="L28" s="73">
        <v>14.9</v>
      </c>
      <c r="M28" s="73">
        <v>2.5</v>
      </c>
    </row>
    <row r="29" spans="1:13" ht="12" customHeight="1">
      <c r="A29" s="75" t="s">
        <v>64</v>
      </c>
      <c r="B29" s="72">
        <v>124</v>
      </c>
      <c r="C29" s="73">
        <v>-27.1</v>
      </c>
      <c r="D29" s="72">
        <v>348</v>
      </c>
      <c r="E29" s="73">
        <v>-69.2</v>
      </c>
      <c r="F29" s="73">
        <v>0.3</v>
      </c>
      <c r="G29" s="73">
        <v>2.8</v>
      </c>
      <c r="H29" s="72">
        <v>993</v>
      </c>
      <c r="I29" s="73">
        <v>-1.3</v>
      </c>
      <c r="J29" s="72">
        <v>3623</v>
      </c>
      <c r="K29" s="73">
        <v>-27.6</v>
      </c>
      <c r="L29" s="73">
        <v>0.5</v>
      </c>
      <c r="M29" s="73">
        <v>3.6</v>
      </c>
    </row>
    <row r="30" spans="1:13" ht="12" customHeight="1">
      <c r="A30" s="75" t="s">
        <v>81</v>
      </c>
      <c r="B30" s="72">
        <v>151</v>
      </c>
      <c r="C30" s="73">
        <v>-74.5</v>
      </c>
      <c r="D30" s="72">
        <v>1513</v>
      </c>
      <c r="E30" s="73">
        <v>29.2</v>
      </c>
      <c r="F30" s="73">
        <v>1.2</v>
      </c>
      <c r="G30" s="73">
        <v>10</v>
      </c>
      <c r="H30" s="72">
        <v>1315</v>
      </c>
      <c r="I30" s="73">
        <v>-37.799999999999997</v>
      </c>
      <c r="J30" s="72">
        <v>8863</v>
      </c>
      <c r="K30" s="73">
        <v>-2.1</v>
      </c>
      <c r="L30" s="73">
        <v>1.3</v>
      </c>
      <c r="M30" s="73">
        <v>6.7</v>
      </c>
    </row>
    <row r="31" spans="1:13" ht="24" customHeight="1">
      <c r="A31" s="83" t="s">
        <v>148</v>
      </c>
      <c r="B31" s="72">
        <v>1124</v>
      </c>
      <c r="C31" s="73">
        <v>-20.2</v>
      </c>
      <c r="D31" s="72">
        <v>2308</v>
      </c>
      <c r="E31" s="73">
        <v>-18.2</v>
      </c>
      <c r="F31" s="73">
        <v>1.8</v>
      </c>
      <c r="G31" s="73">
        <v>2.1</v>
      </c>
      <c r="H31" s="72">
        <v>6929</v>
      </c>
      <c r="I31" s="73">
        <v>-12.2</v>
      </c>
      <c r="J31" s="72">
        <v>13450</v>
      </c>
      <c r="K31" s="73">
        <v>-8.3000000000000007</v>
      </c>
      <c r="L31" s="73">
        <v>2</v>
      </c>
      <c r="M31" s="73">
        <v>1.9</v>
      </c>
    </row>
    <row r="32" spans="1:13" ht="12" customHeight="1">
      <c r="A32" s="75" t="s">
        <v>66</v>
      </c>
      <c r="B32" s="72">
        <v>3176</v>
      </c>
      <c r="C32" s="73">
        <v>9.1</v>
      </c>
      <c r="D32" s="72">
        <v>4784</v>
      </c>
      <c r="E32" s="73">
        <v>16.899999999999999</v>
      </c>
      <c r="F32" s="73">
        <v>3.7</v>
      </c>
      <c r="G32" s="73">
        <v>1.5</v>
      </c>
      <c r="H32" s="72">
        <v>18744</v>
      </c>
      <c r="I32" s="73">
        <v>13.1</v>
      </c>
      <c r="J32" s="72">
        <v>30104</v>
      </c>
      <c r="K32" s="73">
        <v>14.6</v>
      </c>
      <c r="L32" s="73">
        <v>4.4000000000000004</v>
      </c>
      <c r="M32" s="73">
        <v>1.6</v>
      </c>
    </row>
    <row r="33" spans="1:13" ht="12" customHeight="1">
      <c r="A33" s="75" t="s">
        <v>73</v>
      </c>
      <c r="B33" s="72">
        <v>3203</v>
      </c>
      <c r="C33" s="73">
        <v>5.3</v>
      </c>
      <c r="D33" s="72">
        <v>7689</v>
      </c>
      <c r="E33" s="73">
        <v>7</v>
      </c>
      <c r="F33" s="73">
        <v>6</v>
      </c>
      <c r="G33" s="73">
        <v>2.4</v>
      </c>
      <c r="H33" s="72">
        <v>16223</v>
      </c>
      <c r="I33" s="73">
        <v>3</v>
      </c>
      <c r="J33" s="72">
        <v>37120</v>
      </c>
      <c r="K33" s="73">
        <v>3.3</v>
      </c>
      <c r="L33" s="73">
        <v>5.5</v>
      </c>
      <c r="M33" s="73">
        <v>2.2999999999999998</v>
      </c>
    </row>
    <row r="34" spans="1:13" ht="24" customHeight="1">
      <c r="A34" s="83" t="s">
        <v>149</v>
      </c>
      <c r="B34" s="72">
        <v>266</v>
      </c>
      <c r="C34" s="73">
        <v>15.7</v>
      </c>
      <c r="D34" s="72">
        <v>871</v>
      </c>
      <c r="E34" s="73">
        <v>58.9</v>
      </c>
      <c r="F34" s="73">
        <v>0.7</v>
      </c>
      <c r="G34" s="73">
        <v>3.3</v>
      </c>
      <c r="H34" s="72">
        <v>1728</v>
      </c>
      <c r="I34" s="73">
        <v>-11.2</v>
      </c>
      <c r="J34" s="72">
        <v>5837</v>
      </c>
      <c r="K34" s="73">
        <v>37.299999999999997</v>
      </c>
      <c r="L34" s="73">
        <v>0.9</v>
      </c>
      <c r="M34" s="73">
        <v>3.4</v>
      </c>
    </row>
    <row r="35" spans="1:13" ht="12" customHeight="1">
      <c r="A35" s="75" t="s">
        <v>84</v>
      </c>
      <c r="B35" s="72">
        <v>54</v>
      </c>
      <c r="C35" s="73">
        <v>-20.6</v>
      </c>
      <c r="D35" s="72">
        <v>81</v>
      </c>
      <c r="E35" s="73">
        <v>-42.1</v>
      </c>
      <c r="F35" s="73">
        <v>0.1</v>
      </c>
      <c r="G35" s="73">
        <v>1.5</v>
      </c>
      <c r="H35" s="72">
        <v>597</v>
      </c>
      <c r="I35" s="73">
        <v>23.6</v>
      </c>
      <c r="J35" s="72">
        <v>1303</v>
      </c>
      <c r="K35" s="73">
        <v>-11.4</v>
      </c>
      <c r="L35" s="73">
        <v>0.2</v>
      </c>
      <c r="M35" s="73">
        <v>2.2000000000000002</v>
      </c>
    </row>
    <row r="36" spans="1:13" ht="12" customHeight="1">
      <c r="A36" s="75" t="s">
        <v>65</v>
      </c>
      <c r="B36" s="72">
        <v>1268</v>
      </c>
      <c r="C36" s="73">
        <v>4.0999999999999996</v>
      </c>
      <c r="D36" s="72">
        <v>3407</v>
      </c>
      <c r="E36" s="73">
        <v>-10.7</v>
      </c>
      <c r="F36" s="73">
        <v>2.7</v>
      </c>
      <c r="G36" s="73">
        <v>2.7</v>
      </c>
      <c r="H36" s="72">
        <v>8047</v>
      </c>
      <c r="I36" s="73">
        <v>42.8</v>
      </c>
      <c r="J36" s="72">
        <v>20105</v>
      </c>
      <c r="K36" s="73">
        <v>50.1</v>
      </c>
      <c r="L36" s="73">
        <v>3</v>
      </c>
      <c r="M36" s="73">
        <v>2.5</v>
      </c>
    </row>
    <row r="37" spans="1:13" ht="24" customHeight="1">
      <c r="A37" s="83" t="s">
        <v>150</v>
      </c>
      <c r="B37" s="72">
        <v>2478</v>
      </c>
      <c r="C37" s="73">
        <v>-1.1000000000000001</v>
      </c>
      <c r="D37" s="72">
        <v>6600</v>
      </c>
      <c r="E37" s="73">
        <v>10.8</v>
      </c>
      <c r="F37" s="73">
        <v>5.2</v>
      </c>
      <c r="G37" s="73">
        <v>2.7</v>
      </c>
      <c r="H37" s="72">
        <v>12809</v>
      </c>
      <c r="I37" s="73">
        <v>-1.3</v>
      </c>
      <c r="J37" s="72">
        <v>28168</v>
      </c>
      <c r="K37" s="73">
        <v>4.2</v>
      </c>
      <c r="L37" s="73">
        <v>4.0999999999999996</v>
      </c>
      <c r="M37" s="73">
        <v>2.2000000000000002</v>
      </c>
    </row>
    <row r="38" spans="1:13" ht="12" customHeight="1">
      <c r="A38" s="75" t="s">
        <v>75</v>
      </c>
      <c r="B38" s="72">
        <v>62</v>
      </c>
      <c r="C38" s="73">
        <v>-15.1</v>
      </c>
      <c r="D38" s="72">
        <v>213</v>
      </c>
      <c r="E38" s="73">
        <v>1.4</v>
      </c>
      <c r="F38" s="73">
        <v>0.2</v>
      </c>
      <c r="G38" s="73">
        <v>3.4</v>
      </c>
      <c r="H38" s="72">
        <v>774</v>
      </c>
      <c r="I38" s="73">
        <v>-31.1</v>
      </c>
      <c r="J38" s="72">
        <v>2609</v>
      </c>
      <c r="K38" s="73">
        <v>-17.7</v>
      </c>
      <c r="L38" s="73">
        <v>0.4</v>
      </c>
      <c r="M38" s="73">
        <v>3.4</v>
      </c>
    </row>
    <row r="39" spans="1:13" ht="12" customHeight="1">
      <c r="A39" s="75" t="s">
        <v>83</v>
      </c>
      <c r="B39" s="72">
        <v>358</v>
      </c>
      <c r="C39" s="73">
        <v>-3.5</v>
      </c>
      <c r="D39" s="72">
        <v>2156</v>
      </c>
      <c r="E39" s="73">
        <v>-1.8</v>
      </c>
      <c r="F39" s="73">
        <v>1.7</v>
      </c>
      <c r="G39" s="73">
        <v>6</v>
      </c>
      <c r="H39" s="72">
        <v>2176</v>
      </c>
      <c r="I39" s="73">
        <v>9.1</v>
      </c>
      <c r="J39" s="72">
        <v>7540</v>
      </c>
      <c r="K39" s="73">
        <v>11.7</v>
      </c>
      <c r="L39" s="73">
        <v>1.1000000000000001</v>
      </c>
      <c r="M39" s="73">
        <v>3.5</v>
      </c>
    </row>
    <row r="40" spans="1:13" ht="12" customHeight="1">
      <c r="A40" s="75" t="s">
        <v>80</v>
      </c>
      <c r="B40" s="72">
        <v>244</v>
      </c>
      <c r="C40" s="73">
        <v>-32.799999999999997</v>
      </c>
      <c r="D40" s="72">
        <v>523</v>
      </c>
      <c r="E40" s="73">
        <v>-49</v>
      </c>
      <c r="F40" s="73">
        <v>0.4</v>
      </c>
      <c r="G40" s="73">
        <v>2.1</v>
      </c>
      <c r="H40" s="72">
        <v>1771</v>
      </c>
      <c r="I40" s="73">
        <v>-26.5</v>
      </c>
      <c r="J40" s="72">
        <v>6127</v>
      </c>
      <c r="K40" s="73">
        <v>-9.1</v>
      </c>
      <c r="L40" s="73">
        <v>0.9</v>
      </c>
      <c r="M40" s="73">
        <v>3.5</v>
      </c>
    </row>
    <row r="41" spans="1:13" ht="24" customHeight="1">
      <c r="A41" s="83" t="s">
        <v>151</v>
      </c>
      <c r="B41" s="72">
        <v>2910</v>
      </c>
      <c r="C41" s="73">
        <v>10.9</v>
      </c>
      <c r="D41" s="72">
        <v>6278</v>
      </c>
      <c r="E41" s="73">
        <v>9.9</v>
      </c>
      <c r="F41" s="73">
        <v>4.9000000000000004</v>
      </c>
      <c r="G41" s="73">
        <v>2.2000000000000002</v>
      </c>
      <c r="H41" s="72">
        <v>16356</v>
      </c>
      <c r="I41" s="73">
        <v>-0.3</v>
      </c>
      <c r="J41" s="72">
        <v>36811</v>
      </c>
      <c r="K41" s="73">
        <v>6.5</v>
      </c>
      <c r="L41" s="73">
        <v>5.4</v>
      </c>
      <c r="M41" s="73">
        <v>2.2999999999999998</v>
      </c>
    </row>
    <row r="42" spans="1:13" ht="12" customHeight="1">
      <c r="A42" s="75" t="s">
        <v>86</v>
      </c>
      <c r="B42" s="72">
        <v>21</v>
      </c>
      <c r="C42" s="73">
        <v>-44.7</v>
      </c>
      <c r="D42" s="72">
        <v>66</v>
      </c>
      <c r="E42" s="73">
        <v>-71.900000000000006</v>
      </c>
      <c r="F42" s="73">
        <v>0.1</v>
      </c>
      <c r="G42" s="73">
        <v>3.1</v>
      </c>
      <c r="H42" s="72">
        <v>230</v>
      </c>
      <c r="I42" s="73">
        <v>-31.5</v>
      </c>
      <c r="J42" s="72">
        <v>766</v>
      </c>
      <c r="K42" s="73">
        <v>-45.3</v>
      </c>
      <c r="L42" s="73">
        <v>0.1</v>
      </c>
      <c r="M42" s="73">
        <v>3.3</v>
      </c>
    </row>
    <row r="43" spans="1:13" ht="24" customHeight="1">
      <c r="A43" s="83" t="s">
        <v>152</v>
      </c>
      <c r="B43" s="72">
        <v>380</v>
      </c>
      <c r="C43" s="73">
        <v>-56.2</v>
      </c>
      <c r="D43" s="72">
        <v>967</v>
      </c>
      <c r="E43" s="73">
        <v>-36.9</v>
      </c>
      <c r="F43" s="73">
        <v>0.8</v>
      </c>
      <c r="G43" s="73">
        <v>2.5</v>
      </c>
      <c r="H43" s="72">
        <v>3523</v>
      </c>
      <c r="I43" s="73">
        <v>-28</v>
      </c>
      <c r="J43" s="72">
        <v>8075</v>
      </c>
      <c r="K43" s="73">
        <v>-15.9</v>
      </c>
      <c r="L43" s="73">
        <v>1.2</v>
      </c>
      <c r="M43" s="73">
        <v>2.2999999999999998</v>
      </c>
    </row>
    <row r="44" spans="1:13" ht="12" customHeight="1">
      <c r="A44" s="77" t="s">
        <v>87</v>
      </c>
      <c r="B44" s="72">
        <v>90</v>
      </c>
      <c r="C44" s="73">
        <v>-55.7</v>
      </c>
      <c r="D44" s="72">
        <v>325</v>
      </c>
      <c r="E44" s="73">
        <v>-40</v>
      </c>
      <c r="F44" s="73">
        <v>0.3</v>
      </c>
      <c r="G44" s="73">
        <v>3.6</v>
      </c>
      <c r="H44" s="72">
        <v>967</v>
      </c>
      <c r="I44" s="73">
        <v>-0.4</v>
      </c>
      <c r="J44" s="72">
        <v>3565</v>
      </c>
      <c r="K44" s="73">
        <v>-7.3</v>
      </c>
      <c r="L44" s="73">
        <v>0.5</v>
      </c>
      <c r="M44" s="73">
        <v>3.7</v>
      </c>
    </row>
    <row r="45" spans="1:13" ht="12" customHeight="1">
      <c r="A45" s="75" t="s">
        <v>88</v>
      </c>
      <c r="B45" s="72">
        <v>16</v>
      </c>
      <c r="C45" s="73" t="s">
        <v>5</v>
      </c>
      <c r="D45" s="72">
        <v>19</v>
      </c>
      <c r="E45" s="73" t="s">
        <v>5</v>
      </c>
      <c r="F45" s="115">
        <v>0</v>
      </c>
      <c r="G45" s="73">
        <v>1.2</v>
      </c>
      <c r="H45" s="72">
        <v>187</v>
      </c>
      <c r="I45" s="73">
        <v>-16.899999999999999</v>
      </c>
      <c r="J45" s="72">
        <v>553</v>
      </c>
      <c r="K45" s="73">
        <v>-30.5</v>
      </c>
      <c r="L45" s="73">
        <v>0.1</v>
      </c>
      <c r="M45" s="73">
        <v>3</v>
      </c>
    </row>
    <row r="46" spans="1:13" ht="24" customHeight="1">
      <c r="A46" s="83" t="s">
        <v>153</v>
      </c>
      <c r="B46" s="72">
        <v>74</v>
      </c>
      <c r="C46" s="73">
        <v>-55.7</v>
      </c>
      <c r="D46" s="72">
        <v>306</v>
      </c>
      <c r="E46" s="73">
        <v>-30</v>
      </c>
      <c r="F46" s="73">
        <v>0.2</v>
      </c>
      <c r="G46" s="73">
        <v>4.0999999999999996</v>
      </c>
      <c r="H46" s="72">
        <v>780</v>
      </c>
      <c r="I46" s="73">
        <v>4.5999999999999996</v>
      </c>
      <c r="J46" s="72">
        <v>3012</v>
      </c>
      <c r="K46" s="73">
        <v>-1.3</v>
      </c>
      <c r="L46" s="73">
        <v>0.4</v>
      </c>
      <c r="M46" s="73">
        <v>3.9</v>
      </c>
    </row>
    <row r="47" spans="1:13" ht="12" customHeight="1">
      <c r="A47" s="77" t="s">
        <v>93</v>
      </c>
      <c r="B47" s="72">
        <v>2629</v>
      </c>
      <c r="C47" s="73">
        <v>5.7</v>
      </c>
      <c r="D47" s="72">
        <v>6540</v>
      </c>
      <c r="E47" s="73">
        <v>45.3</v>
      </c>
      <c r="F47" s="73">
        <v>5.0999999999999996</v>
      </c>
      <c r="G47" s="73">
        <v>2.5</v>
      </c>
      <c r="H47" s="72">
        <v>14638</v>
      </c>
      <c r="I47" s="73">
        <v>-10.8</v>
      </c>
      <c r="J47" s="72">
        <v>35070</v>
      </c>
      <c r="K47" s="73">
        <v>19.899999999999999</v>
      </c>
      <c r="L47" s="73">
        <v>5.2</v>
      </c>
      <c r="M47" s="73">
        <v>2.4</v>
      </c>
    </row>
    <row r="48" spans="1:13" ht="24" customHeight="1">
      <c r="A48" s="83" t="s">
        <v>154</v>
      </c>
      <c r="B48" s="72">
        <v>184</v>
      </c>
      <c r="C48" s="73">
        <v>127.2</v>
      </c>
      <c r="D48" s="72">
        <v>1976</v>
      </c>
      <c r="E48" s="73">
        <v>231.5</v>
      </c>
      <c r="F48" s="73">
        <v>1.5</v>
      </c>
      <c r="G48" s="73">
        <v>10.7</v>
      </c>
      <c r="H48" s="72">
        <v>857</v>
      </c>
      <c r="I48" s="73">
        <v>78.2</v>
      </c>
      <c r="J48" s="72">
        <v>7758</v>
      </c>
      <c r="K48" s="73">
        <v>321.60000000000002</v>
      </c>
      <c r="L48" s="73">
        <v>1.1000000000000001</v>
      </c>
      <c r="M48" s="73">
        <v>9.1</v>
      </c>
    </row>
    <row r="49" spans="1:13" ht="24" customHeight="1">
      <c r="A49" s="83" t="s">
        <v>155</v>
      </c>
      <c r="B49" s="72">
        <v>1662</v>
      </c>
      <c r="C49" s="73">
        <v>18.600000000000001</v>
      </c>
      <c r="D49" s="72">
        <v>2505</v>
      </c>
      <c r="E49" s="73">
        <v>46.7</v>
      </c>
      <c r="F49" s="73">
        <v>2</v>
      </c>
      <c r="G49" s="73">
        <v>1.5</v>
      </c>
      <c r="H49" s="72">
        <v>8016</v>
      </c>
      <c r="I49" s="73">
        <v>-5.7</v>
      </c>
      <c r="J49" s="72">
        <v>13454</v>
      </c>
      <c r="K49" s="73">
        <v>15</v>
      </c>
      <c r="L49" s="73">
        <v>2</v>
      </c>
      <c r="M49" s="73">
        <v>1.7</v>
      </c>
    </row>
    <row r="50" spans="1:13" ht="12" customHeight="1">
      <c r="A50" s="75" t="s">
        <v>156</v>
      </c>
      <c r="B50" s="72">
        <v>32</v>
      </c>
      <c r="C50" s="73">
        <v>-11.1</v>
      </c>
      <c r="D50" s="72">
        <v>111</v>
      </c>
      <c r="E50" s="73">
        <v>37</v>
      </c>
      <c r="F50" s="73">
        <v>0.1</v>
      </c>
      <c r="G50" s="73">
        <v>3.5</v>
      </c>
      <c r="H50" s="72">
        <v>329</v>
      </c>
      <c r="I50" s="73">
        <v>52.3</v>
      </c>
      <c r="J50" s="72">
        <v>506</v>
      </c>
      <c r="K50" s="73">
        <v>46.7</v>
      </c>
      <c r="L50" s="73">
        <v>0.1</v>
      </c>
      <c r="M50" s="73">
        <v>1.5</v>
      </c>
    </row>
    <row r="51" spans="1:13" ht="12" customHeight="1">
      <c r="A51" s="75" t="s">
        <v>95</v>
      </c>
      <c r="B51" s="72">
        <v>35</v>
      </c>
      <c r="C51" s="73">
        <v>2.9</v>
      </c>
      <c r="D51" s="72">
        <v>195</v>
      </c>
      <c r="E51" s="73">
        <v>44.4</v>
      </c>
      <c r="F51" s="73">
        <v>0.2</v>
      </c>
      <c r="G51" s="73">
        <v>5.6</v>
      </c>
      <c r="H51" s="72">
        <v>396</v>
      </c>
      <c r="I51" s="73">
        <v>7</v>
      </c>
      <c r="J51" s="72">
        <v>1656</v>
      </c>
      <c r="K51" s="73">
        <v>58.8</v>
      </c>
      <c r="L51" s="73">
        <v>0.2</v>
      </c>
      <c r="M51" s="73">
        <v>4.2</v>
      </c>
    </row>
    <row r="52" spans="1:13" ht="12" customHeight="1">
      <c r="A52" s="75" t="s">
        <v>94</v>
      </c>
      <c r="B52" s="72">
        <v>348</v>
      </c>
      <c r="C52" s="73">
        <v>-2</v>
      </c>
      <c r="D52" s="72">
        <v>676</v>
      </c>
      <c r="E52" s="73">
        <v>-3.3</v>
      </c>
      <c r="F52" s="73">
        <v>0.5</v>
      </c>
      <c r="G52" s="73">
        <v>1.9</v>
      </c>
      <c r="H52" s="72">
        <v>1551</v>
      </c>
      <c r="I52" s="73">
        <v>-4.2</v>
      </c>
      <c r="J52" s="72">
        <v>3109</v>
      </c>
      <c r="K52" s="73">
        <v>-6.9</v>
      </c>
      <c r="L52" s="73">
        <v>0.5</v>
      </c>
      <c r="M52" s="73">
        <v>2</v>
      </c>
    </row>
    <row r="53" spans="1:13" ht="12" customHeight="1">
      <c r="A53" s="75" t="s">
        <v>96</v>
      </c>
      <c r="B53" s="72">
        <v>144</v>
      </c>
      <c r="C53" s="73">
        <v>-36</v>
      </c>
      <c r="D53" s="72">
        <v>286</v>
      </c>
      <c r="E53" s="73">
        <v>-43.1</v>
      </c>
      <c r="F53" s="73">
        <v>0.2</v>
      </c>
      <c r="G53" s="73">
        <v>2</v>
      </c>
      <c r="H53" s="72">
        <v>1074</v>
      </c>
      <c r="I53" s="73">
        <v>-63.6</v>
      </c>
      <c r="J53" s="72">
        <v>1915</v>
      </c>
      <c r="K53" s="73">
        <v>-61.1</v>
      </c>
      <c r="L53" s="73">
        <v>0.3</v>
      </c>
      <c r="M53" s="73">
        <v>1.8</v>
      </c>
    </row>
    <row r="54" spans="1:13" ht="12" customHeight="1">
      <c r="A54" s="75" t="s">
        <v>157</v>
      </c>
      <c r="B54" s="72">
        <v>78</v>
      </c>
      <c r="C54" s="73" t="s">
        <v>5</v>
      </c>
      <c r="D54" s="72">
        <v>192</v>
      </c>
      <c r="E54" s="73">
        <v>481.8</v>
      </c>
      <c r="F54" s="73">
        <v>0.1</v>
      </c>
      <c r="G54" s="73">
        <v>2.5</v>
      </c>
      <c r="H54" s="72">
        <v>686</v>
      </c>
      <c r="I54" s="73">
        <v>158.9</v>
      </c>
      <c r="J54" s="72">
        <v>1330</v>
      </c>
      <c r="K54" s="73">
        <v>150.5</v>
      </c>
      <c r="L54" s="73">
        <v>0.2</v>
      </c>
      <c r="M54" s="73">
        <v>1.9</v>
      </c>
    </row>
    <row r="55" spans="1:13" ht="24" customHeight="1">
      <c r="A55" s="83" t="s">
        <v>158</v>
      </c>
      <c r="B55" s="72">
        <v>146</v>
      </c>
      <c r="C55" s="73">
        <v>-57.8</v>
      </c>
      <c r="D55" s="72">
        <v>599</v>
      </c>
      <c r="E55" s="73">
        <v>-19.7</v>
      </c>
      <c r="F55" s="73">
        <v>0.5</v>
      </c>
      <c r="G55" s="73">
        <v>4.0999999999999996</v>
      </c>
      <c r="H55" s="72">
        <v>1729</v>
      </c>
      <c r="I55" s="73">
        <v>-14</v>
      </c>
      <c r="J55" s="72">
        <v>5342</v>
      </c>
      <c r="K55" s="73">
        <v>-3.1</v>
      </c>
      <c r="L55" s="73">
        <v>0.8</v>
      </c>
      <c r="M55" s="73">
        <v>3.1</v>
      </c>
    </row>
    <row r="56" spans="1:13" ht="12" customHeight="1">
      <c r="A56" s="77" t="s">
        <v>89</v>
      </c>
      <c r="B56" s="72">
        <v>1325</v>
      </c>
      <c r="C56" s="73">
        <v>-8.6</v>
      </c>
      <c r="D56" s="72">
        <v>3352</v>
      </c>
      <c r="E56" s="73">
        <v>-17.3</v>
      </c>
      <c r="F56" s="73">
        <v>2.6</v>
      </c>
      <c r="G56" s="73">
        <v>2.5</v>
      </c>
      <c r="H56" s="72">
        <v>10072</v>
      </c>
      <c r="I56" s="73">
        <v>4.5</v>
      </c>
      <c r="J56" s="72">
        <v>25788</v>
      </c>
      <c r="K56" s="73">
        <v>9</v>
      </c>
      <c r="L56" s="73">
        <v>3.8</v>
      </c>
      <c r="M56" s="73">
        <v>2.6</v>
      </c>
    </row>
    <row r="57" spans="1:13" ht="12" customHeight="1">
      <c r="A57" s="75" t="s">
        <v>92</v>
      </c>
      <c r="B57" s="72">
        <v>74</v>
      </c>
      <c r="C57" s="73">
        <v>-38.299999999999997</v>
      </c>
      <c r="D57" s="72">
        <v>187</v>
      </c>
      <c r="E57" s="73">
        <v>-36.6</v>
      </c>
      <c r="F57" s="73">
        <v>0.1</v>
      </c>
      <c r="G57" s="73">
        <v>2.5</v>
      </c>
      <c r="H57" s="72">
        <v>552</v>
      </c>
      <c r="I57" s="73">
        <v>-26.5</v>
      </c>
      <c r="J57" s="72">
        <v>1093</v>
      </c>
      <c r="K57" s="73">
        <v>-46.8</v>
      </c>
      <c r="L57" s="73">
        <v>0.2</v>
      </c>
      <c r="M57" s="73">
        <v>2</v>
      </c>
    </row>
    <row r="58" spans="1:13" ht="12" customHeight="1">
      <c r="A58" s="75" t="s">
        <v>91</v>
      </c>
      <c r="B58" s="72">
        <v>144</v>
      </c>
      <c r="C58" s="73">
        <v>-9.4</v>
      </c>
      <c r="D58" s="72">
        <v>356</v>
      </c>
      <c r="E58" s="73">
        <v>-16.8</v>
      </c>
      <c r="F58" s="73">
        <v>0.3</v>
      </c>
      <c r="G58" s="73">
        <v>2.5</v>
      </c>
      <c r="H58" s="72">
        <v>1051</v>
      </c>
      <c r="I58" s="73">
        <v>-18.399999999999999</v>
      </c>
      <c r="J58" s="72">
        <v>2971</v>
      </c>
      <c r="K58" s="73">
        <v>-18.600000000000001</v>
      </c>
      <c r="L58" s="73">
        <v>0.4</v>
      </c>
      <c r="M58" s="73">
        <v>2.8</v>
      </c>
    </row>
    <row r="59" spans="1:13" ht="24" customHeight="1">
      <c r="A59" s="83" t="s">
        <v>159</v>
      </c>
      <c r="B59" s="72">
        <v>57</v>
      </c>
      <c r="C59" s="73">
        <v>-8.1</v>
      </c>
      <c r="D59" s="72">
        <v>133</v>
      </c>
      <c r="E59" s="73">
        <v>-35.700000000000003</v>
      </c>
      <c r="F59" s="73">
        <v>0.1</v>
      </c>
      <c r="G59" s="73">
        <v>2.2999999999999998</v>
      </c>
      <c r="H59" s="72">
        <v>487</v>
      </c>
      <c r="I59" s="73">
        <v>22.1</v>
      </c>
      <c r="J59" s="72">
        <v>1253</v>
      </c>
      <c r="K59" s="73">
        <v>14.4</v>
      </c>
      <c r="L59" s="73">
        <v>0.2</v>
      </c>
      <c r="M59" s="73">
        <v>2.6</v>
      </c>
    </row>
    <row r="60" spans="1:13" ht="12" customHeight="1">
      <c r="A60" s="75" t="s">
        <v>90</v>
      </c>
      <c r="B60" s="72">
        <v>934</v>
      </c>
      <c r="C60" s="73">
        <v>-6.8</v>
      </c>
      <c r="D60" s="72">
        <v>2281</v>
      </c>
      <c r="E60" s="73">
        <v>-16</v>
      </c>
      <c r="F60" s="73">
        <v>1.8</v>
      </c>
      <c r="G60" s="73">
        <v>2.4</v>
      </c>
      <c r="H60" s="72">
        <v>7070</v>
      </c>
      <c r="I60" s="73">
        <v>13.7</v>
      </c>
      <c r="J60" s="72">
        <v>17954</v>
      </c>
      <c r="K60" s="73">
        <v>27.5</v>
      </c>
      <c r="L60" s="73">
        <v>2.6</v>
      </c>
      <c r="M60" s="73">
        <v>2.5</v>
      </c>
    </row>
    <row r="61" spans="1:13" ht="24" customHeight="1">
      <c r="A61" s="83" t="s">
        <v>160</v>
      </c>
      <c r="B61" s="72">
        <v>20</v>
      </c>
      <c r="C61" s="73">
        <v>42.9</v>
      </c>
      <c r="D61" s="72">
        <v>82</v>
      </c>
      <c r="E61" s="73">
        <v>310</v>
      </c>
      <c r="F61" s="73">
        <v>0.1</v>
      </c>
      <c r="G61" s="73">
        <v>4.0999999999999996</v>
      </c>
      <c r="H61" s="72">
        <v>125</v>
      </c>
      <c r="I61" s="73">
        <v>-3.1</v>
      </c>
      <c r="J61" s="72">
        <v>363</v>
      </c>
      <c r="K61" s="73">
        <v>14.5</v>
      </c>
      <c r="L61" s="73">
        <v>0.1</v>
      </c>
      <c r="M61" s="73">
        <v>2.9</v>
      </c>
    </row>
    <row r="62" spans="1:13" ht="24" customHeight="1">
      <c r="A62" s="83" t="s">
        <v>161</v>
      </c>
      <c r="B62" s="72">
        <v>96</v>
      </c>
      <c r="C62" s="73">
        <v>4.3</v>
      </c>
      <c r="D62" s="72">
        <v>313</v>
      </c>
      <c r="E62" s="73">
        <v>-19.100000000000001</v>
      </c>
      <c r="F62" s="73">
        <v>0.2</v>
      </c>
      <c r="G62" s="73">
        <v>3.3</v>
      </c>
      <c r="H62" s="72">
        <v>787</v>
      </c>
      <c r="I62" s="73">
        <v>-7.5</v>
      </c>
      <c r="J62" s="72">
        <v>2154</v>
      </c>
      <c r="K62" s="73">
        <v>-12.7</v>
      </c>
      <c r="L62" s="73">
        <v>0.3</v>
      </c>
      <c r="M62" s="73">
        <v>2.7</v>
      </c>
    </row>
    <row r="63" spans="1:13" ht="23.25" customHeight="1">
      <c r="A63" s="76" t="s">
        <v>162</v>
      </c>
      <c r="B63" s="72">
        <v>240</v>
      </c>
      <c r="C63" s="73">
        <v>-20.5</v>
      </c>
      <c r="D63" s="72">
        <v>490</v>
      </c>
      <c r="E63" s="73">
        <v>-23.2</v>
      </c>
      <c r="F63" s="73">
        <v>0.4</v>
      </c>
      <c r="G63" s="73">
        <v>2</v>
      </c>
      <c r="H63" s="72">
        <v>1347</v>
      </c>
      <c r="I63" s="73">
        <v>-11.8</v>
      </c>
      <c r="J63" s="72">
        <v>2758</v>
      </c>
      <c r="K63" s="73">
        <v>-16.600000000000001</v>
      </c>
      <c r="L63" s="73">
        <v>0.4</v>
      </c>
      <c r="M63" s="73">
        <v>2</v>
      </c>
    </row>
    <row r="64" spans="1:13" ht="12" customHeight="1">
      <c r="A64" s="75" t="s">
        <v>104</v>
      </c>
      <c r="B64" s="72">
        <v>155</v>
      </c>
      <c r="C64" s="73">
        <v>-25.5</v>
      </c>
      <c r="D64" s="72">
        <v>304</v>
      </c>
      <c r="E64" s="73">
        <v>-29.5</v>
      </c>
      <c r="F64" s="73">
        <v>0.2</v>
      </c>
      <c r="G64" s="73">
        <v>2</v>
      </c>
      <c r="H64" s="72">
        <v>988</v>
      </c>
      <c r="I64" s="73">
        <v>-14.1</v>
      </c>
      <c r="J64" s="72">
        <v>1937</v>
      </c>
      <c r="K64" s="73">
        <v>-22.5</v>
      </c>
      <c r="L64" s="73">
        <v>0.3</v>
      </c>
      <c r="M64" s="73">
        <v>2</v>
      </c>
    </row>
    <row r="65" spans="1:13" ht="24" customHeight="1">
      <c r="A65" s="83" t="s">
        <v>163</v>
      </c>
      <c r="B65" s="72">
        <v>85</v>
      </c>
      <c r="C65" s="73">
        <v>-9.6</v>
      </c>
      <c r="D65" s="72">
        <v>186</v>
      </c>
      <c r="E65" s="73">
        <v>-10.1</v>
      </c>
      <c r="F65" s="73">
        <v>0.1</v>
      </c>
      <c r="G65" s="73">
        <v>2.2000000000000002</v>
      </c>
      <c r="H65" s="72">
        <v>359</v>
      </c>
      <c r="I65" s="73">
        <v>-5</v>
      </c>
      <c r="J65" s="72">
        <v>821</v>
      </c>
      <c r="K65" s="73">
        <v>1.5</v>
      </c>
      <c r="L65" s="73">
        <v>0.1</v>
      </c>
      <c r="M65" s="73">
        <v>2.2999999999999998</v>
      </c>
    </row>
    <row r="66" spans="1:13" ht="24" customHeight="1">
      <c r="A66" s="76" t="s">
        <v>164</v>
      </c>
      <c r="B66" s="72">
        <v>3603</v>
      </c>
      <c r="C66" s="73">
        <v>19.899999999999999</v>
      </c>
      <c r="D66" s="72">
        <v>6918</v>
      </c>
      <c r="E66" s="73">
        <v>26.3</v>
      </c>
      <c r="F66" s="73">
        <v>5.4</v>
      </c>
      <c r="G66" s="73">
        <v>1.9</v>
      </c>
      <c r="H66" s="72">
        <v>23252</v>
      </c>
      <c r="I66" s="73">
        <v>29.7</v>
      </c>
      <c r="J66" s="72">
        <v>40841</v>
      </c>
      <c r="K66" s="73">
        <v>26.5</v>
      </c>
      <c r="L66" s="73">
        <v>6</v>
      </c>
      <c r="M66" s="73">
        <v>1.8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165</v>
      </c>
      <c r="B68" s="72">
        <v>549096</v>
      </c>
      <c r="C68" s="73">
        <v>-7</v>
      </c>
      <c r="D68" s="72">
        <v>1702575</v>
      </c>
      <c r="E68" s="73">
        <v>-4.9000000000000004</v>
      </c>
      <c r="F68" s="113">
        <v>100</v>
      </c>
      <c r="G68" s="73">
        <v>3.1</v>
      </c>
      <c r="H68" s="72">
        <v>3293981</v>
      </c>
      <c r="I68" s="73">
        <v>1.4</v>
      </c>
      <c r="J68" s="72">
        <v>9060384</v>
      </c>
      <c r="K68" s="73">
        <v>2.2999999999999998</v>
      </c>
      <c r="L68" s="113">
        <v>100</v>
      </c>
      <c r="M68" s="73">
        <v>2.8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1" t="s">
        <v>166</v>
      </c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08/2016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5" t="s">
        <v>243</v>
      </c>
      <c r="B1" s="125"/>
      <c r="C1" s="125"/>
      <c r="D1" s="125"/>
      <c r="E1" s="125"/>
      <c r="F1" s="125"/>
      <c r="G1" s="125"/>
      <c r="H1" s="125"/>
      <c r="I1" s="125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6" t="s">
        <v>167</v>
      </c>
      <c r="B3" s="133"/>
      <c r="C3" s="133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6"/>
      <c r="B4" s="133"/>
      <c r="C4" s="133"/>
      <c r="D4" s="69" t="s">
        <v>168</v>
      </c>
      <c r="E4" s="69" t="s">
        <v>169</v>
      </c>
      <c r="F4" s="69" t="s">
        <v>170</v>
      </c>
      <c r="G4" s="69" t="s">
        <v>169</v>
      </c>
      <c r="H4" s="87" t="s">
        <v>171</v>
      </c>
      <c r="I4" s="86"/>
      <c r="J4"/>
      <c r="K4"/>
    </row>
    <row r="5" spans="1:11" ht="12" customHeight="1">
      <c r="A5" s="126"/>
      <c r="B5" s="133"/>
      <c r="C5" s="133"/>
      <c r="D5" s="69" t="s">
        <v>3</v>
      </c>
      <c r="E5" s="69" t="s">
        <v>128</v>
      </c>
      <c r="F5" s="69" t="s">
        <v>3</v>
      </c>
      <c r="G5" s="87" t="s">
        <v>128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4" t="s">
        <v>172</v>
      </c>
      <c r="B7" s="134"/>
      <c r="C7" s="134"/>
      <c r="D7" s="55"/>
      <c r="J7"/>
      <c r="K7"/>
    </row>
    <row r="8" spans="1:11" ht="12" customHeight="1">
      <c r="A8" s="88"/>
      <c r="B8" s="88" t="s">
        <v>7</v>
      </c>
      <c r="C8" s="89">
        <v>29</v>
      </c>
      <c r="D8" s="90">
        <v>523</v>
      </c>
      <c r="E8" s="91">
        <v>-0.9</v>
      </c>
      <c r="F8" s="72">
        <v>8832</v>
      </c>
      <c r="G8" s="91">
        <v>-1.5</v>
      </c>
      <c r="H8" s="74">
        <v>38.1</v>
      </c>
      <c r="I8" s="91">
        <v>28.3</v>
      </c>
      <c r="J8"/>
      <c r="K8"/>
    </row>
    <row r="9" spans="1:11" ht="12" customHeight="1">
      <c r="A9" s="18">
        <v>30</v>
      </c>
      <c r="B9" s="92" t="s">
        <v>173</v>
      </c>
      <c r="C9" s="89">
        <v>99</v>
      </c>
      <c r="D9" s="90">
        <v>329</v>
      </c>
      <c r="E9" s="91">
        <v>-0.6</v>
      </c>
      <c r="F9" s="72">
        <v>16686</v>
      </c>
      <c r="G9" s="91">
        <v>-1.1000000000000001</v>
      </c>
      <c r="H9" s="74">
        <v>49.8</v>
      </c>
      <c r="I9" s="91">
        <v>37.9</v>
      </c>
      <c r="J9"/>
      <c r="K9"/>
    </row>
    <row r="10" spans="1:11" ht="12" customHeight="1">
      <c r="A10" s="18">
        <v>100</v>
      </c>
      <c r="B10" s="92" t="s">
        <v>173</v>
      </c>
      <c r="C10" s="89">
        <v>249</v>
      </c>
      <c r="D10" s="90">
        <v>77</v>
      </c>
      <c r="E10" s="91">
        <v>1.3</v>
      </c>
      <c r="F10" s="72">
        <v>10973</v>
      </c>
      <c r="G10" s="91">
        <v>-1</v>
      </c>
      <c r="H10" s="74">
        <v>57</v>
      </c>
      <c r="I10" s="91">
        <v>44.9</v>
      </c>
      <c r="J10"/>
      <c r="K10"/>
    </row>
    <row r="11" spans="1:11" ht="12" customHeight="1">
      <c r="A11" s="18">
        <v>250</v>
      </c>
      <c r="B11" s="92" t="s">
        <v>173</v>
      </c>
      <c r="C11" s="89">
        <v>499</v>
      </c>
      <c r="D11" s="90">
        <v>22</v>
      </c>
      <c r="E11" s="91">
        <v>0</v>
      </c>
      <c r="F11" s="72">
        <v>7022</v>
      </c>
      <c r="G11" s="116">
        <v>0</v>
      </c>
      <c r="H11" s="74">
        <v>57</v>
      </c>
      <c r="I11" s="91">
        <v>44.7</v>
      </c>
      <c r="J11"/>
      <c r="K11"/>
    </row>
    <row r="12" spans="1:11" ht="12" customHeight="1">
      <c r="A12" s="18">
        <v>500</v>
      </c>
      <c r="B12" s="64" t="s">
        <v>174</v>
      </c>
      <c r="C12" s="93" t="s">
        <v>175</v>
      </c>
      <c r="D12" s="90">
        <v>5</v>
      </c>
      <c r="E12" s="91">
        <v>0</v>
      </c>
      <c r="F12" s="72">
        <v>3053</v>
      </c>
      <c r="G12" s="91">
        <v>0.1</v>
      </c>
      <c r="H12" s="74">
        <v>67.900000000000006</v>
      </c>
      <c r="I12" s="91">
        <v>51.4</v>
      </c>
      <c r="J12"/>
      <c r="K12"/>
    </row>
    <row r="13" spans="1:11" ht="12" customHeight="1">
      <c r="A13" s="55"/>
      <c r="B13" s="88"/>
      <c r="C13" s="93" t="s">
        <v>58</v>
      </c>
      <c r="D13" s="90">
        <v>956</v>
      </c>
      <c r="E13" s="91">
        <v>-0.6</v>
      </c>
      <c r="F13" s="72">
        <v>46566</v>
      </c>
      <c r="G13" s="91">
        <v>-0.9</v>
      </c>
      <c r="H13" s="74">
        <v>51.6</v>
      </c>
      <c r="I13" s="91">
        <v>39.700000000000003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133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134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7</v>
      </c>
      <c r="C17" s="89">
        <v>29</v>
      </c>
      <c r="D17" s="90">
        <v>115</v>
      </c>
      <c r="E17" s="91">
        <v>-5</v>
      </c>
      <c r="F17" s="72">
        <v>2307</v>
      </c>
      <c r="G17" s="91">
        <v>-5.8</v>
      </c>
      <c r="H17" s="74">
        <v>40.5</v>
      </c>
      <c r="I17" s="91">
        <v>31</v>
      </c>
      <c r="J17"/>
      <c r="K17"/>
    </row>
    <row r="18" spans="1:11" ht="12" customHeight="1">
      <c r="A18" s="18">
        <v>30</v>
      </c>
      <c r="B18" s="92" t="s">
        <v>173</v>
      </c>
      <c r="C18" s="89">
        <v>99</v>
      </c>
      <c r="D18" s="90">
        <v>204</v>
      </c>
      <c r="E18" s="91">
        <v>-4.2</v>
      </c>
      <c r="F18" s="72">
        <v>11006</v>
      </c>
      <c r="G18" s="91">
        <v>-4.5</v>
      </c>
      <c r="H18" s="74">
        <v>51</v>
      </c>
      <c r="I18" s="91">
        <v>38.4</v>
      </c>
      <c r="J18"/>
      <c r="K18"/>
    </row>
    <row r="19" spans="1:11" ht="12" customHeight="1">
      <c r="A19" s="18">
        <v>100</v>
      </c>
      <c r="B19" s="92" t="s">
        <v>173</v>
      </c>
      <c r="C19" s="89">
        <v>249</v>
      </c>
      <c r="D19" s="90">
        <v>65</v>
      </c>
      <c r="E19" s="91">
        <v>0</v>
      </c>
      <c r="F19" s="72">
        <v>9291</v>
      </c>
      <c r="G19" s="91">
        <v>-1.5</v>
      </c>
      <c r="H19" s="74">
        <v>59.1</v>
      </c>
      <c r="I19" s="91">
        <v>45.6</v>
      </c>
      <c r="J19"/>
      <c r="K19"/>
    </row>
    <row r="20" spans="1:11" ht="12" customHeight="1">
      <c r="A20" s="18">
        <v>250</v>
      </c>
      <c r="B20" s="92" t="s">
        <v>173</v>
      </c>
      <c r="C20" s="89">
        <v>499</v>
      </c>
      <c r="D20" s="90">
        <v>21</v>
      </c>
      <c r="E20" s="91">
        <v>0</v>
      </c>
      <c r="F20" s="72">
        <v>6761</v>
      </c>
      <c r="G20" s="116">
        <v>0</v>
      </c>
      <c r="H20" s="74">
        <v>57.5</v>
      </c>
      <c r="I20" s="91">
        <v>45</v>
      </c>
      <c r="J20"/>
      <c r="K20"/>
    </row>
    <row r="21" spans="1:11" ht="12" customHeight="1">
      <c r="A21" s="18">
        <v>500</v>
      </c>
      <c r="B21" s="64" t="s">
        <v>174</v>
      </c>
      <c r="C21" s="93" t="s">
        <v>175</v>
      </c>
      <c r="D21" s="90">
        <v>5</v>
      </c>
      <c r="E21" s="91">
        <v>0</v>
      </c>
      <c r="F21" s="72">
        <v>3053</v>
      </c>
      <c r="G21" s="91">
        <v>0.1</v>
      </c>
      <c r="H21" s="74">
        <v>67.900000000000006</v>
      </c>
      <c r="I21" s="91">
        <v>51.4</v>
      </c>
      <c r="J21"/>
      <c r="K21"/>
    </row>
    <row r="22" spans="1:11" ht="12" customHeight="1">
      <c r="A22" s="55"/>
      <c r="B22" s="88"/>
      <c r="C22" s="93" t="s">
        <v>58</v>
      </c>
      <c r="D22" s="90">
        <v>410</v>
      </c>
      <c r="E22" s="91">
        <v>-3.5</v>
      </c>
      <c r="F22" s="72">
        <v>32418</v>
      </c>
      <c r="G22" s="91">
        <v>-2.4</v>
      </c>
      <c r="H22" s="74">
        <v>55.5</v>
      </c>
      <c r="I22" s="91">
        <v>42.6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135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7</v>
      </c>
      <c r="C25" s="89">
        <v>29</v>
      </c>
      <c r="D25" s="90">
        <v>52</v>
      </c>
      <c r="E25" s="91">
        <v>8.3000000000000007</v>
      </c>
      <c r="F25" s="72">
        <v>1003</v>
      </c>
      <c r="G25" s="91">
        <v>7.3</v>
      </c>
      <c r="H25" s="74">
        <v>39.200000000000003</v>
      </c>
      <c r="I25" s="91">
        <v>31.7</v>
      </c>
      <c r="J25"/>
      <c r="K25"/>
    </row>
    <row r="26" spans="1:11" ht="12" customHeight="1">
      <c r="A26" s="18">
        <v>30</v>
      </c>
      <c r="B26" s="64" t="s">
        <v>174</v>
      </c>
      <c r="C26" s="93" t="s">
        <v>175</v>
      </c>
      <c r="D26" s="90">
        <v>60</v>
      </c>
      <c r="E26" s="91">
        <v>-1.6</v>
      </c>
      <c r="F26" s="72">
        <v>4276</v>
      </c>
      <c r="G26" s="91">
        <v>-1.4</v>
      </c>
      <c r="H26" s="74">
        <v>47.6</v>
      </c>
      <c r="I26" s="91">
        <v>41</v>
      </c>
      <c r="J26"/>
      <c r="K26"/>
    </row>
    <row r="27" spans="1:11" ht="12" customHeight="1">
      <c r="A27" s="55"/>
      <c r="B27" s="88"/>
      <c r="C27" s="93" t="s">
        <v>58</v>
      </c>
      <c r="D27" s="90">
        <v>112</v>
      </c>
      <c r="E27" s="91">
        <v>2.8</v>
      </c>
      <c r="F27" s="72">
        <v>5279</v>
      </c>
      <c r="G27" s="91">
        <v>0.2</v>
      </c>
      <c r="H27" s="74">
        <v>46</v>
      </c>
      <c r="I27" s="91">
        <v>39.299999999999997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136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7</v>
      </c>
      <c r="C30" s="89">
        <v>29</v>
      </c>
      <c r="D30" s="90">
        <v>153</v>
      </c>
      <c r="E30" s="91">
        <v>-1.3</v>
      </c>
      <c r="F30" s="72">
        <v>2400</v>
      </c>
      <c r="G30" s="91">
        <v>-2.2999999999999998</v>
      </c>
      <c r="H30" s="74">
        <v>34.200000000000003</v>
      </c>
      <c r="I30" s="91">
        <v>24.5</v>
      </c>
      <c r="J30"/>
      <c r="K30"/>
    </row>
    <row r="31" spans="1:11" ht="12" customHeight="1">
      <c r="A31" s="18">
        <v>30</v>
      </c>
      <c r="B31" s="64" t="s">
        <v>174</v>
      </c>
      <c r="C31" s="93" t="s">
        <v>175</v>
      </c>
      <c r="D31" s="90">
        <v>42</v>
      </c>
      <c r="E31" s="91">
        <v>10.5</v>
      </c>
      <c r="F31" s="72">
        <v>1707</v>
      </c>
      <c r="G31" s="91">
        <v>11.5</v>
      </c>
      <c r="H31" s="74">
        <v>39.799999999999997</v>
      </c>
      <c r="I31" s="91">
        <v>30.2</v>
      </c>
      <c r="J31"/>
      <c r="K31"/>
    </row>
    <row r="32" spans="1:11" ht="12" customHeight="1">
      <c r="A32" s="55"/>
      <c r="B32" s="88"/>
      <c r="C32" s="93" t="s">
        <v>58</v>
      </c>
      <c r="D32" s="90">
        <v>195</v>
      </c>
      <c r="E32" s="91">
        <v>1</v>
      </c>
      <c r="F32" s="72">
        <v>4107</v>
      </c>
      <c r="G32" s="91">
        <v>3</v>
      </c>
      <c r="H32" s="74">
        <v>36.6</v>
      </c>
      <c r="I32" s="91">
        <v>26.7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137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7</v>
      </c>
      <c r="C35" s="89">
        <v>29</v>
      </c>
      <c r="D35" s="90">
        <v>203</v>
      </c>
      <c r="E35" s="91">
        <v>-0.5</v>
      </c>
      <c r="F35" s="72">
        <v>3122</v>
      </c>
      <c r="G35" s="91">
        <v>-0.2</v>
      </c>
      <c r="H35" s="74">
        <v>39.1</v>
      </c>
      <c r="I35" s="91">
        <v>28.3</v>
      </c>
      <c r="J35"/>
      <c r="K35"/>
    </row>
    <row r="36" spans="1:11" ht="12" customHeight="1">
      <c r="A36" s="18">
        <v>30</v>
      </c>
      <c r="B36" s="64" t="s">
        <v>174</v>
      </c>
      <c r="C36" s="93" t="s">
        <v>175</v>
      </c>
      <c r="D36" s="90">
        <v>36</v>
      </c>
      <c r="E36" s="91">
        <v>16.100000000000001</v>
      </c>
      <c r="F36" s="72">
        <v>1640</v>
      </c>
      <c r="G36" s="91">
        <v>16.7</v>
      </c>
      <c r="H36" s="74">
        <v>52.2</v>
      </c>
      <c r="I36" s="91">
        <v>35.700000000000003</v>
      </c>
      <c r="J36"/>
      <c r="K36"/>
    </row>
    <row r="37" spans="1:11" ht="12" customHeight="1">
      <c r="A37" s="55"/>
      <c r="B37" s="88"/>
      <c r="C37" s="93" t="s">
        <v>58</v>
      </c>
      <c r="D37" s="90">
        <v>239</v>
      </c>
      <c r="E37" s="91">
        <v>1.7</v>
      </c>
      <c r="F37" s="72">
        <v>4762</v>
      </c>
      <c r="G37" s="91">
        <v>5</v>
      </c>
      <c r="H37" s="74">
        <v>43.6</v>
      </c>
      <c r="I37" s="91">
        <v>30.7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176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7</v>
      </c>
      <c r="C40" s="89">
        <v>29</v>
      </c>
      <c r="D40" s="90">
        <v>233</v>
      </c>
      <c r="E40" s="91">
        <v>3.1</v>
      </c>
      <c r="F40" s="72">
        <v>4197</v>
      </c>
      <c r="G40" s="91">
        <v>2.6</v>
      </c>
      <c r="H40" s="74">
        <v>40.799999999999997</v>
      </c>
      <c r="I40" s="91">
        <v>27.5</v>
      </c>
      <c r="J40"/>
      <c r="K40"/>
    </row>
    <row r="41" spans="1:11" ht="10.050000000000001" customHeight="1">
      <c r="A41" s="18">
        <v>30</v>
      </c>
      <c r="B41" s="92" t="s">
        <v>173</v>
      </c>
      <c r="C41" s="89">
        <v>99</v>
      </c>
      <c r="D41" s="90">
        <v>203</v>
      </c>
      <c r="E41" s="91">
        <v>-1.9</v>
      </c>
      <c r="F41" s="72">
        <v>10607</v>
      </c>
      <c r="G41" s="91">
        <v>-4</v>
      </c>
      <c r="H41" s="74">
        <v>41.4</v>
      </c>
      <c r="I41" s="91">
        <v>31.6</v>
      </c>
      <c r="J41"/>
      <c r="K41"/>
    </row>
    <row r="42" spans="1:11" ht="10.050000000000001" customHeight="1">
      <c r="A42" s="18">
        <v>100</v>
      </c>
      <c r="B42" s="64" t="s">
        <v>174</v>
      </c>
      <c r="C42" s="93" t="s">
        <v>175</v>
      </c>
      <c r="D42" s="90">
        <v>86</v>
      </c>
      <c r="E42" s="91">
        <v>2.4</v>
      </c>
      <c r="F42" s="72">
        <v>23118</v>
      </c>
      <c r="G42" s="91">
        <v>1.5</v>
      </c>
      <c r="H42" s="74">
        <v>66</v>
      </c>
      <c r="I42" s="91">
        <v>53.1</v>
      </c>
      <c r="J42"/>
      <c r="K42"/>
    </row>
    <row r="43" spans="1:11" ht="10.050000000000001" customHeight="1">
      <c r="A43" s="55"/>
      <c r="B43" s="88"/>
      <c r="C43" s="93" t="s">
        <v>58</v>
      </c>
      <c r="D43" s="90">
        <v>522</v>
      </c>
      <c r="E43" s="91">
        <v>1</v>
      </c>
      <c r="F43" s="72">
        <v>37922</v>
      </c>
      <c r="G43" s="117">
        <v>0</v>
      </c>
      <c r="H43" s="74">
        <v>56.3</v>
      </c>
      <c r="I43" s="91">
        <v>44.4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133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177</v>
      </c>
      <c r="B46" s="99"/>
      <c r="C46" s="99"/>
      <c r="D46" s="90">
        <v>110</v>
      </c>
      <c r="E46" s="91">
        <v>-4.3</v>
      </c>
      <c r="F46" s="72">
        <v>10540</v>
      </c>
      <c r="G46" s="91">
        <v>-2.7</v>
      </c>
      <c r="H46" s="74">
        <v>44.4</v>
      </c>
      <c r="I46" s="91">
        <v>32.700000000000003</v>
      </c>
      <c r="J46"/>
      <c r="K46"/>
    </row>
    <row r="47" spans="1:11" ht="12" customHeight="1">
      <c r="A47" s="132" t="s">
        <v>210</v>
      </c>
      <c r="B47" s="132"/>
      <c r="C47" s="132"/>
      <c r="D47" s="90">
        <v>95</v>
      </c>
      <c r="E47" s="91">
        <v>-1</v>
      </c>
      <c r="F47" s="72">
        <v>8652</v>
      </c>
      <c r="G47" s="91">
        <v>-1.1000000000000001</v>
      </c>
      <c r="H47" s="74">
        <v>42.1</v>
      </c>
      <c r="I47" s="91">
        <v>34.5</v>
      </c>
    </row>
    <row r="48" spans="1:11" ht="12" customHeight="1">
      <c r="A48" s="132" t="s">
        <v>211</v>
      </c>
      <c r="B48" s="132"/>
      <c r="C48" s="132"/>
      <c r="D48" s="90">
        <v>296</v>
      </c>
      <c r="E48" s="91">
        <v>3.9</v>
      </c>
      <c r="F48" s="72">
        <v>14051</v>
      </c>
      <c r="G48" s="91">
        <v>2.2000000000000002</v>
      </c>
      <c r="H48" s="74">
        <v>59.9</v>
      </c>
      <c r="I48" s="91">
        <v>40.1</v>
      </c>
    </row>
    <row r="49" spans="1:9" ht="12" customHeight="1">
      <c r="A49" s="132" t="s">
        <v>212</v>
      </c>
      <c r="B49" s="132"/>
      <c r="C49" s="132"/>
      <c r="D49" s="90">
        <v>21</v>
      </c>
      <c r="E49" s="91">
        <v>0</v>
      </c>
      <c r="F49" s="72">
        <v>4679</v>
      </c>
      <c r="G49" s="91">
        <v>2.2000000000000002</v>
      </c>
      <c r="H49" s="74">
        <v>98.2</v>
      </c>
      <c r="I49" s="91">
        <v>95.6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178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7</v>
      </c>
      <c r="C52" s="89">
        <v>29</v>
      </c>
      <c r="D52" s="90">
        <v>756</v>
      </c>
      <c r="E52" s="91">
        <v>0.3</v>
      </c>
      <c r="F52" s="72">
        <v>13029</v>
      </c>
      <c r="G52" s="91">
        <v>-0.2</v>
      </c>
      <c r="H52" s="74">
        <v>39</v>
      </c>
      <c r="I52" s="91">
        <v>28.1</v>
      </c>
    </row>
    <row r="53" spans="1:9" ht="12" customHeight="1">
      <c r="A53" s="18">
        <v>30</v>
      </c>
      <c r="B53" s="92" t="s">
        <v>173</v>
      </c>
      <c r="C53" s="89">
        <v>99</v>
      </c>
      <c r="D53" s="90">
        <v>532</v>
      </c>
      <c r="E53" s="91">
        <v>-1.1000000000000001</v>
      </c>
      <c r="F53" s="72">
        <v>27293</v>
      </c>
      <c r="G53" s="91">
        <v>-2.2999999999999998</v>
      </c>
      <c r="H53" s="74">
        <v>46.5</v>
      </c>
      <c r="I53" s="91">
        <v>35.6</v>
      </c>
    </row>
    <row r="54" spans="1:9" ht="12" customHeight="1">
      <c r="A54" s="18">
        <v>100</v>
      </c>
      <c r="B54" s="92" t="s">
        <v>173</v>
      </c>
      <c r="C54" s="89">
        <v>249</v>
      </c>
      <c r="D54" s="90">
        <v>132</v>
      </c>
      <c r="E54" s="91">
        <v>1.5</v>
      </c>
      <c r="F54" s="72">
        <v>19276</v>
      </c>
      <c r="G54" s="91">
        <v>-1.4</v>
      </c>
      <c r="H54" s="74">
        <v>60.1</v>
      </c>
      <c r="I54" s="91">
        <v>50.1</v>
      </c>
    </row>
    <row r="55" spans="1:9" ht="12" customHeight="1">
      <c r="A55" s="18">
        <v>250</v>
      </c>
      <c r="B55" s="92" t="s">
        <v>173</v>
      </c>
      <c r="C55" s="89">
        <v>499</v>
      </c>
      <c r="D55" s="90">
        <v>43</v>
      </c>
      <c r="E55" s="91">
        <v>2.4</v>
      </c>
      <c r="F55" s="72">
        <v>13588</v>
      </c>
      <c r="G55" s="91">
        <v>1.9</v>
      </c>
      <c r="H55" s="74">
        <v>61.5</v>
      </c>
      <c r="I55" s="91">
        <v>47.7</v>
      </c>
    </row>
    <row r="56" spans="1:9" ht="12" customHeight="1">
      <c r="A56" s="18">
        <v>500</v>
      </c>
      <c r="B56" s="64" t="s">
        <v>174</v>
      </c>
      <c r="C56" s="93" t="s">
        <v>175</v>
      </c>
      <c r="D56" s="90">
        <v>15</v>
      </c>
      <c r="E56" s="91">
        <v>0</v>
      </c>
      <c r="F56" s="72">
        <v>11302</v>
      </c>
      <c r="G56" s="91">
        <v>2.2999999999999998</v>
      </c>
      <c r="H56" s="74">
        <v>67.599999999999994</v>
      </c>
      <c r="I56" s="91">
        <v>50.5</v>
      </c>
    </row>
    <row r="57" spans="1:9" ht="12" customHeight="1">
      <c r="A57" s="18"/>
      <c r="B57" s="88"/>
      <c r="C57" s="93" t="s">
        <v>58</v>
      </c>
      <c r="D57" s="90">
        <v>1478</v>
      </c>
      <c r="E57" s="91">
        <v>-0.1</v>
      </c>
      <c r="F57" s="72">
        <v>84488</v>
      </c>
      <c r="G57" s="91">
        <v>-0.5</v>
      </c>
      <c r="H57" s="74">
        <v>53.7</v>
      </c>
      <c r="I57" s="91">
        <v>41.7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143</v>
      </c>
      <c r="B59" s="101"/>
      <c r="C59" s="102"/>
      <c r="D59" s="90">
        <v>170</v>
      </c>
      <c r="E59" s="91">
        <v>0</v>
      </c>
      <c r="F59" s="72">
        <v>40920</v>
      </c>
      <c r="G59" s="91">
        <v>0.4</v>
      </c>
      <c r="H59" s="74">
        <v>23.6</v>
      </c>
      <c r="I59" s="91">
        <v>14</v>
      </c>
    </row>
    <row r="60" spans="1:9" ht="12" customHeight="1">
      <c r="A60" s="84" t="s">
        <v>179</v>
      </c>
      <c r="B60" s="84"/>
      <c r="C60" s="97"/>
      <c r="D60" s="90">
        <v>1648</v>
      </c>
      <c r="E60" s="91">
        <v>-0.1</v>
      </c>
      <c r="F60" s="72">
        <v>125408</v>
      </c>
      <c r="G60" s="91">
        <v>-0.2</v>
      </c>
      <c r="H60" s="74">
        <v>43.9</v>
      </c>
      <c r="I60" s="91">
        <v>34.4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1" t="s">
        <v>180</v>
      </c>
      <c r="B62" s="131"/>
      <c r="C62" s="131"/>
      <c r="D62" s="131"/>
      <c r="E62" s="131"/>
      <c r="F62" s="131"/>
      <c r="G62" s="131"/>
      <c r="H62" s="131"/>
      <c r="I62" s="131"/>
    </row>
    <row r="63" spans="1:9" ht="12" customHeight="1">
      <c r="A63" s="131" t="s">
        <v>181</v>
      </c>
      <c r="B63" s="131"/>
      <c r="C63" s="131"/>
      <c r="D63" s="131"/>
      <c r="E63" s="131"/>
      <c r="F63" s="131"/>
      <c r="G63" s="131"/>
      <c r="H63" s="131"/>
      <c r="I63" s="131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08/2016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5" t="s">
        <v>247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194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6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6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192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40</v>
      </c>
      <c r="B8" s="72">
        <v>11371</v>
      </c>
      <c r="C8" s="73">
        <v>-27.2</v>
      </c>
      <c r="D8" s="72">
        <v>32446</v>
      </c>
      <c r="E8" s="73">
        <v>-25.7</v>
      </c>
      <c r="F8" s="73">
        <v>2.9</v>
      </c>
      <c r="G8" s="72">
        <v>64502</v>
      </c>
      <c r="H8" s="73">
        <v>-18.100000000000001</v>
      </c>
      <c r="I8" s="72">
        <v>164048</v>
      </c>
      <c r="J8" s="73">
        <v>-16.899999999999999</v>
      </c>
      <c r="K8" s="73">
        <v>2.5</v>
      </c>
    </row>
    <row r="9" spans="1:11" ht="12" customHeight="1">
      <c r="A9" s="77" t="s">
        <v>41</v>
      </c>
      <c r="B9" s="72">
        <v>15864</v>
      </c>
      <c r="C9" s="73">
        <v>10.5</v>
      </c>
      <c r="D9" s="72">
        <v>32075</v>
      </c>
      <c r="E9" s="73">
        <v>16.7</v>
      </c>
      <c r="F9" s="73">
        <v>2</v>
      </c>
      <c r="G9" s="72">
        <v>97610</v>
      </c>
      <c r="H9" s="73">
        <v>8.6999999999999993</v>
      </c>
      <c r="I9" s="72">
        <v>174411</v>
      </c>
      <c r="J9" s="73">
        <v>9.8000000000000007</v>
      </c>
      <c r="K9" s="73">
        <v>1.8</v>
      </c>
    </row>
    <row r="10" spans="1:11" ht="12" customHeight="1">
      <c r="A10" s="77" t="s">
        <v>42</v>
      </c>
      <c r="B10" s="72">
        <v>7928</v>
      </c>
      <c r="C10" s="73">
        <v>-33.799999999999997</v>
      </c>
      <c r="D10" s="72">
        <v>20402</v>
      </c>
      <c r="E10" s="73">
        <v>-27.4</v>
      </c>
      <c r="F10" s="73">
        <v>2.6</v>
      </c>
      <c r="G10" s="72">
        <v>41996</v>
      </c>
      <c r="H10" s="73">
        <v>-25.3</v>
      </c>
      <c r="I10" s="72">
        <v>92415</v>
      </c>
      <c r="J10" s="73">
        <v>-19.2</v>
      </c>
      <c r="K10" s="73">
        <v>2.2000000000000002</v>
      </c>
    </row>
    <row r="11" spans="1:11" ht="12" customHeight="1">
      <c r="A11" s="77" t="s">
        <v>37</v>
      </c>
      <c r="B11" s="72">
        <v>51598</v>
      </c>
      <c r="C11" s="73">
        <v>0.6</v>
      </c>
      <c r="D11" s="72">
        <v>123444</v>
      </c>
      <c r="E11" s="73">
        <v>-6.5</v>
      </c>
      <c r="F11" s="73">
        <v>2.4</v>
      </c>
      <c r="G11" s="72">
        <v>319475</v>
      </c>
      <c r="H11" s="73">
        <v>-0.9</v>
      </c>
      <c r="I11" s="72">
        <v>771786</v>
      </c>
      <c r="J11" s="73">
        <v>2.1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43</v>
      </c>
      <c r="B13" s="72">
        <v>29986</v>
      </c>
      <c r="C13" s="73">
        <v>-18</v>
      </c>
      <c r="D13" s="72">
        <v>119868</v>
      </c>
      <c r="E13" s="73">
        <v>-8.6999999999999993</v>
      </c>
      <c r="F13" s="73">
        <v>4</v>
      </c>
      <c r="G13" s="72">
        <v>183769</v>
      </c>
      <c r="H13" s="73">
        <v>1.5</v>
      </c>
      <c r="I13" s="72">
        <v>632676</v>
      </c>
      <c r="J13" s="73">
        <v>3.1</v>
      </c>
      <c r="K13" s="73">
        <v>3.4</v>
      </c>
    </row>
    <row r="14" spans="1:11" ht="12" customHeight="1">
      <c r="A14" s="77" t="s">
        <v>44</v>
      </c>
      <c r="B14" s="72">
        <v>80908</v>
      </c>
      <c r="C14" s="73">
        <v>-4.7</v>
      </c>
      <c r="D14" s="72">
        <v>219180</v>
      </c>
      <c r="E14" s="73">
        <v>-0.3</v>
      </c>
      <c r="F14" s="73">
        <v>2.7</v>
      </c>
      <c r="G14" s="72">
        <v>538967</v>
      </c>
      <c r="H14" s="73">
        <v>10.8</v>
      </c>
      <c r="I14" s="72">
        <v>1201323</v>
      </c>
      <c r="J14" s="73">
        <v>10</v>
      </c>
      <c r="K14" s="73">
        <v>2.2000000000000002</v>
      </c>
    </row>
    <row r="15" spans="1:11" ht="12" customHeight="1">
      <c r="A15" s="77" t="s">
        <v>45</v>
      </c>
      <c r="B15" s="72">
        <v>7032</v>
      </c>
      <c r="C15" s="73">
        <v>8.1</v>
      </c>
      <c r="D15" s="72">
        <v>26440</v>
      </c>
      <c r="E15" s="73">
        <v>-0.2</v>
      </c>
      <c r="F15" s="73">
        <v>3.8</v>
      </c>
      <c r="G15" s="72">
        <v>40382</v>
      </c>
      <c r="H15" s="73">
        <v>9.8000000000000007</v>
      </c>
      <c r="I15" s="72">
        <v>158451</v>
      </c>
      <c r="J15" s="73">
        <v>2.5</v>
      </c>
      <c r="K15" s="73">
        <v>3.9</v>
      </c>
    </row>
    <row r="16" spans="1:11" ht="12" customHeight="1">
      <c r="A16" s="77" t="s">
        <v>46</v>
      </c>
      <c r="B16" s="72">
        <v>13761</v>
      </c>
      <c r="C16" s="73">
        <v>-22.9</v>
      </c>
      <c r="D16" s="72">
        <v>44390</v>
      </c>
      <c r="E16" s="73">
        <v>-14.4</v>
      </c>
      <c r="F16" s="73">
        <v>3.2</v>
      </c>
      <c r="G16" s="72">
        <v>74942</v>
      </c>
      <c r="H16" s="73">
        <v>-14.6</v>
      </c>
      <c r="I16" s="72">
        <v>199742</v>
      </c>
      <c r="J16" s="73">
        <v>-11.2</v>
      </c>
      <c r="K16" s="73">
        <v>2.7</v>
      </c>
    </row>
    <row r="17" spans="1:11" ht="12" customHeight="1">
      <c r="A17" s="77" t="s">
        <v>47</v>
      </c>
      <c r="B17" s="72">
        <v>21064</v>
      </c>
      <c r="C17" s="73">
        <v>0.5</v>
      </c>
      <c r="D17" s="72">
        <v>80052</v>
      </c>
      <c r="E17" s="73">
        <v>1.4</v>
      </c>
      <c r="F17" s="73">
        <v>3.8</v>
      </c>
      <c r="G17" s="72">
        <v>136906</v>
      </c>
      <c r="H17" s="73">
        <v>6.9</v>
      </c>
      <c r="I17" s="72">
        <v>522443</v>
      </c>
      <c r="J17" s="73">
        <v>3</v>
      </c>
      <c r="K17" s="73">
        <v>3.8</v>
      </c>
    </row>
    <row r="18" spans="1:11" ht="12" customHeight="1">
      <c r="A18" s="77" t="s">
        <v>48</v>
      </c>
      <c r="B18" s="72">
        <v>29713</v>
      </c>
      <c r="C18" s="73">
        <v>-4.9000000000000004</v>
      </c>
      <c r="D18" s="72">
        <v>70668</v>
      </c>
      <c r="E18" s="73">
        <v>-6.6</v>
      </c>
      <c r="F18" s="73">
        <v>2.4</v>
      </c>
      <c r="G18" s="72">
        <v>163153</v>
      </c>
      <c r="H18" s="73">
        <v>3.8</v>
      </c>
      <c r="I18" s="72">
        <v>346399</v>
      </c>
      <c r="J18" s="73">
        <v>0.4</v>
      </c>
      <c r="K18" s="73">
        <v>2.1</v>
      </c>
    </row>
    <row r="19" spans="1:11" ht="12" customHeight="1">
      <c r="A19" s="77" t="s">
        <v>49</v>
      </c>
      <c r="B19" s="72">
        <v>35876</v>
      </c>
      <c r="C19" s="73">
        <v>-4.8</v>
      </c>
      <c r="D19" s="72">
        <v>123154</v>
      </c>
      <c r="E19" s="73">
        <v>-3.4</v>
      </c>
      <c r="F19" s="73">
        <v>3.4</v>
      </c>
      <c r="G19" s="72">
        <v>174320</v>
      </c>
      <c r="H19" s="73">
        <v>2.5</v>
      </c>
      <c r="I19" s="72">
        <v>515577</v>
      </c>
      <c r="J19" s="73">
        <v>5.5</v>
      </c>
      <c r="K19" s="73">
        <v>3</v>
      </c>
    </row>
    <row r="20" spans="1:11" ht="12" customHeight="1">
      <c r="A20" s="77" t="s">
        <v>50</v>
      </c>
      <c r="B20" s="72">
        <v>47327</v>
      </c>
      <c r="C20" s="73">
        <v>-2.2999999999999998</v>
      </c>
      <c r="D20" s="72">
        <v>178035</v>
      </c>
      <c r="E20" s="73">
        <v>2.7</v>
      </c>
      <c r="F20" s="73">
        <v>3.8</v>
      </c>
      <c r="G20" s="72">
        <v>293821</v>
      </c>
      <c r="H20" s="73">
        <v>7.1</v>
      </c>
      <c r="I20" s="72">
        <v>916050</v>
      </c>
      <c r="J20" s="73">
        <v>8</v>
      </c>
      <c r="K20" s="73">
        <v>3.1</v>
      </c>
    </row>
    <row r="21" spans="1:11" ht="12" customHeight="1">
      <c r="A21" s="77" t="s">
        <v>51</v>
      </c>
      <c r="B21" s="72">
        <v>39196</v>
      </c>
      <c r="C21" s="73">
        <v>-9.8000000000000007</v>
      </c>
      <c r="D21" s="72">
        <v>145954</v>
      </c>
      <c r="E21" s="73">
        <v>-7.3</v>
      </c>
      <c r="F21" s="73">
        <v>3.7</v>
      </c>
      <c r="G21" s="72">
        <v>222913</v>
      </c>
      <c r="H21" s="73">
        <v>-0.9</v>
      </c>
      <c r="I21" s="72">
        <v>746844</v>
      </c>
      <c r="J21" s="73">
        <v>1.3</v>
      </c>
      <c r="K21" s="73">
        <v>3.4</v>
      </c>
    </row>
    <row r="22" spans="1:11" ht="12" customHeight="1">
      <c r="A22" s="77" t="s">
        <v>52</v>
      </c>
      <c r="B22" s="72">
        <v>42998</v>
      </c>
      <c r="C22" s="73">
        <v>-14.5</v>
      </c>
      <c r="D22" s="72">
        <v>135546</v>
      </c>
      <c r="E22" s="73">
        <v>-11.5</v>
      </c>
      <c r="F22" s="73">
        <v>3.2</v>
      </c>
      <c r="G22" s="72">
        <v>266001</v>
      </c>
      <c r="H22" s="73">
        <v>-7.7</v>
      </c>
      <c r="I22" s="72">
        <v>782824</v>
      </c>
      <c r="J22" s="73">
        <v>-4.7</v>
      </c>
      <c r="K22" s="73">
        <v>2.9</v>
      </c>
    </row>
    <row r="23" spans="1:11" ht="12" customHeight="1">
      <c r="A23" s="77" t="s">
        <v>53</v>
      </c>
      <c r="B23" s="72">
        <v>13651</v>
      </c>
      <c r="C23" s="73">
        <v>-6.7</v>
      </c>
      <c r="D23" s="72">
        <v>32547</v>
      </c>
      <c r="E23" s="73">
        <v>-2.1</v>
      </c>
      <c r="F23" s="73">
        <v>2.4</v>
      </c>
      <c r="G23" s="72">
        <v>82233</v>
      </c>
      <c r="H23" s="73">
        <v>0.7</v>
      </c>
      <c r="I23" s="72">
        <v>182031</v>
      </c>
      <c r="J23" s="73">
        <v>2.9</v>
      </c>
      <c r="K23" s="73">
        <v>2.2000000000000002</v>
      </c>
    </row>
    <row r="24" spans="1:11" ht="12" customHeight="1">
      <c r="A24" s="77" t="s">
        <v>54</v>
      </c>
      <c r="B24" s="72">
        <v>32075</v>
      </c>
      <c r="C24" s="73">
        <v>1.8</v>
      </c>
      <c r="D24" s="72">
        <v>98946</v>
      </c>
      <c r="E24" s="73">
        <v>3.3</v>
      </c>
      <c r="F24" s="73">
        <v>3.1</v>
      </c>
      <c r="G24" s="72">
        <v>188230</v>
      </c>
      <c r="H24" s="73">
        <v>5.2</v>
      </c>
      <c r="I24" s="72">
        <v>545374</v>
      </c>
      <c r="J24" s="73">
        <v>6.9</v>
      </c>
      <c r="K24" s="73">
        <v>2.9</v>
      </c>
    </row>
    <row r="25" spans="1:11" ht="12" customHeight="1">
      <c r="A25" s="77" t="s">
        <v>55</v>
      </c>
      <c r="B25" s="72">
        <v>26857</v>
      </c>
      <c r="C25" s="73">
        <v>-7.4</v>
      </c>
      <c r="D25" s="72">
        <v>66826</v>
      </c>
      <c r="E25" s="73">
        <v>-5.9</v>
      </c>
      <c r="F25" s="73">
        <v>2.5</v>
      </c>
      <c r="G25" s="72">
        <v>180016</v>
      </c>
      <c r="H25" s="73">
        <v>-4.4000000000000004</v>
      </c>
      <c r="I25" s="72">
        <v>410036</v>
      </c>
      <c r="J25" s="73">
        <v>-5.8</v>
      </c>
      <c r="K25" s="73">
        <v>2.2999999999999998</v>
      </c>
    </row>
    <row r="26" spans="1:11" ht="12" customHeight="1">
      <c r="A26" s="77" t="s">
        <v>56</v>
      </c>
      <c r="B26" s="72">
        <v>41891</v>
      </c>
      <c r="C26" s="73">
        <v>-4.9000000000000004</v>
      </c>
      <c r="D26" s="72">
        <v>152602</v>
      </c>
      <c r="E26" s="73">
        <v>-6.8</v>
      </c>
      <c r="F26" s="73">
        <v>3.6</v>
      </c>
      <c r="G26" s="72">
        <v>224745</v>
      </c>
      <c r="H26" s="73">
        <v>3.3</v>
      </c>
      <c r="I26" s="72">
        <v>697954</v>
      </c>
      <c r="J26" s="73">
        <v>3.8</v>
      </c>
      <c r="K26" s="73">
        <v>3.1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6" t="s">
        <v>193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53</v>
      </c>
      <c r="B29" s="72">
        <v>15237</v>
      </c>
      <c r="C29" s="73">
        <v>-9.8000000000000007</v>
      </c>
      <c r="D29" s="72">
        <v>38546</v>
      </c>
      <c r="E29" s="73">
        <v>-6.7</v>
      </c>
      <c r="F29" s="73">
        <v>2.5</v>
      </c>
      <c r="G29" s="72">
        <v>92307</v>
      </c>
      <c r="H29" s="73">
        <v>-3.1</v>
      </c>
      <c r="I29" s="72">
        <v>209703</v>
      </c>
      <c r="J29" s="73">
        <v>-0.7</v>
      </c>
      <c r="K29" s="73">
        <v>2.2999999999999998</v>
      </c>
    </row>
    <row r="30" spans="1:11" ht="12" customHeight="1">
      <c r="A30" s="77" t="s">
        <v>183</v>
      </c>
      <c r="B30" s="72">
        <v>67323</v>
      </c>
      <c r="C30" s="73">
        <v>-7</v>
      </c>
      <c r="D30" s="72">
        <v>210623</v>
      </c>
      <c r="E30" s="73">
        <v>-6.4</v>
      </c>
      <c r="F30" s="73">
        <v>3.1</v>
      </c>
      <c r="G30" s="72">
        <v>375992</v>
      </c>
      <c r="H30" s="73">
        <v>2</v>
      </c>
      <c r="I30" s="72">
        <v>1065571</v>
      </c>
      <c r="J30" s="73">
        <v>1.7</v>
      </c>
      <c r="K30" s="73">
        <v>2.8</v>
      </c>
    </row>
    <row r="31" spans="1:11" ht="12" customHeight="1">
      <c r="A31" s="77" t="s">
        <v>56</v>
      </c>
      <c r="B31" s="72">
        <v>41891</v>
      </c>
      <c r="C31" s="73">
        <v>-4.9000000000000004</v>
      </c>
      <c r="D31" s="72">
        <v>152602</v>
      </c>
      <c r="E31" s="73">
        <v>-6.8</v>
      </c>
      <c r="F31" s="73">
        <v>3.6</v>
      </c>
      <c r="G31" s="72">
        <v>224745</v>
      </c>
      <c r="H31" s="73">
        <v>3.3</v>
      </c>
      <c r="I31" s="72">
        <v>697954</v>
      </c>
      <c r="J31" s="73">
        <v>3.8</v>
      </c>
      <c r="K31" s="73">
        <v>3.1</v>
      </c>
    </row>
    <row r="32" spans="1:11" ht="12" customHeight="1">
      <c r="A32" s="77" t="s">
        <v>184</v>
      </c>
      <c r="B32" s="72">
        <v>29986</v>
      </c>
      <c r="C32" s="73">
        <v>-18</v>
      </c>
      <c r="D32" s="72">
        <v>119868</v>
      </c>
      <c r="E32" s="73">
        <v>-8.6999999999999993</v>
      </c>
      <c r="F32" s="73">
        <v>4</v>
      </c>
      <c r="G32" s="72">
        <v>183769</v>
      </c>
      <c r="H32" s="73">
        <v>1.5</v>
      </c>
      <c r="I32" s="72">
        <v>632676</v>
      </c>
      <c r="J32" s="73">
        <v>3.1</v>
      </c>
      <c r="K32" s="73">
        <v>3.4</v>
      </c>
    </row>
    <row r="33" spans="1:11" ht="12" customHeight="1">
      <c r="A33" s="77" t="s">
        <v>185</v>
      </c>
      <c r="B33" s="72">
        <v>76319</v>
      </c>
      <c r="C33" s="73">
        <v>-6.2</v>
      </c>
      <c r="D33" s="72">
        <v>278489</v>
      </c>
      <c r="E33" s="73">
        <v>-0.7</v>
      </c>
      <c r="F33" s="73">
        <v>3.6</v>
      </c>
      <c r="G33" s="72">
        <v>472723</v>
      </c>
      <c r="H33" s="73">
        <v>3.1</v>
      </c>
      <c r="I33" s="72">
        <v>1530908</v>
      </c>
      <c r="J33" s="73">
        <v>4.2</v>
      </c>
      <c r="K33" s="73">
        <v>3.2</v>
      </c>
    </row>
    <row r="34" spans="1:11" ht="12" customHeight="1">
      <c r="A34" s="77" t="s">
        <v>186</v>
      </c>
      <c r="B34" s="72">
        <v>47843</v>
      </c>
      <c r="C34" s="73">
        <v>-8.8000000000000007</v>
      </c>
      <c r="D34" s="72">
        <v>123466</v>
      </c>
      <c r="E34" s="73">
        <v>0.9</v>
      </c>
      <c r="F34" s="73">
        <v>2.6</v>
      </c>
      <c r="G34" s="72">
        <v>367350</v>
      </c>
      <c r="H34" s="73">
        <v>7.3</v>
      </c>
      <c r="I34" s="72">
        <v>717030</v>
      </c>
      <c r="J34" s="73">
        <v>6</v>
      </c>
      <c r="K34" s="73">
        <v>2</v>
      </c>
    </row>
    <row r="35" spans="1:11" ht="12" customHeight="1">
      <c r="A35" s="77" t="s">
        <v>187</v>
      </c>
      <c r="B35" s="72">
        <v>89908</v>
      </c>
      <c r="C35" s="73">
        <v>2.7</v>
      </c>
      <c r="D35" s="72">
        <v>248685</v>
      </c>
      <c r="E35" s="73">
        <v>1.8</v>
      </c>
      <c r="F35" s="73">
        <v>2.8</v>
      </c>
      <c r="G35" s="72">
        <v>496740</v>
      </c>
      <c r="H35" s="73">
        <v>10</v>
      </c>
      <c r="I35" s="72">
        <v>1303745</v>
      </c>
      <c r="J35" s="73">
        <v>9.8000000000000007</v>
      </c>
      <c r="K35" s="73">
        <v>2.6</v>
      </c>
    </row>
    <row r="36" spans="1:11" ht="12" customHeight="1">
      <c r="A36" s="77" t="s">
        <v>188</v>
      </c>
      <c r="B36" s="72">
        <v>10640</v>
      </c>
      <c r="C36" s="73">
        <v>7.9</v>
      </c>
      <c r="D36" s="72">
        <v>26518</v>
      </c>
      <c r="E36" s="73">
        <v>9.5</v>
      </c>
      <c r="F36" s="73">
        <v>2.5</v>
      </c>
      <c r="G36" s="72">
        <v>56687</v>
      </c>
      <c r="H36" s="73">
        <v>1.7</v>
      </c>
      <c r="I36" s="72">
        <v>125142</v>
      </c>
      <c r="J36" s="73">
        <v>5.5</v>
      </c>
      <c r="K36" s="73">
        <v>2.2000000000000002</v>
      </c>
    </row>
    <row r="37" spans="1:11" ht="12" customHeight="1">
      <c r="A37" s="77" t="s">
        <v>189</v>
      </c>
      <c r="B37" s="72">
        <v>7032</v>
      </c>
      <c r="C37" s="73">
        <v>8.1</v>
      </c>
      <c r="D37" s="72">
        <v>26440</v>
      </c>
      <c r="E37" s="73">
        <v>-0.2</v>
      </c>
      <c r="F37" s="73">
        <v>3.8</v>
      </c>
      <c r="G37" s="72">
        <v>40382</v>
      </c>
      <c r="H37" s="73">
        <v>9.8000000000000007</v>
      </c>
      <c r="I37" s="72">
        <v>158451</v>
      </c>
      <c r="J37" s="73">
        <v>2.5</v>
      </c>
      <c r="K37" s="73">
        <v>3.9</v>
      </c>
    </row>
    <row r="38" spans="1:11" ht="12" customHeight="1">
      <c r="A38" s="77" t="s">
        <v>190</v>
      </c>
      <c r="B38" s="72">
        <v>46617</v>
      </c>
      <c r="C38" s="73">
        <v>-11</v>
      </c>
      <c r="D38" s="72">
        <v>125688</v>
      </c>
      <c r="E38" s="73">
        <v>-8.6</v>
      </c>
      <c r="F38" s="73">
        <v>2.7</v>
      </c>
      <c r="G38" s="72">
        <v>313686</v>
      </c>
      <c r="H38" s="73">
        <v>-6.7</v>
      </c>
      <c r="I38" s="72">
        <v>795999</v>
      </c>
      <c r="J38" s="73">
        <v>-5.3</v>
      </c>
      <c r="K38" s="73">
        <v>2.5</v>
      </c>
    </row>
    <row r="39" spans="1:11" ht="12" customHeight="1">
      <c r="A39" s="77" t="s">
        <v>46</v>
      </c>
      <c r="B39" s="72">
        <v>48370</v>
      </c>
      <c r="C39" s="73">
        <v>-19.899999999999999</v>
      </c>
      <c r="D39" s="72">
        <v>153520</v>
      </c>
      <c r="E39" s="73">
        <v>-15.7</v>
      </c>
      <c r="F39" s="73">
        <v>3.2</v>
      </c>
      <c r="G39" s="72">
        <v>271775</v>
      </c>
      <c r="H39" s="73">
        <v>-11.5</v>
      </c>
      <c r="I39" s="72">
        <v>760651</v>
      </c>
      <c r="J39" s="73">
        <v>-9.3000000000000007</v>
      </c>
      <c r="K39" s="73">
        <v>2.8</v>
      </c>
    </row>
    <row r="40" spans="1:11" ht="12" customHeight="1">
      <c r="A40" s="77" t="s">
        <v>37</v>
      </c>
      <c r="B40" s="72">
        <v>51598</v>
      </c>
      <c r="C40" s="73">
        <v>0.6</v>
      </c>
      <c r="D40" s="72">
        <v>123444</v>
      </c>
      <c r="E40" s="73">
        <v>-6.5</v>
      </c>
      <c r="F40" s="73">
        <v>2.4</v>
      </c>
      <c r="G40" s="72">
        <v>319475</v>
      </c>
      <c r="H40" s="73">
        <v>-0.9</v>
      </c>
      <c r="I40" s="72">
        <v>771786</v>
      </c>
      <c r="J40" s="73">
        <v>2.1</v>
      </c>
      <c r="K40" s="73">
        <v>2.4</v>
      </c>
    </row>
    <row r="41" spans="1:11" ht="12" customHeight="1">
      <c r="A41" s="77" t="s">
        <v>191</v>
      </c>
      <c r="B41" s="72">
        <v>16332</v>
      </c>
      <c r="C41" s="73">
        <v>-12.1</v>
      </c>
      <c r="D41" s="72">
        <v>74686</v>
      </c>
      <c r="E41" s="73">
        <v>-6.3</v>
      </c>
      <c r="F41" s="73">
        <v>4.5999999999999996</v>
      </c>
      <c r="G41" s="72">
        <v>78350</v>
      </c>
      <c r="H41" s="73">
        <v>3.9</v>
      </c>
      <c r="I41" s="72">
        <v>290768</v>
      </c>
      <c r="J41" s="73">
        <v>8.6</v>
      </c>
      <c r="K41" s="73">
        <v>3.7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57</v>
      </c>
      <c r="B43" s="72">
        <v>549096</v>
      </c>
      <c r="C43" s="73">
        <v>-7</v>
      </c>
      <c r="D43" s="72">
        <v>1702575</v>
      </c>
      <c r="E43" s="73">
        <v>-4.9000000000000004</v>
      </c>
      <c r="F43" s="73">
        <v>3.1</v>
      </c>
      <c r="G43" s="72">
        <v>3293981</v>
      </c>
      <c r="H43" s="73">
        <v>1.4</v>
      </c>
      <c r="I43" s="72">
        <v>9060384</v>
      </c>
      <c r="J43" s="73">
        <v>2.2999999999999998</v>
      </c>
      <c r="K43" s="73">
        <v>2.8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08/2016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0" t="s">
        <v>249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194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6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6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192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40</v>
      </c>
      <c r="B8" s="72">
        <v>712</v>
      </c>
      <c r="C8" s="103">
        <v>66.400000000000006</v>
      </c>
      <c r="D8" s="72">
        <v>2785</v>
      </c>
      <c r="E8" s="103">
        <v>128.5</v>
      </c>
      <c r="F8" s="103">
        <v>3.9</v>
      </c>
      <c r="G8" s="72">
        <v>3772</v>
      </c>
      <c r="H8" s="103">
        <v>-2.5</v>
      </c>
      <c r="I8" s="72">
        <v>15059</v>
      </c>
      <c r="J8" s="103">
        <v>-0.3</v>
      </c>
      <c r="K8" s="103">
        <v>4</v>
      </c>
    </row>
    <row r="9" spans="1:11" ht="12" customHeight="1">
      <c r="A9" s="77" t="s">
        <v>41</v>
      </c>
      <c r="B9" s="72">
        <v>1748</v>
      </c>
      <c r="C9" s="103">
        <v>18.3</v>
      </c>
      <c r="D9" s="72">
        <v>3102</v>
      </c>
      <c r="E9" s="103">
        <v>20.3</v>
      </c>
      <c r="F9" s="103">
        <v>1.8</v>
      </c>
      <c r="G9" s="72">
        <v>10109</v>
      </c>
      <c r="H9" s="103">
        <v>10.3</v>
      </c>
      <c r="I9" s="72">
        <v>17181</v>
      </c>
      <c r="J9" s="103">
        <v>4.0999999999999996</v>
      </c>
      <c r="K9" s="103">
        <v>1.7</v>
      </c>
    </row>
    <row r="10" spans="1:11" ht="12" customHeight="1">
      <c r="A10" s="77" t="s">
        <v>42</v>
      </c>
      <c r="B10" s="72">
        <v>881</v>
      </c>
      <c r="C10" s="103">
        <v>-47</v>
      </c>
      <c r="D10" s="72">
        <v>2544</v>
      </c>
      <c r="E10" s="103">
        <v>-30.2</v>
      </c>
      <c r="F10" s="103">
        <v>2.9</v>
      </c>
      <c r="G10" s="72">
        <v>5523</v>
      </c>
      <c r="H10" s="103">
        <v>-32.299999999999997</v>
      </c>
      <c r="I10" s="72">
        <v>14779</v>
      </c>
      <c r="J10" s="103">
        <v>-20</v>
      </c>
      <c r="K10" s="103">
        <v>2.7</v>
      </c>
    </row>
    <row r="11" spans="1:11" ht="12" customHeight="1">
      <c r="A11" s="77" t="s">
        <v>37</v>
      </c>
      <c r="B11" s="72">
        <v>6641</v>
      </c>
      <c r="C11" s="103">
        <v>-1.6</v>
      </c>
      <c r="D11" s="72">
        <v>15595</v>
      </c>
      <c r="E11" s="103">
        <v>-8.6</v>
      </c>
      <c r="F11" s="103">
        <v>2.2999999999999998</v>
      </c>
      <c r="G11" s="72">
        <v>36355</v>
      </c>
      <c r="H11" s="103">
        <v>-5.9</v>
      </c>
      <c r="I11" s="72">
        <v>88893</v>
      </c>
      <c r="J11" s="103">
        <v>4.3</v>
      </c>
      <c r="K11" s="103">
        <v>2.4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43</v>
      </c>
      <c r="B13" s="72">
        <v>1869</v>
      </c>
      <c r="C13" s="103">
        <v>-8.6999999999999993</v>
      </c>
      <c r="D13" s="72">
        <v>5914</v>
      </c>
      <c r="E13" s="103">
        <v>-18.899999999999999</v>
      </c>
      <c r="F13" s="103">
        <v>3.2</v>
      </c>
      <c r="G13" s="72">
        <v>9938</v>
      </c>
      <c r="H13" s="103">
        <v>-4.5</v>
      </c>
      <c r="I13" s="72">
        <v>30935</v>
      </c>
      <c r="J13" s="103">
        <v>-13.6</v>
      </c>
      <c r="K13" s="103">
        <v>3.1</v>
      </c>
    </row>
    <row r="14" spans="1:11" ht="12" customHeight="1">
      <c r="A14" s="77" t="s">
        <v>44</v>
      </c>
      <c r="B14" s="72">
        <v>11336</v>
      </c>
      <c r="C14" s="103">
        <v>4.2</v>
      </c>
      <c r="D14" s="72">
        <v>24332</v>
      </c>
      <c r="E14" s="103">
        <v>16.5</v>
      </c>
      <c r="F14" s="103">
        <v>2.1</v>
      </c>
      <c r="G14" s="72">
        <v>80894</v>
      </c>
      <c r="H14" s="103">
        <v>13.8</v>
      </c>
      <c r="I14" s="72">
        <v>150725</v>
      </c>
      <c r="J14" s="103">
        <v>13.3</v>
      </c>
      <c r="K14" s="103">
        <v>1.9</v>
      </c>
    </row>
    <row r="15" spans="1:11" ht="12" customHeight="1">
      <c r="A15" s="77" t="s">
        <v>45</v>
      </c>
      <c r="B15" s="72">
        <v>145</v>
      </c>
      <c r="C15" s="103">
        <v>-20.3</v>
      </c>
      <c r="D15" s="72">
        <v>444</v>
      </c>
      <c r="E15" s="103">
        <v>18.399999999999999</v>
      </c>
      <c r="F15" s="103">
        <v>3.1</v>
      </c>
      <c r="G15" s="72">
        <v>1040</v>
      </c>
      <c r="H15" s="103">
        <v>26.1</v>
      </c>
      <c r="I15" s="72">
        <v>4672</v>
      </c>
      <c r="J15" s="103">
        <v>90.9</v>
      </c>
      <c r="K15" s="103">
        <v>4.5</v>
      </c>
    </row>
    <row r="16" spans="1:11" ht="12" customHeight="1">
      <c r="A16" s="77" t="s">
        <v>46</v>
      </c>
      <c r="B16" s="72">
        <v>808</v>
      </c>
      <c r="C16" s="103">
        <v>-1</v>
      </c>
      <c r="D16" s="72">
        <v>2790</v>
      </c>
      <c r="E16" s="103">
        <v>6.7</v>
      </c>
      <c r="F16" s="103">
        <v>3.5</v>
      </c>
      <c r="G16" s="72">
        <v>4127</v>
      </c>
      <c r="H16" s="103">
        <v>-2.2000000000000002</v>
      </c>
      <c r="I16" s="72">
        <v>11630</v>
      </c>
      <c r="J16" s="103">
        <v>-13.5</v>
      </c>
      <c r="K16" s="103">
        <v>2.8</v>
      </c>
    </row>
    <row r="17" spans="1:11" ht="12" customHeight="1">
      <c r="A17" s="77" t="s">
        <v>47</v>
      </c>
      <c r="B17" s="72">
        <v>1291</v>
      </c>
      <c r="C17" s="103">
        <v>-23.7</v>
      </c>
      <c r="D17" s="72">
        <v>5798</v>
      </c>
      <c r="E17" s="103">
        <v>38.9</v>
      </c>
      <c r="F17" s="103">
        <v>4.5</v>
      </c>
      <c r="G17" s="72">
        <v>9303</v>
      </c>
      <c r="H17" s="103">
        <v>8.1</v>
      </c>
      <c r="I17" s="72">
        <v>31636</v>
      </c>
      <c r="J17" s="103">
        <v>22.6</v>
      </c>
      <c r="K17" s="103">
        <v>3.4</v>
      </c>
    </row>
    <row r="18" spans="1:11" ht="12" customHeight="1">
      <c r="A18" s="77" t="s">
        <v>48</v>
      </c>
      <c r="B18" s="72">
        <v>2576</v>
      </c>
      <c r="C18" s="103">
        <v>2.8</v>
      </c>
      <c r="D18" s="72">
        <v>4603</v>
      </c>
      <c r="E18" s="103">
        <v>-5.6</v>
      </c>
      <c r="F18" s="103">
        <v>1.8</v>
      </c>
      <c r="G18" s="72">
        <v>13985</v>
      </c>
      <c r="H18" s="103">
        <v>7.4</v>
      </c>
      <c r="I18" s="72">
        <v>27356</v>
      </c>
      <c r="J18" s="103">
        <v>-2</v>
      </c>
      <c r="K18" s="103">
        <v>2</v>
      </c>
    </row>
    <row r="19" spans="1:11" ht="12" customHeight="1">
      <c r="A19" s="77" t="s">
        <v>49</v>
      </c>
      <c r="B19" s="72">
        <v>3292</v>
      </c>
      <c r="C19" s="103">
        <v>23.6</v>
      </c>
      <c r="D19" s="72">
        <v>9142</v>
      </c>
      <c r="E19" s="103">
        <v>33.799999999999997</v>
      </c>
      <c r="F19" s="103">
        <v>2.8</v>
      </c>
      <c r="G19" s="72">
        <v>12318</v>
      </c>
      <c r="H19" s="103">
        <v>0.2</v>
      </c>
      <c r="I19" s="72">
        <v>29822</v>
      </c>
      <c r="J19" s="103">
        <v>0.1</v>
      </c>
      <c r="K19" s="103">
        <v>2.4</v>
      </c>
    </row>
    <row r="20" spans="1:11" ht="12" customHeight="1">
      <c r="A20" s="77" t="s">
        <v>50</v>
      </c>
      <c r="B20" s="72">
        <v>2225</v>
      </c>
      <c r="C20" s="103">
        <v>4.7</v>
      </c>
      <c r="D20" s="72">
        <v>9280</v>
      </c>
      <c r="E20" s="103">
        <v>13.8</v>
      </c>
      <c r="F20" s="103">
        <v>4.2</v>
      </c>
      <c r="G20" s="72">
        <v>10405</v>
      </c>
      <c r="H20" s="103">
        <v>-2.4</v>
      </c>
      <c r="I20" s="72">
        <v>33063</v>
      </c>
      <c r="J20" s="103">
        <v>-12.5</v>
      </c>
      <c r="K20" s="103">
        <v>3.2</v>
      </c>
    </row>
    <row r="21" spans="1:11" ht="12" customHeight="1">
      <c r="A21" s="77" t="s">
        <v>51</v>
      </c>
      <c r="B21" s="72">
        <v>1266</v>
      </c>
      <c r="C21" s="103">
        <v>3.5</v>
      </c>
      <c r="D21" s="72">
        <v>3417</v>
      </c>
      <c r="E21" s="103">
        <v>6.7</v>
      </c>
      <c r="F21" s="103">
        <v>2.7</v>
      </c>
      <c r="G21" s="72">
        <v>6805</v>
      </c>
      <c r="H21" s="103">
        <v>-0.9</v>
      </c>
      <c r="I21" s="72">
        <v>16202</v>
      </c>
      <c r="J21" s="103">
        <v>11.6</v>
      </c>
      <c r="K21" s="103">
        <v>2.4</v>
      </c>
    </row>
    <row r="22" spans="1:11" ht="12" customHeight="1">
      <c r="A22" s="77" t="s">
        <v>52</v>
      </c>
      <c r="B22" s="72">
        <v>6088</v>
      </c>
      <c r="C22" s="103">
        <v>2.8</v>
      </c>
      <c r="D22" s="72">
        <v>13261</v>
      </c>
      <c r="E22" s="103">
        <v>0.2</v>
      </c>
      <c r="F22" s="103">
        <v>2.2000000000000002</v>
      </c>
      <c r="G22" s="72">
        <v>34870</v>
      </c>
      <c r="H22" s="103">
        <v>-0.1</v>
      </c>
      <c r="I22" s="72">
        <v>73904</v>
      </c>
      <c r="J22" s="103">
        <v>7.1</v>
      </c>
      <c r="K22" s="103">
        <v>2.1</v>
      </c>
    </row>
    <row r="23" spans="1:11" ht="12" customHeight="1">
      <c r="A23" s="77" t="s">
        <v>53</v>
      </c>
      <c r="B23" s="72">
        <v>855</v>
      </c>
      <c r="C23" s="103">
        <v>33.200000000000003</v>
      </c>
      <c r="D23" s="72">
        <v>2193</v>
      </c>
      <c r="E23" s="103">
        <v>60.9</v>
      </c>
      <c r="F23" s="103">
        <v>2.6</v>
      </c>
      <c r="G23" s="72">
        <v>4307</v>
      </c>
      <c r="H23" s="103">
        <v>25.9</v>
      </c>
      <c r="I23" s="72">
        <v>10267</v>
      </c>
      <c r="J23" s="103">
        <v>42.5</v>
      </c>
      <c r="K23" s="103">
        <v>2.4</v>
      </c>
    </row>
    <row r="24" spans="1:11" ht="12" customHeight="1">
      <c r="A24" s="77" t="s">
        <v>54</v>
      </c>
      <c r="B24" s="72">
        <v>1122</v>
      </c>
      <c r="C24" s="103">
        <v>7.3</v>
      </c>
      <c r="D24" s="72">
        <v>3125</v>
      </c>
      <c r="E24" s="103">
        <v>15.9</v>
      </c>
      <c r="F24" s="103">
        <v>2.8</v>
      </c>
      <c r="G24" s="72">
        <v>4898</v>
      </c>
      <c r="H24" s="103">
        <v>-5.2</v>
      </c>
      <c r="I24" s="72">
        <v>12642</v>
      </c>
      <c r="J24" s="103">
        <v>7.4</v>
      </c>
      <c r="K24" s="103">
        <v>2.6</v>
      </c>
    </row>
    <row r="25" spans="1:11" ht="12" customHeight="1">
      <c r="A25" s="77" t="s">
        <v>55</v>
      </c>
      <c r="B25" s="72">
        <v>6537</v>
      </c>
      <c r="C25" s="103">
        <v>-17.8</v>
      </c>
      <c r="D25" s="72">
        <v>16304</v>
      </c>
      <c r="E25" s="103">
        <v>-21.8</v>
      </c>
      <c r="F25" s="103">
        <v>2.5</v>
      </c>
      <c r="G25" s="72">
        <v>39187</v>
      </c>
      <c r="H25" s="103">
        <v>-11.8</v>
      </c>
      <c r="I25" s="72">
        <v>92340</v>
      </c>
      <c r="J25" s="103">
        <v>-19.2</v>
      </c>
      <c r="K25" s="103">
        <v>2.4</v>
      </c>
    </row>
    <row r="26" spans="1:11" ht="12" customHeight="1">
      <c r="A26" s="77" t="s">
        <v>56</v>
      </c>
      <c r="B26" s="72">
        <v>1475</v>
      </c>
      <c r="C26" s="103">
        <v>7</v>
      </c>
      <c r="D26" s="72">
        <v>3462</v>
      </c>
      <c r="E26" s="103">
        <v>3.4</v>
      </c>
      <c r="F26" s="103">
        <v>2.2999999999999998</v>
      </c>
      <c r="G26" s="72">
        <v>7008</v>
      </c>
      <c r="H26" s="103">
        <v>-8.4</v>
      </c>
      <c r="I26" s="72">
        <v>19687</v>
      </c>
      <c r="J26" s="103">
        <v>11</v>
      </c>
      <c r="K26" s="103">
        <v>2.8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6" t="s">
        <v>193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53</v>
      </c>
      <c r="B29" s="72">
        <v>1053</v>
      </c>
      <c r="C29" s="103">
        <v>12.4</v>
      </c>
      <c r="D29" s="72">
        <v>2419</v>
      </c>
      <c r="E29" s="103">
        <v>27.5</v>
      </c>
      <c r="F29" s="103">
        <v>2.2999999999999998</v>
      </c>
      <c r="G29" s="72">
        <v>5753</v>
      </c>
      <c r="H29" s="103">
        <v>8.1999999999999993</v>
      </c>
      <c r="I29" s="72">
        <v>12406</v>
      </c>
      <c r="J29" s="103">
        <v>23.8</v>
      </c>
      <c r="K29" s="103">
        <v>2.2000000000000002</v>
      </c>
    </row>
    <row r="30" spans="1:11" ht="12" customHeight="1">
      <c r="A30" s="77" t="s">
        <v>183</v>
      </c>
      <c r="B30" s="72">
        <v>3644</v>
      </c>
      <c r="C30" s="103">
        <v>6.1</v>
      </c>
      <c r="D30" s="72">
        <v>7794</v>
      </c>
      <c r="E30" s="103">
        <v>3.3</v>
      </c>
      <c r="F30" s="103">
        <v>2.1</v>
      </c>
      <c r="G30" s="72">
        <v>19344</v>
      </c>
      <c r="H30" s="103">
        <v>7.5</v>
      </c>
      <c r="I30" s="72">
        <v>41419</v>
      </c>
      <c r="J30" s="103">
        <v>4.5999999999999996</v>
      </c>
      <c r="K30" s="103">
        <v>2.1</v>
      </c>
    </row>
    <row r="31" spans="1:11" ht="12" customHeight="1">
      <c r="A31" s="77" t="s">
        <v>56</v>
      </c>
      <c r="B31" s="72">
        <v>1475</v>
      </c>
      <c r="C31" s="103">
        <v>7</v>
      </c>
      <c r="D31" s="72">
        <v>3462</v>
      </c>
      <c r="E31" s="103">
        <v>3.4</v>
      </c>
      <c r="F31" s="103">
        <v>2.2999999999999998</v>
      </c>
      <c r="G31" s="72">
        <v>7008</v>
      </c>
      <c r="H31" s="103">
        <v>-8.4</v>
      </c>
      <c r="I31" s="72">
        <v>19687</v>
      </c>
      <c r="J31" s="103">
        <v>11</v>
      </c>
      <c r="K31" s="103">
        <v>2.8</v>
      </c>
    </row>
    <row r="32" spans="1:11" ht="12" customHeight="1">
      <c r="A32" s="77" t="s">
        <v>184</v>
      </c>
      <c r="B32" s="72">
        <v>1869</v>
      </c>
      <c r="C32" s="103">
        <v>-8.6999999999999993</v>
      </c>
      <c r="D32" s="72">
        <v>5914</v>
      </c>
      <c r="E32" s="103">
        <v>-18.899999999999999</v>
      </c>
      <c r="F32" s="103">
        <v>3.2</v>
      </c>
      <c r="G32" s="72">
        <v>9938</v>
      </c>
      <c r="H32" s="103">
        <v>-4.5</v>
      </c>
      <c r="I32" s="72">
        <v>30935</v>
      </c>
      <c r="J32" s="103">
        <v>-13.6</v>
      </c>
      <c r="K32" s="103">
        <v>3.1</v>
      </c>
    </row>
    <row r="33" spans="1:11" ht="12" customHeight="1">
      <c r="A33" s="77" t="s">
        <v>185</v>
      </c>
      <c r="B33" s="72">
        <v>4397</v>
      </c>
      <c r="C33" s="103">
        <v>-19.8</v>
      </c>
      <c r="D33" s="72">
        <v>17622</v>
      </c>
      <c r="E33" s="103">
        <v>10.3</v>
      </c>
      <c r="F33" s="103">
        <v>4</v>
      </c>
      <c r="G33" s="72">
        <v>25231</v>
      </c>
      <c r="H33" s="103">
        <v>-8</v>
      </c>
      <c r="I33" s="72">
        <v>79478</v>
      </c>
      <c r="J33" s="103">
        <v>-3.1</v>
      </c>
      <c r="K33" s="103">
        <v>3.2</v>
      </c>
    </row>
    <row r="34" spans="1:11" ht="12" customHeight="1">
      <c r="A34" s="77" t="s">
        <v>186</v>
      </c>
      <c r="B34" s="72">
        <v>8419</v>
      </c>
      <c r="C34" s="103">
        <v>5.4</v>
      </c>
      <c r="D34" s="72">
        <v>16873</v>
      </c>
      <c r="E34" s="103">
        <v>23.4</v>
      </c>
      <c r="F34" s="103">
        <v>2</v>
      </c>
      <c r="G34" s="72">
        <v>66150</v>
      </c>
      <c r="H34" s="103">
        <v>13</v>
      </c>
      <c r="I34" s="72">
        <v>113964</v>
      </c>
      <c r="J34" s="103">
        <v>11.3</v>
      </c>
      <c r="K34" s="103">
        <v>1.7</v>
      </c>
    </row>
    <row r="35" spans="1:11" ht="12" customHeight="1">
      <c r="A35" s="77" t="s">
        <v>187</v>
      </c>
      <c r="B35" s="72">
        <v>6246</v>
      </c>
      <c r="C35" s="103">
        <v>2.5</v>
      </c>
      <c r="D35" s="72">
        <v>14869</v>
      </c>
      <c r="E35" s="103">
        <v>6.2</v>
      </c>
      <c r="F35" s="103">
        <v>2.4</v>
      </c>
      <c r="G35" s="72">
        <v>31717</v>
      </c>
      <c r="H35" s="103">
        <v>8.5</v>
      </c>
      <c r="I35" s="72">
        <v>70991</v>
      </c>
      <c r="J35" s="103">
        <v>10.1</v>
      </c>
      <c r="K35" s="103">
        <v>2.2000000000000002</v>
      </c>
    </row>
    <row r="36" spans="1:11" ht="12" customHeight="1">
      <c r="A36" s="77" t="s">
        <v>188</v>
      </c>
      <c r="B36" s="72">
        <v>1600</v>
      </c>
      <c r="C36" s="103">
        <v>75.599999999999994</v>
      </c>
      <c r="D36" s="72">
        <v>3677</v>
      </c>
      <c r="E36" s="103">
        <v>131.5</v>
      </c>
      <c r="F36" s="103">
        <v>2.2999999999999998</v>
      </c>
      <c r="G36" s="72">
        <v>6010</v>
      </c>
      <c r="H36" s="103">
        <v>9.6999999999999993</v>
      </c>
      <c r="I36" s="72">
        <v>11892</v>
      </c>
      <c r="J36" s="103">
        <v>15.7</v>
      </c>
      <c r="K36" s="103">
        <v>2</v>
      </c>
    </row>
    <row r="37" spans="1:11" ht="12" customHeight="1">
      <c r="A37" s="77" t="s">
        <v>189</v>
      </c>
      <c r="B37" s="72">
        <v>145</v>
      </c>
      <c r="C37" s="103">
        <v>-20.3</v>
      </c>
      <c r="D37" s="72">
        <v>444</v>
      </c>
      <c r="E37" s="103">
        <v>18.399999999999999</v>
      </c>
      <c r="F37" s="103">
        <v>3.1</v>
      </c>
      <c r="G37" s="72">
        <v>1040</v>
      </c>
      <c r="H37" s="103">
        <v>26.1</v>
      </c>
      <c r="I37" s="72">
        <v>4672</v>
      </c>
      <c r="J37" s="103">
        <v>90.9</v>
      </c>
      <c r="K37" s="103">
        <v>4.5</v>
      </c>
    </row>
    <row r="38" spans="1:11" ht="12" customHeight="1">
      <c r="A38" s="77" t="s">
        <v>190</v>
      </c>
      <c r="B38" s="72">
        <v>10946</v>
      </c>
      <c r="C38" s="103">
        <v>-11</v>
      </c>
      <c r="D38" s="72">
        <v>25095</v>
      </c>
      <c r="E38" s="103">
        <v>-15.4</v>
      </c>
      <c r="F38" s="103">
        <v>2.2999999999999998</v>
      </c>
      <c r="G38" s="72">
        <v>66333</v>
      </c>
      <c r="H38" s="103">
        <v>-7.5</v>
      </c>
      <c r="I38" s="72">
        <v>144906</v>
      </c>
      <c r="J38" s="103">
        <v>-11</v>
      </c>
      <c r="K38" s="103">
        <v>2.2000000000000002</v>
      </c>
    </row>
    <row r="39" spans="1:11" ht="12" customHeight="1">
      <c r="A39" s="77" t="s">
        <v>46</v>
      </c>
      <c r="B39" s="72">
        <v>3199</v>
      </c>
      <c r="C39" s="103">
        <v>13.7</v>
      </c>
      <c r="D39" s="72">
        <v>10045</v>
      </c>
      <c r="E39" s="103">
        <v>21.7</v>
      </c>
      <c r="F39" s="103">
        <v>3.1</v>
      </c>
      <c r="G39" s="72">
        <v>15623</v>
      </c>
      <c r="H39" s="103">
        <v>-0.5</v>
      </c>
      <c r="I39" s="72">
        <v>48027</v>
      </c>
      <c r="J39" s="103">
        <v>-1.8</v>
      </c>
      <c r="K39" s="103">
        <v>3.1</v>
      </c>
    </row>
    <row r="40" spans="1:11" ht="12" customHeight="1">
      <c r="A40" s="77" t="s">
        <v>37</v>
      </c>
      <c r="B40" s="72">
        <v>6641</v>
      </c>
      <c r="C40" s="103">
        <v>-1.6</v>
      </c>
      <c r="D40" s="72">
        <v>15595</v>
      </c>
      <c r="E40" s="103">
        <v>-8.6</v>
      </c>
      <c r="F40" s="103">
        <v>2.2999999999999998</v>
      </c>
      <c r="G40" s="72">
        <v>36355</v>
      </c>
      <c r="H40" s="103">
        <v>-5.9</v>
      </c>
      <c r="I40" s="72">
        <v>88893</v>
      </c>
      <c r="J40" s="103">
        <v>4.3</v>
      </c>
      <c r="K40" s="103">
        <v>2.4</v>
      </c>
    </row>
    <row r="41" spans="1:11" ht="12" customHeight="1">
      <c r="A41" s="77" t="s">
        <v>191</v>
      </c>
      <c r="B41" s="72">
        <v>1233</v>
      </c>
      <c r="C41" s="103">
        <v>14.1</v>
      </c>
      <c r="D41" s="72">
        <v>4282</v>
      </c>
      <c r="E41" s="103">
        <v>15.2</v>
      </c>
      <c r="F41" s="103">
        <v>3.5</v>
      </c>
      <c r="G41" s="72">
        <v>4342</v>
      </c>
      <c r="H41" s="103">
        <v>-2.6</v>
      </c>
      <c r="I41" s="72">
        <v>13523</v>
      </c>
      <c r="J41" s="103">
        <v>-3.3</v>
      </c>
      <c r="K41" s="103">
        <v>3.1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57</v>
      </c>
      <c r="B43" s="72">
        <v>50867</v>
      </c>
      <c r="C43" s="103">
        <v>-1</v>
      </c>
      <c r="D43" s="72">
        <v>128091</v>
      </c>
      <c r="E43" s="103">
        <v>3</v>
      </c>
      <c r="F43" s="103">
        <v>2.5</v>
      </c>
      <c r="G43" s="72">
        <v>294844</v>
      </c>
      <c r="H43" s="103">
        <v>0.5</v>
      </c>
      <c r="I43" s="72">
        <v>680793</v>
      </c>
      <c r="J43" s="103">
        <v>0.7</v>
      </c>
      <c r="K43" s="103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08/2016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2016-10-18T07:53:57Z</dcterms:modified>
  <cp:category>Statistischer Bericht G IV 1 - m 08/16</cp:category>
</cp:coreProperties>
</file>