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<sst xmlns="http://schemas.openxmlformats.org/spreadsheetml/2006/main" count="627" uniqueCount="223">
  <si>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</si>
  <si>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</si>
  <si>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</si>
  <si>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</si>
  <si>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</si>
  <si>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</si>
  <si>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</si>
  <si>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</si>
  <si>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</si>
  <si>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</si>
  <si>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</si>
  <si>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</si>
  <si>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</si>
  <si>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</si>
  <si>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</si>
  <si>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</si>
  <si>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</si>
  <si>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</si>
  <si>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</si>
  <si>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</si>
  <si>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</si>
  <si>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</si>
  <si>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</si>
  <si>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</si>
  <si>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</si>
  <si>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</si>
  <si>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</si>
  <si>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</si>
  <si>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</si>
  <si>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</si>
  <si>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</si>
  <si>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</si>
  <si>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</si>
  <si>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</si>
  <si>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</si>
  <si>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</si>
  <si>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</si>
  <si>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</si>
  <si>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</si>
  <si>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</si>
  <si>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</si>
  <si>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</si>
  <si>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</si>
  <si>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</si>
  <si>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</si>
  <si>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</si>
  <si>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</si>
  <si>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</si>
  <si>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</si>
  <si>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</si>
  <si>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</si>
  <si>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</si>
  <si>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</si>
  <si>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</si>
  <si>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</si>
  <si>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</si>
  <si>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</si>
  <si>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</si>
  <si>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</si>
  <si>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</si>
  <si>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</si>
  <si>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</si>
  <si>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</si>
  <si>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</si>
  <si>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</si>
  <si>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</si>
  <si>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</si>
  <si>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</si>
  <si>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</si>
  <si>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</si>
  <si>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</si>
  <si>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</si>
  <si>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</si>
  <si>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</si>
  <si>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</si>
  <si>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</si>
  <si>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</si>
  <si>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</si>
  <si>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</si>
  <si>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</si>
  <si>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</si>
  <si>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</si>
  <si>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</si>
  <si>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</si>
  <si>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</si>
  <si>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</si>
  <si>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</si>
  <si>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</si>
  <si>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</si>
  <si>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</si>
  <si>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</si>
  <si>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</si>
  <si>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</si>
  <si>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</si>
  <si>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</si>
  <si>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</si>
  <si>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</si>
  <si>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</si>
  <si>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</si>
  <si>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</si>
  <si>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</si>
  <si>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</si>
  <si>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</si>
  <si>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</si>
  <si>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</si>
  <si>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</si>
  <si>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</si>
  <si>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</si>
  <si>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</si>
  <si>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</si>
  <si>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</si>
  <si>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</si>
  <si>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</si>
  <si>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</si>
  <si>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</si>
  <si>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</si>
  <si>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</si>
  <si>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</si>
  <si>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</si>
  <si>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</si>
  <si>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</si>
  <si>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</si>
  <si>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</si>
  <si>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</si>
  <si>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</si>
  <si>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</si>
  <si>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</si>
  <si>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</si>
  <si>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</si>
  <si>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</si>
  <si>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</si>
  <si>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</si>
  <si>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</si>
  <si>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</si>
  <si>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</si>
  <si>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</si>
  <si>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</si>
  <si>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</si>
  <si>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</si>
  <si>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</si>
  <si>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</si>
  <si>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</si>
  <si>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</si>
  <si>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</si>
  <si>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</si>
  <si>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</si>
  <si>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</si>
  <si>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</si>
  <si>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</si>
  <si>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</si>
  <si>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</si>
  <si>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</si>
  <si>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</si>
  <si>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</si>
  <si>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</si>
  <si>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</si>
  <si>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</si>
  <si>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</si>
  <si>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</si>
  <si>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</si>
  <si>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</si>
  <si>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</si>
  <si>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</si>
  <si>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</si>
  <si>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</si>
  <si>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</si>
  <si>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</si>
  <si>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</si>
  <si>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</si>
  <si>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</si>
  <si>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</si>
  <si>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</si>
  <si>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</si>
  <si>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</si>
  <si>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</si>
  <si>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</si>
  <si>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</si>
  <si>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</si>
  <si>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</si>
  <si>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</si>
  <si>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</si>
  <si>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</si>
  <si>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</si>
  <si>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07/16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</si>
  <si>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2016</t>
    </r>
  </si>
  <si>
    <r>
      <t xml:space="preserve">Erschienen im </t>
    </r>
    <r>
      <rPr>
        <b/>
        <sz val="8"/>
        <rFont val="Arial"/>
        <family val="2"/>
      </rPr>
      <t>Oktober 2016</t>
    </r>
  </si>
  <si>
    <t>Übernachtungen in den Beherbergungsbetrieben Berlins seit Januar 2014 nach Herkunft</t>
  </si>
  <si>
    <t>Bettenangebot und Bettenauslastung in den Beherbergungsstätten Berlins seit Januar 2014</t>
  </si>
  <si>
    <t>Gäste 
Übernachtungen 
Herkunftsländer
Bettenangebot
Zimmerangebot</t>
  </si>
  <si>
    <t>Beherbergungsbetriebe, Bettenangebot, Zimmerangebot und Bettenauslastung in Berlin</t>
  </si>
  <si>
    <t>im Juli 2016 nach Betriebsarten und Bettengrößenklassen</t>
  </si>
  <si>
    <t>im Juli 2016 nach Bezirken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</si>
  <si>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</si>
  <si>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</si>
  <si>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</si>
  <si>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</si>
  <si>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</si>
  <si>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</si>
  <si>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</si>
  <si>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</si>
  <si>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</si>
  <si>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</si>
  <si>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</si>
  <si>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</si>
  <si>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</si>
  <si>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</si>
  <si>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</si>
  <si>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</si>
  <si>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</si>
  <si>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2016 nach Betriebsarten und Herkunft</t>
  </si>
  <si>
    <t>1  Gäste, Übernachtungen und Aufenthaltsdauer in den Beherbergungsbetrieben Berlins im Juli 2016
    nach Betriebsarten und Herkunft</t>
  </si>
  <si>
    <t>Juli 2016</t>
  </si>
  <si>
    <t>Januar bis Juli 2016</t>
  </si>
  <si>
    <t>im Juli 2016 nach Herkunftsländern</t>
  </si>
  <si>
    <t>2  Gäste, Übernachtungen und Aufenthaltsdauer in den Beherbergungsbetrieben Berlins im Juli 2016
    nach Herkunftsländern</t>
  </si>
  <si>
    <t>3  Beherbergungsbetriebe, Bettenangebot, Zimmerangebot und Bettenauslastung in Berlin im Juli 2016
    nach Betriebsarten und Bettengrößenklassen</t>
  </si>
  <si>
    <t>Januar bis 
Juli 2016</t>
  </si>
  <si>
    <t>4  Gäste, Übernachtungen und Aufenthaltsdauer in den Beherbergungsbetrieben Berlins im Juli 2016
    nach Bezirken</t>
  </si>
  <si>
    <t>in den Beherbergungsbetrieben Berlins im Juli 2016 nach Bezirken</t>
  </si>
  <si>
    <t>5  Gäste mit Wohnsitz im Ausland sowie deren Übernachtungen und Aufenthaltsdauer in den Beherbergungs-
    betrieben Berlins im Juli 2016 nach Bezirken</t>
  </si>
  <si>
    <t>6  Beherbergungsbetriebe, Bettenangebot, Zimmerangebot und Bettenauslastung in Berlin im Juli 2016
     nach Bezirken</t>
  </si>
  <si>
    <t>Gäste und Übernachtungen in Berlin im Juli 2016 nach Betriebsarten</t>
  </si>
  <si>
    <t>7  Betriebe der Hotellerie mit mindestens 25 Gästezimmern sowie deren Zimmerauslastung, Gäste und 
     Übernachtungen in Berlin im Juli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</si>
</sst>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673157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542411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6108672"/>
        <c:axId val="156110208"/>
      </c:barChart>
      <c:catAx>
        <c:axId val="15610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1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10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086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1578654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1571265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264960"/>
        <c:axId val="160266496"/>
      </c:barChart>
      <c:catAx>
        <c:axId val="16026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66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649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139181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100673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7968256"/>
        <c:axId val="157969792"/>
      </c:barChart>
      <c:catAx>
        <c:axId val="15796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6979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682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8"/>
      <c r="D1" s="113" t="s">
        <v>79</v>
      </c>
    </row>
    <row r="2" spans="1:13" ht="40.200000000000003" customHeight="1">
      <c r="B2" s="4" t="s">
        <v>8</v>
      </c>
      <c r="D2" s="114"/>
    </row>
    <row r="3" spans="1:13" ht="34.950000000000003" customHeight="1">
      <c r="B3" s="4" t="s">
        <v>9</v>
      </c>
      <c r="D3" s="114"/>
    </row>
    <row r="4" spans="1:13" ht="6.75" customHeight="1">
      <c r="D4" s="114"/>
    </row>
    <row r="5" spans="1:13" ht="19.95" customHeight="1">
      <c r="C5" s="11" t="s">
        <v>183</v>
      </c>
      <c r="D5" s="114"/>
    </row>
    <row r="6" spans="1:13" s="5" customFormat="1" ht="34.950000000000003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4"/>
    </row>
    <row r="8" spans="1:13" ht="12.45" customHeight="1">
      <c r="D8" s="114"/>
    </row>
    <row r="9" spans="1:13" ht="61.95" customHeight="1">
      <c r="C9" s="36" t="s">
        <v>188</v>
      </c>
      <c r="D9" s="114"/>
    </row>
    <row r="10" spans="1:13" ht="7.2" customHeight="1">
      <c r="D10" s="114"/>
    </row>
    <row r="11" spans="1:13" ht="44.25" customHeight="1">
      <c r="C11" s="6"/>
      <c r="D11" s="114"/>
    </row>
    <row r="12" spans="1:13" ht="51" customHeight="1"/>
    <row r="13" spans="1:13" ht="36" customHeight="1">
      <c r="C13" s="7" t="s">
        <v>193</v>
      </c>
    </row>
    <row r="14" spans="1:13" ht="13.05" customHeight="1">
      <c r="H14" s="37" t="s">
        <v>194</v>
      </c>
      <c r="I14" s="33"/>
      <c r="J14" s="33"/>
      <c r="K14" s="33" t="s">
        <v>93</v>
      </c>
      <c r="L14" s="33" t="s">
        <v>195</v>
      </c>
      <c r="M14" s="33" t="s">
        <v>195</v>
      </c>
    </row>
    <row r="15" spans="1:13" ht="13.05" customHeight="1">
      <c r="H15" s="33" t="s">
        <v>195</v>
      </c>
      <c r="I15" s="38" t="s">
        <v>196</v>
      </c>
      <c r="J15" s="38" t="s">
        <v>155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197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198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199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200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199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197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197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200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201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202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203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204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197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198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199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200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199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197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197</v>
      </c>
      <c r="I34" s="33">
        <v>2016</v>
      </c>
      <c r="J34" s="33">
        <v>7</v>
      </c>
      <c r="K34" s="33">
        <v>673157</v>
      </c>
      <c r="L34" s="33">
        <v>542411</v>
      </c>
      <c r="M34" s="33">
        <v>1215568</v>
      </c>
    </row>
    <row r="35" spans="8:13" ht="12.45" customHeight="1">
      <c r="H35" s="42" t="s">
        <v>200</v>
      </c>
      <c r="I35" s="33" t="s">
        <v>195</v>
      </c>
      <c r="J35" s="33" t="s">
        <v>195</v>
      </c>
      <c r="K35" s="33" t="s">
        <v>195</v>
      </c>
      <c r="L35" s="33" t="s">
        <v>195</v>
      </c>
      <c r="M35" s="33" t="s">
        <v>195</v>
      </c>
    </row>
    <row r="36" spans="8:13" ht="12.45" customHeight="1">
      <c r="H36" s="42" t="s">
        <v>201</v>
      </c>
      <c r="I36" s="33" t="s">
        <v>195</v>
      </c>
      <c r="J36" s="33" t="s">
        <v>195</v>
      </c>
      <c r="K36" s="33" t="s">
        <v>195</v>
      </c>
      <c r="L36" s="33" t="s">
        <v>195</v>
      </c>
      <c r="M36" s="33" t="s">
        <v>195</v>
      </c>
    </row>
    <row r="37" spans="8:13" ht="12.45" customHeight="1">
      <c r="H37" s="42" t="s">
        <v>202</v>
      </c>
      <c r="I37" s="33" t="s">
        <v>195</v>
      </c>
      <c r="J37" s="33" t="s">
        <v>195</v>
      </c>
      <c r="K37" s="33" t="s">
        <v>195</v>
      </c>
      <c r="L37" s="33" t="s">
        <v>195</v>
      </c>
      <c r="M37" s="33" t="s">
        <v>195</v>
      </c>
    </row>
    <row r="38" spans="8:13" ht="12.45" customHeight="1">
      <c r="H38" s="42" t="s">
        <v>203</v>
      </c>
      <c r="I38" s="33" t="s">
        <v>195</v>
      </c>
      <c r="J38" s="33" t="s">
        <v>195</v>
      </c>
      <c r="K38" s="33" t="s">
        <v>195</v>
      </c>
      <c r="L38" s="33" t="s">
        <v>195</v>
      </c>
      <c r="M38" s="33" t="s">
        <v>195</v>
      </c>
    </row>
    <row r="39" spans="8:13" ht="12.45" customHeight="1">
      <c r="H39" s="43" t="s">
        <v>204</v>
      </c>
      <c r="I39" s="33" t="s">
        <v>195</v>
      </c>
      <c r="J39" s="33" t="s">
        <v>195</v>
      </c>
      <c r="K39" s="33" t="s">
        <v>195</v>
      </c>
      <c r="L39" s="33" t="s">
        <v>195</v>
      </c>
      <c r="M39" s="33" t="s">
        <v>195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192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89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6" t="s">
        <v>35</v>
      </c>
      <c r="B1" s="116"/>
      <c r="C1" s="14"/>
      <c r="D1" s="117" t="s">
        <v>80</v>
      </c>
    </row>
    <row r="2" spans="1:4" ht="20.55" customHeight="1">
      <c r="A2" s="8"/>
      <c r="C2" s="1" t="s">
        <v>10</v>
      </c>
      <c r="D2" s="118"/>
    </row>
    <row r="3" spans="1:4" ht="11.55" customHeight="1">
      <c r="A3" s="8"/>
      <c r="B3" s="16" t="s">
        <v>180</v>
      </c>
      <c r="C3" s="10"/>
      <c r="D3" s="118"/>
    </row>
    <row r="4" spans="1:4" ht="12" customHeight="1">
      <c r="A4" s="8"/>
      <c r="B4" s="16" t="s">
        <v>181</v>
      </c>
      <c r="C4" s="31"/>
      <c r="D4" s="118"/>
    </row>
    <row r="5" spans="1:4" ht="11.55" customHeight="1">
      <c r="A5" s="8"/>
      <c r="C5" s="93"/>
      <c r="D5" s="118"/>
    </row>
    <row r="6" spans="1:4" ht="11.55" customHeight="1">
      <c r="A6" s="8"/>
      <c r="B6" s="9" t="s">
        <v>11</v>
      </c>
      <c r="C6" s="93"/>
      <c r="D6" s="118"/>
    </row>
    <row r="7" spans="1:4" ht="11.55" customHeight="1">
      <c r="A7" s="45">
        <v>1</v>
      </c>
      <c r="B7" s="46" t="s">
        <v>186</v>
      </c>
      <c r="C7" s="45">
        <v>5</v>
      </c>
      <c r="D7" s="118"/>
    </row>
    <row r="8" spans="1:4" ht="11.55" customHeight="1">
      <c r="A8" s="8"/>
      <c r="C8" s="10"/>
    </row>
    <row r="9" spans="1:4" ht="12" customHeight="1">
      <c r="A9" s="45">
        <v>2</v>
      </c>
      <c r="B9" s="46" t="s">
        <v>187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3"/>
    </row>
    <row r="14" spans="1:4" ht="12" customHeight="1">
      <c r="A14" s="45">
        <v>1</v>
      </c>
      <c r="B14" s="49" t="s">
        <v>157</v>
      </c>
      <c r="C14" s="93"/>
    </row>
    <row r="15" spans="1:4" ht="11.55" customHeight="1">
      <c r="A15" s="32"/>
      <c r="B15" s="46" t="s">
        <v>209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3"/>
    </row>
    <row r="18" spans="1:4" ht="11.55" customHeight="1">
      <c r="A18" s="32"/>
      <c r="B18" s="46" t="s">
        <v>213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189</v>
      </c>
      <c r="C20" s="93"/>
    </row>
    <row r="21" spans="1:4" ht="11.55" customHeight="1">
      <c r="A21" s="32"/>
      <c r="B21" s="46" t="s">
        <v>190</v>
      </c>
      <c r="C21" s="45">
        <v>9</v>
      </c>
    </row>
    <row r="22" spans="1:4" ht="11.55" customHeight="1">
      <c r="A22" s="32"/>
      <c r="B22" s="94"/>
      <c r="C22" s="95"/>
    </row>
    <row r="23" spans="1:4" ht="11.55" customHeight="1">
      <c r="A23" s="45">
        <v>4</v>
      </c>
      <c r="B23" s="47" t="s">
        <v>157</v>
      </c>
      <c r="C23" s="93"/>
    </row>
    <row r="24" spans="1:4" ht="11.55" customHeight="1">
      <c r="A24" s="32"/>
      <c r="B24" s="51" t="s">
        <v>191</v>
      </c>
      <c r="C24" s="45">
        <v>10</v>
      </c>
    </row>
    <row r="25" spans="1:4" ht="11.55" customHeight="1">
      <c r="A25" s="32"/>
      <c r="B25" s="50"/>
      <c r="C25" s="93"/>
    </row>
    <row r="26" spans="1:4" ht="11.55" customHeight="1">
      <c r="A26" s="45">
        <v>5</v>
      </c>
      <c r="B26" s="47" t="s">
        <v>159</v>
      </c>
      <c r="C26" s="93"/>
    </row>
    <row r="27" spans="1:4" ht="11.55" customHeight="1">
      <c r="A27" s="96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189</v>
      </c>
      <c r="C29" s="93"/>
    </row>
    <row r="30" spans="1:4" ht="11.55" customHeight="1">
      <c r="A30" s="32"/>
      <c r="B30" s="46" t="s">
        <v>191</v>
      </c>
      <c r="C30" s="45">
        <v>11</v>
      </c>
    </row>
    <row r="31" spans="1:4" ht="11.55" customHeight="1">
      <c r="A31" s="32"/>
      <c r="B31" s="50"/>
      <c r="C31" s="93"/>
    </row>
    <row r="32" spans="1:4" ht="11.55" customHeight="1">
      <c r="A32" s="16">
        <v>7</v>
      </c>
      <c r="B32" s="16" t="s">
        <v>160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161</v>
      </c>
      <c r="C34" s="45">
        <v>11</v>
      </c>
    </row>
    <row r="35" spans="1:4" ht="11.55" customHeight="1">
      <c r="A35" s="32"/>
      <c r="B35" s="50"/>
      <c r="C35" s="93"/>
    </row>
    <row r="36" spans="1:4" ht="11.55" customHeight="1">
      <c r="A36" s="32"/>
      <c r="C36" s="93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186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205</v>
      </c>
      <c r="O3" s="33"/>
      <c r="P3" s="33" t="s">
        <v>156</v>
      </c>
      <c r="Q3" s="33"/>
    </row>
    <row r="4" spans="1:17" ht="12.45" customHeight="1">
      <c r="N4" s="33" t="s">
        <v>195</v>
      </c>
      <c r="O4" s="38" t="s">
        <v>196</v>
      </c>
      <c r="P4" s="38" t="s">
        <v>101</v>
      </c>
      <c r="Q4" s="38" t="s">
        <v>102</v>
      </c>
    </row>
    <row r="5" spans="1:17" ht="12.45" customHeight="1">
      <c r="N5" s="42" t="s">
        <v>197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198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199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200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199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197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197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200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201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202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203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204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197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198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199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200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199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197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197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200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201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202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203</v>
      </c>
      <c r="O27" s="33">
        <v>2015</v>
      </c>
      <c r="P27" s="33">
        <v>1332897</v>
      </c>
      <c r="Q27" s="33">
        <v>959928</v>
      </c>
    </row>
    <row r="28" spans="1:17" ht="13.8" thickBot="1">
      <c r="A28" s="120" t="s">
        <v>187</v>
      </c>
      <c r="B28" s="120"/>
      <c r="C28" s="120"/>
      <c r="D28" s="120"/>
      <c r="E28" s="120"/>
      <c r="F28" s="120"/>
      <c r="G28" s="120"/>
      <c r="N28" s="41" t="s">
        <v>204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197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198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199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200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199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197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197</v>
      </c>
      <c r="O35" s="33">
        <v>2016</v>
      </c>
      <c r="P35" s="33">
        <v>1578654</v>
      </c>
      <c r="Q35" s="33">
        <v>1571265</v>
      </c>
    </row>
    <row r="36" spans="14:17" ht="12.45" customHeight="1">
      <c r="N36" s="42" t="s">
        <v>200</v>
      </c>
      <c r="O36" s="33" t="s">
        <v>195</v>
      </c>
      <c r="P36" s="33" t="s">
        <v>195</v>
      </c>
      <c r="Q36" s="33" t="s">
        <v>195</v>
      </c>
    </row>
    <row r="37" spans="14:17" ht="12.45" customHeight="1">
      <c r="N37" s="42" t="s">
        <v>201</v>
      </c>
      <c r="O37" s="33" t="s">
        <v>195</v>
      </c>
      <c r="P37" s="33" t="s">
        <v>195</v>
      </c>
      <c r="Q37" s="33" t="s">
        <v>195</v>
      </c>
    </row>
    <row r="38" spans="14:17" ht="12.45" customHeight="1">
      <c r="N38" s="42" t="s">
        <v>202</v>
      </c>
      <c r="O38" s="33" t="s">
        <v>195</v>
      </c>
      <c r="P38" s="33" t="s">
        <v>195</v>
      </c>
      <c r="Q38" s="33" t="s">
        <v>195</v>
      </c>
    </row>
    <row r="39" spans="14:17" ht="12.45" customHeight="1">
      <c r="N39" s="42" t="s">
        <v>203</v>
      </c>
      <c r="O39" s="33" t="s">
        <v>195</v>
      </c>
      <c r="P39" s="33" t="s">
        <v>195</v>
      </c>
      <c r="Q39" s="33" t="s">
        <v>195</v>
      </c>
    </row>
    <row r="40" spans="14:17" ht="12.45" customHeight="1">
      <c r="N40" s="42" t="s">
        <v>204</v>
      </c>
      <c r="O40" s="33" t="s">
        <v>195</v>
      </c>
      <c r="P40" s="33" t="s">
        <v>195</v>
      </c>
      <c r="Q40" s="33" t="s">
        <v>195</v>
      </c>
    </row>
    <row r="41" spans="14:17" ht="12.45" customHeight="1">
      <c r="N41" s="88"/>
      <c r="O41" s="88"/>
      <c r="P41" s="88"/>
      <c r="Q41" s="88"/>
    </row>
    <row r="42" spans="14:17" ht="12.75" customHeight="1">
      <c r="N42" s="88"/>
      <c r="O42" s="88"/>
      <c r="P42" s="88"/>
      <c r="Q42" s="88"/>
    </row>
    <row r="43" spans="14:17" ht="12.45" customHeight="1">
      <c r="N43" s="88"/>
      <c r="O43" s="88"/>
      <c r="P43" s="88"/>
      <c r="Q43" s="88"/>
    </row>
    <row r="44" spans="14:17" ht="12.45" customHeight="1">
      <c r="N44" s="37" t="s">
        <v>206</v>
      </c>
      <c r="O44" s="33"/>
      <c r="P44" s="33" t="s">
        <v>195</v>
      </c>
      <c r="Q44" s="33" t="s">
        <v>195</v>
      </c>
    </row>
    <row r="45" spans="14:17" ht="12.45" customHeight="1">
      <c r="N45" s="33" t="s">
        <v>195</v>
      </c>
      <c r="O45" s="38" t="s">
        <v>196</v>
      </c>
      <c r="P45" s="38" t="s">
        <v>207</v>
      </c>
      <c r="Q45" s="97" t="s">
        <v>208</v>
      </c>
    </row>
    <row r="46" spans="14:17" ht="12.45" customHeight="1">
      <c r="N46" s="42" t="s">
        <v>197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198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199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200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199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197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197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200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201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202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203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204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197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198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199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200</v>
      </c>
      <c r="O61" s="33">
        <v>2015</v>
      </c>
      <c r="P61" s="33">
        <v>135631</v>
      </c>
      <c r="Q61" s="33">
        <v>83556</v>
      </c>
    </row>
    <row r="62" spans="14:17">
      <c r="N62" s="40" t="s">
        <v>199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197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197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200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201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202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203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204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197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198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199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200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199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197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197</v>
      </c>
      <c r="O76" s="33">
        <v>2016</v>
      </c>
      <c r="P76" s="33">
        <v>139181</v>
      </c>
      <c r="Q76" s="33">
        <v>100673</v>
      </c>
    </row>
    <row r="77" spans="14:17" ht="12.45" customHeight="1">
      <c r="N77" s="42" t="s">
        <v>200</v>
      </c>
      <c r="O77" s="33" t="s">
        <v>195</v>
      </c>
      <c r="P77" s="33" t="s">
        <v>195</v>
      </c>
      <c r="Q77" s="33" t="s">
        <v>195</v>
      </c>
    </row>
    <row r="78" spans="14:17" ht="12.45" customHeight="1">
      <c r="N78" s="42" t="s">
        <v>201</v>
      </c>
      <c r="O78" s="33" t="s">
        <v>195</v>
      </c>
      <c r="P78" s="33" t="s">
        <v>195</v>
      </c>
      <c r="Q78" s="33" t="s">
        <v>195</v>
      </c>
    </row>
    <row r="79" spans="14:17" ht="12.45" customHeight="1">
      <c r="N79" s="42" t="s">
        <v>202</v>
      </c>
      <c r="O79" s="33" t="s">
        <v>195</v>
      </c>
      <c r="P79" s="33" t="s">
        <v>195</v>
      </c>
      <c r="Q79" s="33" t="s">
        <v>195</v>
      </c>
    </row>
    <row r="80" spans="14:17" ht="12.45" customHeight="1">
      <c r="N80" s="42" t="s">
        <v>203</v>
      </c>
      <c r="O80" s="33" t="s">
        <v>195</v>
      </c>
      <c r="P80" s="33" t="s">
        <v>195</v>
      </c>
      <c r="Q80" s="33" t="s">
        <v>195</v>
      </c>
    </row>
    <row r="81" spans="14:17" ht="12.45" customHeight="1">
      <c r="N81" s="43" t="s">
        <v>204</v>
      </c>
      <c r="O81" s="33" t="s">
        <v>195</v>
      </c>
      <c r="P81" s="33" t="s">
        <v>195</v>
      </c>
      <c r="Q81" s="33" t="s">
        <v>195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210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7"/>
      <c r="I2" s="87"/>
      <c r="J2" s="87"/>
      <c r="K2" s="87"/>
    </row>
    <row r="3" spans="1:11" s="18" customFormat="1" ht="15" customHeight="1">
      <c r="A3" s="121" t="s">
        <v>92</v>
      </c>
      <c r="B3" s="102" t="s">
        <v>211</v>
      </c>
      <c r="C3" s="102"/>
      <c r="D3" s="102"/>
      <c r="E3" s="102"/>
      <c r="F3" s="102"/>
      <c r="G3" s="102" t="s">
        <v>212</v>
      </c>
      <c r="H3" s="102"/>
      <c r="I3" s="102"/>
      <c r="J3" s="102"/>
      <c r="K3" s="103"/>
    </row>
    <row r="4" spans="1:11" ht="66.75" customHeight="1">
      <c r="A4" s="121"/>
      <c r="B4" s="104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4" t="s">
        <v>93</v>
      </c>
      <c r="H4" s="69" t="s">
        <v>94</v>
      </c>
      <c r="I4" s="69" t="s">
        <v>97</v>
      </c>
      <c r="J4" s="69" t="s">
        <v>94</v>
      </c>
      <c r="K4" s="105" t="s">
        <v>96</v>
      </c>
    </row>
    <row r="5" spans="1:11" ht="12" customHeight="1">
      <c r="A5" s="121"/>
      <c r="B5" s="104" t="s">
        <v>3</v>
      </c>
      <c r="C5" s="69" t="s">
        <v>98</v>
      </c>
      <c r="D5" s="104" t="s">
        <v>3</v>
      </c>
      <c r="E5" s="69" t="s">
        <v>98</v>
      </c>
      <c r="F5" s="69" t="s">
        <v>99</v>
      </c>
      <c r="G5" s="104" t="s">
        <v>3</v>
      </c>
      <c r="H5" s="69" t="s">
        <v>98</v>
      </c>
      <c r="I5" s="104" t="s">
        <v>3</v>
      </c>
      <c r="J5" s="69" t="s">
        <v>98</v>
      </c>
      <c r="K5" s="105" t="s">
        <v>99</v>
      </c>
    </row>
    <row r="6" spans="1:11" ht="12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>
      <c r="A7" s="84" t="s">
        <v>100</v>
      </c>
      <c r="B7" s="61">
        <v>1045542</v>
      </c>
      <c r="C7" s="62">
        <v>2.2000000000000002</v>
      </c>
      <c r="D7" s="61">
        <v>2626281</v>
      </c>
      <c r="E7" s="62">
        <v>2.2000000000000002</v>
      </c>
      <c r="F7" s="63">
        <v>2.5</v>
      </c>
      <c r="G7" s="61">
        <v>6310849</v>
      </c>
      <c r="H7" s="62">
        <v>3.2</v>
      </c>
      <c r="I7" s="61">
        <v>14840146</v>
      </c>
      <c r="J7" s="62">
        <v>4</v>
      </c>
      <c r="K7" s="63">
        <v>2.4</v>
      </c>
    </row>
    <row r="8" spans="1:11" ht="12" customHeight="1">
      <c r="A8" s="66" t="s">
        <v>101</v>
      </c>
      <c r="B8" s="61">
        <v>591577</v>
      </c>
      <c r="C8" s="62">
        <v>0.7</v>
      </c>
      <c r="D8" s="61">
        <v>1316592</v>
      </c>
      <c r="E8" s="62">
        <v>-0.2</v>
      </c>
      <c r="F8" s="63">
        <v>2.2000000000000002</v>
      </c>
      <c r="G8" s="61">
        <v>3927000</v>
      </c>
      <c r="H8" s="62">
        <v>3.7</v>
      </c>
      <c r="I8" s="61">
        <v>8228112</v>
      </c>
      <c r="J8" s="62">
        <v>4</v>
      </c>
      <c r="K8" s="63">
        <v>2.1</v>
      </c>
    </row>
    <row r="9" spans="1:11" ht="12" customHeight="1">
      <c r="A9" s="66" t="s">
        <v>102</v>
      </c>
      <c r="B9" s="61">
        <v>453965</v>
      </c>
      <c r="C9" s="62">
        <v>4.3</v>
      </c>
      <c r="D9" s="61">
        <v>1309689</v>
      </c>
      <c r="E9" s="62">
        <v>4.8</v>
      </c>
      <c r="F9" s="63">
        <v>2.9</v>
      </c>
      <c r="G9" s="61">
        <v>2383849</v>
      </c>
      <c r="H9" s="62">
        <v>2.2000000000000002</v>
      </c>
      <c r="I9" s="61">
        <v>6612034</v>
      </c>
      <c r="J9" s="62">
        <v>4</v>
      </c>
      <c r="K9" s="63">
        <v>2.8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646006</v>
      </c>
      <c r="C11" s="62">
        <v>1.2</v>
      </c>
      <c r="D11" s="61">
        <v>1614900</v>
      </c>
      <c r="E11" s="62">
        <v>0.8</v>
      </c>
      <c r="F11" s="63">
        <v>2.5</v>
      </c>
      <c r="G11" s="61">
        <v>3975540</v>
      </c>
      <c r="H11" s="62">
        <v>2.5</v>
      </c>
      <c r="I11" s="61">
        <v>9188677</v>
      </c>
      <c r="J11" s="62">
        <v>3.1</v>
      </c>
      <c r="K11" s="63">
        <v>2.2999999999999998</v>
      </c>
    </row>
    <row r="12" spans="1:11" ht="12" customHeight="1">
      <c r="A12" s="64" t="s">
        <v>101</v>
      </c>
      <c r="B12" s="61">
        <v>347915</v>
      </c>
      <c r="C12" s="62">
        <v>0.7</v>
      </c>
      <c r="D12" s="61">
        <v>759414</v>
      </c>
      <c r="E12" s="62">
        <v>-0.2</v>
      </c>
      <c r="F12" s="63">
        <v>2.2000000000000002</v>
      </c>
      <c r="G12" s="61">
        <v>2378984</v>
      </c>
      <c r="H12" s="62">
        <v>4.5999999999999996</v>
      </c>
      <c r="I12" s="61">
        <v>4817443</v>
      </c>
      <c r="J12" s="62">
        <v>4.3</v>
      </c>
      <c r="K12" s="63">
        <v>2</v>
      </c>
    </row>
    <row r="13" spans="1:11" ht="12" customHeight="1">
      <c r="A13" s="64" t="s">
        <v>102</v>
      </c>
      <c r="B13" s="61">
        <v>298091</v>
      </c>
      <c r="C13" s="62">
        <v>1.7</v>
      </c>
      <c r="D13" s="61">
        <v>855486</v>
      </c>
      <c r="E13" s="62">
        <v>1.8</v>
      </c>
      <c r="F13" s="63">
        <v>2.9</v>
      </c>
      <c r="G13" s="61">
        <v>1596556</v>
      </c>
      <c r="H13" s="62">
        <v>-0.4</v>
      </c>
      <c r="I13" s="61">
        <v>4371234</v>
      </c>
      <c r="J13" s="62">
        <v>1.9</v>
      </c>
      <c r="K13" s="63">
        <v>2.7</v>
      </c>
    </row>
    <row r="14" spans="1:11" ht="12" customHeight="1">
      <c r="A14" s="66" t="s">
        <v>105</v>
      </c>
      <c r="B14" s="61">
        <v>378042</v>
      </c>
      <c r="C14" s="62">
        <v>4.5999999999999996</v>
      </c>
      <c r="D14" s="61">
        <v>956024</v>
      </c>
      <c r="E14" s="62">
        <v>5.4</v>
      </c>
      <c r="F14" s="63">
        <v>2.5</v>
      </c>
      <c r="G14" s="61">
        <v>2212369</v>
      </c>
      <c r="H14" s="62">
        <v>4.7</v>
      </c>
      <c r="I14" s="61">
        <v>5336415</v>
      </c>
      <c r="J14" s="62">
        <v>6.1</v>
      </c>
      <c r="K14" s="63">
        <v>2.4</v>
      </c>
    </row>
    <row r="15" spans="1:11" ht="12" customHeight="1">
      <c r="A15" s="64" t="s">
        <v>101</v>
      </c>
      <c r="B15" s="61">
        <v>232787</v>
      </c>
      <c r="C15" s="62">
        <v>1.6</v>
      </c>
      <c r="D15" s="61">
        <v>531091</v>
      </c>
      <c r="E15" s="62">
        <v>0.9</v>
      </c>
      <c r="F15" s="63">
        <v>2.2999999999999998</v>
      </c>
      <c r="G15" s="61">
        <v>1475698</v>
      </c>
      <c r="H15" s="62">
        <v>3.2</v>
      </c>
      <c r="I15" s="61">
        <v>3237819</v>
      </c>
      <c r="J15" s="62">
        <v>4.4000000000000004</v>
      </c>
      <c r="K15" s="63">
        <v>2.2000000000000002</v>
      </c>
    </row>
    <row r="16" spans="1:11" ht="12" customHeight="1">
      <c r="A16" s="64" t="s">
        <v>102</v>
      </c>
      <c r="B16" s="61">
        <v>145255</v>
      </c>
      <c r="C16" s="62">
        <v>9.8000000000000007</v>
      </c>
      <c r="D16" s="61">
        <v>424933</v>
      </c>
      <c r="E16" s="62">
        <v>11.7</v>
      </c>
      <c r="F16" s="63">
        <v>2.9</v>
      </c>
      <c r="G16" s="61">
        <v>736671</v>
      </c>
      <c r="H16" s="62">
        <v>7.7</v>
      </c>
      <c r="I16" s="61">
        <v>2098596</v>
      </c>
      <c r="J16" s="62">
        <v>8.8000000000000007</v>
      </c>
      <c r="K16" s="63">
        <v>2.8</v>
      </c>
    </row>
    <row r="17" spans="1:11" ht="12" customHeight="1">
      <c r="A17" s="66" t="s">
        <v>106</v>
      </c>
      <c r="B17" s="61">
        <v>1517</v>
      </c>
      <c r="C17" s="62">
        <v>6.3</v>
      </c>
      <c r="D17" s="61">
        <v>3745</v>
      </c>
      <c r="E17" s="62">
        <v>-10.6</v>
      </c>
      <c r="F17" s="63">
        <v>2.5</v>
      </c>
      <c r="G17" s="61">
        <v>9334</v>
      </c>
      <c r="H17" s="62">
        <v>8.6</v>
      </c>
      <c r="I17" s="61">
        <v>22311</v>
      </c>
      <c r="J17" s="62">
        <v>0.3</v>
      </c>
      <c r="K17" s="63">
        <v>2.4</v>
      </c>
    </row>
    <row r="18" spans="1:11" ht="12" customHeight="1">
      <c r="A18" s="64" t="s">
        <v>101</v>
      </c>
      <c r="B18" s="61">
        <v>972</v>
      </c>
      <c r="C18" s="62">
        <v>9.1</v>
      </c>
      <c r="D18" s="61">
        <v>2297</v>
      </c>
      <c r="E18" s="62">
        <v>-1.9</v>
      </c>
      <c r="F18" s="63">
        <v>2.4</v>
      </c>
      <c r="G18" s="61">
        <v>6312</v>
      </c>
      <c r="H18" s="62">
        <v>5.8</v>
      </c>
      <c r="I18" s="61">
        <v>14272</v>
      </c>
      <c r="J18" s="62">
        <v>-0.7</v>
      </c>
      <c r="K18" s="63">
        <v>2.2999999999999998</v>
      </c>
    </row>
    <row r="19" spans="1:11" ht="12" customHeight="1">
      <c r="A19" s="64" t="s">
        <v>102</v>
      </c>
      <c r="B19" s="61">
        <v>545</v>
      </c>
      <c r="C19" s="62">
        <v>1.7</v>
      </c>
      <c r="D19" s="61">
        <v>1448</v>
      </c>
      <c r="E19" s="62">
        <v>-21.6</v>
      </c>
      <c r="F19" s="63">
        <v>2.7</v>
      </c>
      <c r="G19" s="61">
        <v>3022</v>
      </c>
      <c r="H19" s="62">
        <v>15</v>
      </c>
      <c r="I19" s="61">
        <v>8039</v>
      </c>
      <c r="J19" s="62">
        <v>2.2000000000000002</v>
      </c>
      <c r="K19" s="63">
        <v>2.7</v>
      </c>
    </row>
    <row r="20" spans="1:11" ht="12" customHeight="1">
      <c r="A20" s="66" t="s">
        <v>107</v>
      </c>
      <c r="B20" s="61">
        <v>19977</v>
      </c>
      <c r="C20" s="62">
        <v>-6.9</v>
      </c>
      <c r="D20" s="61">
        <v>51612</v>
      </c>
      <c r="E20" s="62">
        <v>-7.9</v>
      </c>
      <c r="F20" s="63">
        <v>2.6</v>
      </c>
      <c r="G20" s="61">
        <v>113606</v>
      </c>
      <c r="H20" s="62">
        <v>-3.5</v>
      </c>
      <c r="I20" s="61">
        <v>292743</v>
      </c>
      <c r="J20" s="62">
        <v>-3.3</v>
      </c>
      <c r="K20" s="63">
        <v>2.6</v>
      </c>
    </row>
    <row r="21" spans="1:11" ht="12" customHeight="1">
      <c r="A21" s="64" t="s">
        <v>101</v>
      </c>
      <c r="B21" s="61">
        <v>9903</v>
      </c>
      <c r="C21" s="62">
        <v>-18.2</v>
      </c>
      <c r="D21" s="61">
        <v>23790</v>
      </c>
      <c r="E21" s="62">
        <v>-19.3</v>
      </c>
      <c r="F21" s="63">
        <v>2.4</v>
      </c>
      <c r="G21" s="61">
        <v>66006</v>
      </c>
      <c r="H21" s="62">
        <v>-10.8</v>
      </c>
      <c r="I21" s="61">
        <v>158578</v>
      </c>
      <c r="J21" s="62">
        <v>-8.6999999999999993</v>
      </c>
      <c r="K21" s="63">
        <v>2.4</v>
      </c>
    </row>
    <row r="22" spans="1:11" ht="12" customHeight="1">
      <c r="A22" s="64" t="s">
        <v>102</v>
      </c>
      <c r="B22" s="61">
        <v>10074</v>
      </c>
      <c r="C22" s="62">
        <v>7.7</v>
      </c>
      <c r="D22" s="61">
        <v>27822</v>
      </c>
      <c r="E22" s="62">
        <v>4.8</v>
      </c>
      <c r="F22" s="63">
        <v>2.8</v>
      </c>
      <c r="G22" s="61">
        <v>47600</v>
      </c>
      <c r="H22" s="62">
        <v>8.6999999999999993</v>
      </c>
      <c r="I22" s="61">
        <v>134165</v>
      </c>
      <c r="J22" s="62">
        <v>4</v>
      </c>
      <c r="K22" s="63">
        <v>2.8</v>
      </c>
    </row>
    <row r="23" spans="1:11" ht="12" customHeight="1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4" t="s">
        <v>108</v>
      </c>
      <c r="B24" s="61">
        <v>170026</v>
      </c>
      <c r="C24" s="62">
        <v>-0.5</v>
      </c>
      <c r="D24" s="61">
        <v>523638</v>
      </c>
      <c r="E24" s="62">
        <v>-2.9</v>
      </c>
      <c r="F24" s="63">
        <v>3.1</v>
      </c>
      <c r="G24" s="61">
        <v>903631</v>
      </c>
      <c r="H24" s="62">
        <v>1.1000000000000001</v>
      </c>
      <c r="I24" s="61">
        <v>2731679</v>
      </c>
      <c r="J24" s="62">
        <v>2.8</v>
      </c>
      <c r="K24" s="63">
        <v>3</v>
      </c>
    </row>
    <row r="25" spans="1:11" ht="12" customHeight="1">
      <c r="A25" s="66" t="s">
        <v>101</v>
      </c>
      <c r="B25" s="61">
        <v>81580</v>
      </c>
      <c r="C25" s="62">
        <v>-6.4</v>
      </c>
      <c r="D25" s="61">
        <v>262062</v>
      </c>
      <c r="E25" s="62">
        <v>-8.1</v>
      </c>
      <c r="F25" s="63">
        <v>3.2</v>
      </c>
      <c r="G25" s="61">
        <v>454943</v>
      </c>
      <c r="H25" s="62">
        <v>-5.4</v>
      </c>
      <c r="I25" s="61">
        <v>1382263</v>
      </c>
      <c r="J25" s="62">
        <v>-2.2000000000000002</v>
      </c>
      <c r="K25" s="63">
        <v>3</v>
      </c>
    </row>
    <row r="26" spans="1:11" ht="12" customHeight="1">
      <c r="A26" s="66" t="s">
        <v>102</v>
      </c>
      <c r="B26" s="61">
        <v>88446</v>
      </c>
      <c r="C26" s="62">
        <v>5.7</v>
      </c>
      <c r="D26" s="61">
        <v>261576</v>
      </c>
      <c r="E26" s="62">
        <v>3</v>
      </c>
      <c r="F26" s="63">
        <v>3</v>
      </c>
      <c r="G26" s="61">
        <v>448688</v>
      </c>
      <c r="H26" s="62">
        <v>8.6999999999999993</v>
      </c>
      <c r="I26" s="61">
        <v>1349416</v>
      </c>
      <c r="J26" s="62">
        <v>8.5</v>
      </c>
      <c r="K26" s="63">
        <v>3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109</v>
      </c>
      <c r="B28" s="61">
        <v>139971</v>
      </c>
      <c r="C28" s="62">
        <v>-0.4</v>
      </c>
      <c r="D28" s="61">
        <v>396708</v>
      </c>
      <c r="E28" s="62">
        <v>-4.4000000000000004</v>
      </c>
      <c r="F28" s="63">
        <v>2.8</v>
      </c>
      <c r="G28" s="61">
        <v>750564</v>
      </c>
      <c r="H28" s="62">
        <v>0.3</v>
      </c>
      <c r="I28" s="61">
        <v>2119248</v>
      </c>
      <c r="J28" s="62">
        <v>1</v>
      </c>
      <c r="K28" s="63">
        <v>2.8</v>
      </c>
    </row>
    <row r="29" spans="1:11" ht="12" customHeight="1">
      <c r="A29" s="64" t="s">
        <v>101</v>
      </c>
      <c r="B29" s="61">
        <v>66307</v>
      </c>
      <c r="C29" s="62">
        <v>-7.6</v>
      </c>
      <c r="D29" s="61">
        <v>195943</v>
      </c>
      <c r="E29" s="62">
        <v>-11.1</v>
      </c>
      <c r="F29" s="63">
        <v>3</v>
      </c>
      <c r="G29" s="61">
        <v>370088</v>
      </c>
      <c r="H29" s="62">
        <v>-7.1</v>
      </c>
      <c r="I29" s="61">
        <v>1040314</v>
      </c>
      <c r="J29" s="62">
        <v>-4.8</v>
      </c>
      <c r="K29" s="63">
        <v>2.8</v>
      </c>
    </row>
    <row r="30" spans="1:11" ht="12" customHeight="1">
      <c r="A30" s="64" t="s">
        <v>102</v>
      </c>
      <c r="B30" s="61">
        <v>73664</v>
      </c>
      <c r="C30" s="62">
        <v>7</v>
      </c>
      <c r="D30" s="61">
        <v>200765</v>
      </c>
      <c r="E30" s="62">
        <v>3.2</v>
      </c>
      <c r="F30" s="63">
        <v>2.7</v>
      </c>
      <c r="G30" s="61">
        <v>380476</v>
      </c>
      <c r="H30" s="62">
        <v>8.6</v>
      </c>
      <c r="I30" s="61">
        <v>1078934</v>
      </c>
      <c r="J30" s="62">
        <v>7.4</v>
      </c>
      <c r="K30" s="63">
        <v>2.8</v>
      </c>
    </row>
    <row r="31" spans="1:11" ht="48" customHeight="1">
      <c r="A31" s="98" t="s">
        <v>162</v>
      </c>
      <c r="B31" s="61">
        <v>4852</v>
      </c>
      <c r="C31" s="62">
        <v>-14.4</v>
      </c>
      <c r="D31" s="61">
        <v>30498</v>
      </c>
      <c r="E31" s="62">
        <v>-9.9</v>
      </c>
      <c r="F31" s="63">
        <v>6.3</v>
      </c>
      <c r="G31" s="61">
        <v>33516</v>
      </c>
      <c r="H31" s="62">
        <v>-6.9</v>
      </c>
      <c r="I31" s="61">
        <v>178815</v>
      </c>
      <c r="J31" s="62">
        <v>0.6</v>
      </c>
      <c r="K31" s="63">
        <v>5.3</v>
      </c>
    </row>
    <row r="32" spans="1:11" ht="12" customHeight="1">
      <c r="A32" s="64" t="s">
        <v>101</v>
      </c>
      <c r="B32" s="61">
        <v>4195</v>
      </c>
      <c r="C32" s="62">
        <v>-15</v>
      </c>
      <c r="D32" s="61">
        <v>25389</v>
      </c>
      <c r="E32" s="62">
        <v>-4.5</v>
      </c>
      <c r="F32" s="63">
        <v>6.1</v>
      </c>
      <c r="G32" s="61">
        <v>30671</v>
      </c>
      <c r="H32" s="62">
        <v>-6.2</v>
      </c>
      <c r="I32" s="61">
        <v>152295</v>
      </c>
      <c r="J32" s="62">
        <v>0.9</v>
      </c>
      <c r="K32" s="63">
        <v>5</v>
      </c>
    </row>
    <row r="33" spans="1:11" ht="12" customHeight="1">
      <c r="A33" s="64" t="s">
        <v>102</v>
      </c>
      <c r="B33" s="61">
        <v>657</v>
      </c>
      <c r="C33" s="62">
        <v>-10.4</v>
      </c>
      <c r="D33" s="61">
        <v>5109</v>
      </c>
      <c r="E33" s="62">
        <v>-29.8</v>
      </c>
      <c r="F33" s="63">
        <v>7.8</v>
      </c>
      <c r="G33" s="61">
        <v>2845</v>
      </c>
      <c r="H33" s="62">
        <v>-13.9</v>
      </c>
      <c r="I33" s="61">
        <v>26520</v>
      </c>
      <c r="J33" s="62">
        <v>-1</v>
      </c>
      <c r="K33" s="63">
        <v>9.3000000000000007</v>
      </c>
    </row>
    <row r="34" spans="1:11" ht="36" customHeight="1">
      <c r="A34" s="98" t="s">
        <v>110</v>
      </c>
      <c r="B34" s="61">
        <v>16911</v>
      </c>
      <c r="C34" s="62">
        <v>0.7</v>
      </c>
      <c r="D34" s="61">
        <v>66703</v>
      </c>
      <c r="E34" s="62">
        <v>5.7</v>
      </c>
      <c r="F34" s="63">
        <v>3.9</v>
      </c>
      <c r="G34" s="61">
        <v>100329</v>
      </c>
      <c r="H34" s="62">
        <v>8.6</v>
      </c>
      <c r="I34" s="61">
        <v>363471</v>
      </c>
      <c r="J34" s="62">
        <v>12.2</v>
      </c>
      <c r="K34" s="63">
        <v>3.6</v>
      </c>
    </row>
    <row r="35" spans="1:11" ht="12" customHeight="1">
      <c r="A35" s="64" t="s">
        <v>101</v>
      </c>
      <c r="B35" s="61">
        <v>6136</v>
      </c>
      <c r="C35" s="62">
        <v>-3.6</v>
      </c>
      <c r="D35" s="61">
        <v>24270</v>
      </c>
      <c r="E35" s="62">
        <v>-4.7</v>
      </c>
      <c r="F35" s="63">
        <v>4</v>
      </c>
      <c r="G35" s="61">
        <v>41123</v>
      </c>
      <c r="H35" s="62">
        <v>4.9000000000000004</v>
      </c>
      <c r="I35" s="61">
        <v>144773</v>
      </c>
      <c r="J35" s="62">
        <v>7.2</v>
      </c>
      <c r="K35" s="63">
        <v>3.5</v>
      </c>
    </row>
    <row r="36" spans="1:11" ht="12" customHeight="1">
      <c r="A36" s="64" t="s">
        <v>102</v>
      </c>
      <c r="B36" s="61">
        <v>10775</v>
      </c>
      <c r="C36" s="62">
        <v>3.4</v>
      </c>
      <c r="D36" s="61">
        <v>42433</v>
      </c>
      <c r="E36" s="62">
        <v>12.8</v>
      </c>
      <c r="F36" s="63">
        <v>3.9</v>
      </c>
      <c r="G36" s="61">
        <v>59206</v>
      </c>
      <c r="H36" s="62">
        <v>11.3</v>
      </c>
      <c r="I36" s="61">
        <v>218698</v>
      </c>
      <c r="J36" s="62">
        <v>15.8</v>
      </c>
      <c r="K36" s="63">
        <v>3.7</v>
      </c>
    </row>
    <row r="37" spans="1:11" ht="12" customHeight="1">
      <c r="A37" s="86" t="s">
        <v>111</v>
      </c>
      <c r="B37" s="61">
        <v>8292</v>
      </c>
      <c r="C37" s="62">
        <v>6.6</v>
      </c>
      <c r="D37" s="61">
        <v>29729</v>
      </c>
      <c r="E37" s="62">
        <v>8.8000000000000007</v>
      </c>
      <c r="F37" s="63">
        <v>3.6</v>
      </c>
      <c r="G37" s="61">
        <v>19222</v>
      </c>
      <c r="H37" s="62">
        <v>14.6</v>
      </c>
      <c r="I37" s="61">
        <v>70145</v>
      </c>
      <c r="J37" s="62">
        <v>20.8</v>
      </c>
      <c r="K37" s="63">
        <v>3.6</v>
      </c>
    </row>
    <row r="38" spans="1:11" ht="12" customHeight="1">
      <c r="A38" s="64" t="s">
        <v>101</v>
      </c>
      <c r="B38" s="61">
        <v>4942</v>
      </c>
      <c r="C38" s="62">
        <v>20.2</v>
      </c>
      <c r="D38" s="61">
        <v>16460</v>
      </c>
      <c r="E38" s="62">
        <v>27.7</v>
      </c>
      <c r="F38" s="63">
        <v>3.3</v>
      </c>
      <c r="G38" s="61">
        <v>13061</v>
      </c>
      <c r="H38" s="62">
        <v>19.899999999999999</v>
      </c>
      <c r="I38" s="61">
        <v>44881</v>
      </c>
      <c r="J38" s="62">
        <v>28.9</v>
      </c>
      <c r="K38" s="63">
        <v>3.4</v>
      </c>
    </row>
    <row r="39" spans="1:11" ht="12" customHeight="1">
      <c r="A39" s="64" t="s">
        <v>102</v>
      </c>
      <c r="B39" s="61">
        <v>3350</v>
      </c>
      <c r="C39" s="62">
        <v>-8.6999999999999993</v>
      </c>
      <c r="D39" s="61">
        <v>13269</v>
      </c>
      <c r="E39" s="62">
        <v>-8</v>
      </c>
      <c r="F39" s="63">
        <v>4</v>
      </c>
      <c r="G39" s="61">
        <v>6161</v>
      </c>
      <c r="H39" s="62">
        <v>4.7</v>
      </c>
      <c r="I39" s="61">
        <v>25264</v>
      </c>
      <c r="J39" s="62">
        <v>8.8000000000000007</v>
      </c>
      <c r="K39" s="63">
        <v>4.0999999999999996</v>
      </c>
    </row>
    <row r="40" spans="1:11" ht="12" customHeight="1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1215568</v>
      </c>
      <c r="C41" s="62">
        <v>1.8</v>
      </c>
      <c r="D41" s="61">
        <v>3149919</v>
      </c>
      <c r="E41" s="62">
        <v>1.4</v>
      </c>
      <c r="F41" s="63">
        <v>2.6</v>
      </c>
      <c r="G41" s="61">
        <v>7214480</v>
      </c>
      <c r="H41" s="62">
        <v>2.9</v>
      </c>
      <c r="I41" s="61">
        <v>17571825</v>
      </c>
      <c r="J41" s="62">
        <v>3.8</v>
      </c>
      <c r="K41" s="63">
        <v>2.4</v>
      </c>
    </row>
    <row r="42" spans="1:11" ht="10.050000000000001" customHeight="1">
      <c r="A42" s="66" t="s">
        <v>101</v>
      </c>
      <c r="B42" s="61">
        <v>673157</v>
      </c>
      <c r="C42" s="62">
        <v>-0.2</v>
      </c>
      <c r="D42" s="61">
        <v>1578654</v>
      </c>
      <c r="E42" s="62">
        <v>-1.6</v>
      </c>
      <c r="F42" s="63">
        <v>2.2999999999999998</v>
      </c>
      <c r="G42" s="61">
        <v>4381943</v>
      </c>
      <c r="H42" s="62">
        <v>2.7</v>
      </c>
      <c r="I42" s="61">
        <v>9610375</v>
      </c>
      <c r="J42" s="62">
        <v>3.1</v>
      </c>
      <c r="K42" s="63">
        <v>2.2000000000000002</v>
      </c>
    </row>
    <row r="43" spans="1:11" ht="10.050000000000001" customHeight="1">
      <c r="A43" s="66" t="s">
        <v>102</v>
      </c>
      <c r="B43" s="61">
        <v>542411</v>
      </c>
      <c r="C43" s="62">
        <v>4.5</v>
      </c>
      <c r="D43" s="61">
        <v>1571265</v>
      </c>
      <c r="E43" s="62">
        <v>4.5</v>
      </c>
      <c r="F43" s="63">
        <v>2.9</v>
      </c>
      <c r="G43" s="61">
        <v>2832537</v>
      </c>
      <c r="H43" s="62">
        <v>3.2</v>
      </c>
      <c r="I43" s="61">
        <v>7961450</v>
      </c>
      <c r="J43" s="62">
        <v>4.8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2" t="s">
        <v>112</v>
      </c>
      <c r="B3" s="58" t="s">
        <v>211</v>
      </c>
      <c r="C3" s="58"/>
      <c r="D3" s="58"/>
      <c r="E3" s="58"/>
      <c r="F3" s="58"/>
      <c r="G3" s="58"/>
      <c r="H3" s="58" t="s">
        <v>212</v>
      </c>
      <c r="I3" s="58"/>
      <c r="J3" s="58"/>
      <c r="K3" s="58"/>
      <c r="L3" s="58"/>
      <c r="M3" s="59"/>
    </row>
    <row r="4" spans="1:13" ht="90" customHeight="1">
      <c r="A4" s="123"/>
      <c r="B4" s="68" t="s">
        <v>93</v>
      </c>
      <c r="C4" s="69" t="s">
        <v>94</v>
      </c>
      <c r="D4" s="99" t="s">
        <v>97</v>
      </c>
      <c r="E4" s="69" t="s">
        <v>94</v>
      </c>
      <c r="F4" s="99" t="s">
        <v>114</v>
      </c>
      <c r="G4" s="99" t="s">
        <v>115</v>
      </c>
      <c r="H4" s="99" t="s">
        <v>93</v>
      </c>
      <c r="I4" s="69" t="s">
        <v>94</v>
      </c>
      <c r="J4" s="99" t="s">
        <v>97</v>
      </c>
      <c r="K4" s="69" t="s">
        <v>94</v>
      </c>
      <c r="L4" s="99" t="s">
        <v>114</v>
      </c>
      <c r="M4" s="60" t="s">
        <v>115</v>
      </c>
    </row>
    <row r="5" spans="1:13" ht="12" customHeight="1">
      <c r="A5" s="124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99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673157</v>
      </c>
      <c r="C7" s="72">
        <v>-0.2</v>
      </c>
      <c r="D7" s="71">
        <v>1578654</v>
      </c>
      <c r="E7" s="72">
        <v>-1.6</v>
      </c>
      <c r="F7" s="72">
        <v>50.1</v>
      </c>
      <c r="G7" s="72">
        <v>2.2999999999999998</v>
      </c>
      <c r="H7" s="71">
        <v>4381943</v>
      </c>
      <c r="I7" s="72">
        <v>2.7</v>
      </c>
      <c r="J7" s="71">
        <v>9610375</v>
      </c>
      <c r="K7" s="72">
        <v>3.1</v>
      </c>
      <c r="L7" s="72">
        <v>54.7</v>
      </c>
      <c r="M7" s="72">
        <v>2.2000000000000002</v>
      </c>
    </row>
    <row r="8" spans="1:13" ht="12" customHeight="1">
      <c r="A8" s="53" t="s">
        <v>102</v>
      </c>
      <c r="B8" s="71">
        <v>542411</v>
      </c>
      <c r="C8" s="72">
        <v>4.5</v>
      </c>
      <c r="D8" s="71">
        <v>1571265</v>
      </c>
      <c r="E8" s="72">
        <v>4.5</v>
      </c>
      <c r="F8" s="72">
        <v>49.9</v>
      </c>
      <c r="G8" s="72">
        <v>2.9</v>
      </c>
      <c r="H8" s="71">
        <v>2832537</v>
      </c>
      <c r="I8" s="72">
        <v>3.2</v>
      </c>
      <c r="J8" s="71">
        <v>7961450</v>
      </c>
      <c r="K8" s="72">
        <v>4.8</v>
      </c>
      <c r="L8" s="72">
        <v>45.3</v>
      </c>
      <c r="M8" s="72">
        <v>2.8</v>
      </c>
    </row>
    <row r="9" spans="1:13" ht="12" customHeight="1">
      <c r="A9" s="66" t="s">
        <v>78</v>
      </c>
      <c r="B9" s="71">
        <v>368758</v>
      </c>
      <c r="C9" s="72">
        <v>4.5</v>
      </c>
      <c r="D9" s="71">
        <v>1053928</v>
      </c>
      <c r="E9" s="72">
        <v>3.6</v>
      </c>
      <c r="F9" s="72">
        <v>67.099999999999994</v>
      </c>
      <c r="G9" s="72">
        <v>2.9</v>
      </c>
      <c r="H9" s="71">
        <v>2019204</v>
      </c>
      <c r="I9" s="72">
        <v>3.6</v>
      </c>
      <c r="J9" s="71">
        <v>5580290</v>
      </c>
      <c r="K9" s="72">
        <v>4.5</v>
      </c>
      <c r="L9" s="72">
        <v>70.099999999999994</v>
      </c>
      <c r="M9" s="72">
        <v>2.8</v>
      </c>
    </row>
    <row r="10" spans="1:13" ht="12" customHeight="1">
      <c r="A10" s="64" t="s">
        <v>50</v>
      </c>
      <c r="B10" s="71">
        <v>14155</v>
      </c>
      <c r="C10" s="72">
        <v>31.3</v>
      </c>
      <c r="D10" s="71">
        <v>41074</v>
      </c>
      <c r="E10" s="72">
        <v>25.5</v>
      </c>
      <c r="F10" s="72">
        <v>2.6</v>
      </c>
      <c r="G10" s="72">
        <v>2.9</v>
      </c>
      <c r="H10" s="71">
        <v>77189</v>
      </c>
      <c r="I10" s="72">
        <v>28.9</v>
      </c>
      <c r="J10" s="71">
        <v>210667</v>
      </c>
      <c r="K10" s="72">
        <v>27.7</v>
      </c>
      <c r="L10" s="72">
        <v>2.6</v>
      </c>
      <c r="M10" s="72">
        <v>2.7</v>
      </c>
    </row>
    <row r="11" spans="1:13" ht="12" customHeight="1">
      <c r="A11" s="64" t="s">
        <v>63</v>
      </c>
      <c r="B11" s="71">
        <v>997</v>
      </c>
      <c r="C11" s="72">
        <v>29.6</v>
      </c>
      <c r="D11" s="71">
        <v>2611</v>
      </c>
      <c r="E11" s="72">
        <v>34.4</v>
      </c>
      <c r="F11" s="72">
        <v>0.2</v>
      </c>
      <c r="G11" s="72">
        <v>2.6</v>
      </c>
      <c r="H11" s="71">
        <v>5899</v>
      </c>
      <c r="I11" s="72">
        <v>6.5</v>
      </c>
      <c r="J11" s="71">
        <v>15136</v>
      </c>
      <c r="K11" s="72">
        <v>-6.1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38763</v>
      </c>
      <c r="C12" s="72">
        <v>4.5</v>
      </c>
      <c r="D12" s="71">
        <v>115277</v>
      </c>
      <c r="E12" s="72">
        <v>2.8</v>
      </c>
      <c r="F12" s="72">
        <v>7.3</v>
      </c>
      <c r="G12" s="72">
        <v>3</v>
      </c>
      <c r="H12" s="71">
        <v>132175</v>
      </c>
      <c r="I12" s="72">
        <v>-0.2</v>
      </c>
      <c r="J12" s="71">
        <v>376316</v>
      </c>
      <c r="K12" s="72">
        <v>-0.5</v>
      </c>
      <c r="L12" s="72">
        <v>4.7</v>
      </c>
      <c r="M12" s="72">
        <v>2.8</v>
      </c>
    </row>
    <row r="13" spans="1:13" ht="12" customHeight="1">
      <c r="A13" s="64" t="s">
        <v>57</v>
      </c>
      <c r="B13" s="71">
        <v>1446</v>
      </c>
      <c r="C13" s="72">
        <v>57.5</v>
      </c>
      <c r="D13" s="71">
        <v>3481</v>
      </c>
      <c r="E13" s="72">
        <v>44.4</v>
      </c>
      <c r="F13" s="72">
        <v>0.2</v>
      </c>
      <c r="G13" s="72">
        <v>2.4</v>
      </c>
      <c r="H13" s="71">
        <v>6494</v>
      </c>
      <c r="I13" s="72">
        <v>49.3</v>
      </c>
      <c r="J13" s="71">
        <v>16304</v>
      </c>
      <c r="K13" s="72">
        <v>51.5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8284</v>
      </c>
      <c r="C14" s="72">
        <v>-5.6</v>
      </c>
      <c r="D14" s="71">
        <v>26437</v>
      </c>
      <c r="E14" s="72">
        <v>-5</v>
      </c>
      <c r="F14" s="72">
        <v>1.7</v>
      </c>
      <c r="G14" s="72">
        <v>3.2</v>
      </c>
      <c r="H14" s="71">
        <v>41946</v>
      </c>
      <c r="I14" s="72">
        <v>-1.7</v>
      </c>
      <c r="J14" s="71">
        <v>124661</v>
      </c>
      <c r="K14" s="72">
        <v>-0.7</v>
      </c>
      <c r="L14" s="72">
        <v>1.6</v>
      </c>
      <c r="M14" s="72">
        <v>3</v>
      </c>
    </row>
    <row r="15" spans="1:13" ht="12" customHeight="1">
      <c r="A15" s="64" t="s">
        <v>84</v>
      </c>
      <c r="B15" s="71">
        <v>21482</v>
      </c>
      <c r="C15" s="72">
        <v>12.2</v>
      </c>
      <c r="D15" s="71">
        <v>64266</v>
      </c>
      <c r="E15" s="72">
        <v>13.6</v>
      </c>
      <c r="F15" s="72">
        <v>4.0999999999999996</v>
      </c>
      <c r="G15" s="72">
        <v>3</v>
      </c>
      <c r="H15" s="71">
        <v>130363</v>
      </c>
      <c r="I15" s="72">
        <v>3.3</v>
      </c>
      <c r="J15" s="71">
        <v>363102</v>
      </c>
      <c r="K15" s="72">
        <v>5.4</v>
      </c>
      <c r="L15" s="72">
        <v>4.5999999999999996</v>
      </c>
      <c r="M15" s="72">
        <v>2.8</v>
      </c>
    </row>
    <row r="16" spans="1:13" ht="12" customHeight="1">
      <c r="A16" s="64" t="s">
        <v>44</v>
      </c>
      <c r="B16" s="71">
        <v>1780</v>
      </c>
      <c r="C16" s="72">
        <v>36.799999999999997</v>
      </c>
      <c r="D16" s="71">
        <v>5783</v>
      </c>
      <c r="E16" s="72">
        <v>26.9</v>
      </c>
      <c r="F16" s="72">
        <v>0.4</v>
      </c>
      <c r="G16" s="72">
        <v>3.2</v>
      </c>
      <c r="H16" s="71">
        <v>19955</v>
      </c>
      <c r="I16" s="72">
        <v>30.9</v>
      </c>
      <c r="J16" s="71">
        <v>64984</v>
      </c>
      <c r="K16" s="72">
        <v>31.8</v>
      </c>
      <c r="L16" s="72">
        <v>0.8</v>
      </c>
      <c r="M16" s="72">
        <v>3.3</v>
      </c>
    </row>
    <row r="17" spans="1:13" ht="12" customHeight="1">
      <c r="A17" s="64" t="s">
        <v>42</v>
      </c>
      <c r="B17" s="71">
        <v>6702</v>
      </c>
      <c r="C17" s="72">
        <v>12.7</v>
      </c>
      <c r="D17" s="71">
        <v>19941</v>
      </c>
      <c r="E17" s="72">
        <v>15.6</v>
      </c>
      <c r="F17" s="72">
        <v>1.3</v>
      </c>
      <c r="G17" s="72">
        <v>3</v>
      </c>
      <c r="H17" s="71">
        <v>33154</v>
      </c>
      <c r="I17" s="72">
        <v>18.3</v>
      </c>
      <c r="J17" s="71">
        <v>95408</v>
      </c>
      <c r="K17" s="72">
        <v>21.5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764</v>
      </c>
      <c r="C18" s="72">
        <v>20.7</v>
      </c>
      <c r="D18" s="71">
        <v>2366</v>
      </c>
      <c r="E18" s="72">
        <v>15.2</v>
      </c>
      <c r="F18" s="72">
        <v>0.2</v>
      </c>
      <c r="G18" s="72">
        <v>3.1</v>
      </c>
      <c r="H18" s="71">
        <v>5345</v>
      </c>
      <c r="I18" s="72">
        <v>-2.4</v>
      </c>
      <c r="J18" s="71">
        <v>18328</v>
      </c>
      <c r="K18" s="72">
        <v>3.9</v>
      </c>
      <c r="L18" s="72">
        <v>0.2</v>
      </c>
      <c r="M18" s="72">
        <v>3.4</v>
      </c>
    </row>
    <row r="19" spans="1:13" ht="12" customHeight="1">
      <c r="A19" s="64" t="s">
        <v>41</v>
      </c>
      <c r="B19" s="71">
        <v>25124</v>
      </c>
      <c r="C19" s="72">
        <v>16.100000000000001</v>
      </c>
      <c r="D19" s="71">
        <v>79591</v>
      </c>
      <c r="E19" s="72">
        <v>16.5</v>
      </c>
      <c r="F19" s="72">
        <v>5.0999999999999996</v>
      </c>
      <c r="G19" s="72">
        <v>3.2</v>
      </c>
      <c r="H19" s="71">
        <v>169619</v>
      </c>
      <c r="I19" s="72">
        <v>-3.7</v>
      </c>
      <c r="J19" s="71">
        <v>514453</v>
      </c>
      <c r="K19" s="72">
        <v>-4.2</v>
      </c>
      <c r="L19" s="72">
        <v>6.5</v>
      </c>
      <c r="M19" s="72">
        <v>3</v>
      </c>
    </row>
    <row r="20" spans="1:13" ht="12" customHeight="1">
      <c r="A20" s="64" t="s">
        <v>66</v>
      </c>
      <c r="B20" s="71">
        <v>898</v>
      </c>
      <c r="C20" s="72">
        <v>35.200000000000003</v>
      </c>
      <c r="D20" s="71">
        <v>2594</v>
      </c>
      <c r="E20" s="72">
        <v>46.2</v>
      </c>
      <c r="F20" s="72">
        <v>0.2</v>
      </c>
      <c r="G20" s="72">
        <v>2.9</v>
      </c>
      <c r="H20" s="71">
        <v>5353</v>
      </c>
      <c r="I20" s="72">
        <v>3.9</v>
      </c>
      <c r="J20" s="71">
        <v>14830</v>
      </c>
      <c r="K20" s="72">
        <v>6.3</v>
      </c>
      <c r="L20" s="72">
        <v>0.2</v>
      </c>
      <c r="M20" s="72">
        <v>2.8</v>
      </c>
    </row>
    <row r="21" spans="1:13" ht="12" customHeight="1">
      <c r="A21" s="64" t="s">
        <v>58</v>
      </c>
      <c r="B21" s="71">
        <v>1577</v>
      </c>
      <c r="C21" s="72">
        <v>26.8</v>
      </c>
      <c r="D21" s="71">
        <v>3411</v>
      </c>
      <c r="E21" s="72">
        <v>32.200000000000003</v>
      </c>
      <c r="F21" s="72">
        <v>0.2</v>
      </c>
      <c r="G21" s="72">
        <v>2.2000000000000002</v>
      </c>
      <c r="H21" s="71">
        <v>9700</v>
      </c>
      <c r="I21" s="72">
        <v>33.6</v>
      </c>
      <c r="J21" s="71">
        <v>21175</v>
      </c>
      <c r="K21" s="72">
        <v>31.8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1345</v>
      </c>
      <c r="C22" s="72">
        <v>0.9</v>
      </c>
      <c r="D22" s="71">
        <v>2735</v>
      </c>
      <c r="E22" s="72">
        <v>-0.4</v>
      </c>
      <c r="F22" s="72">
        <v>0.2</v>
      </c>
      <c r="G22" s="72">
        <v>2</v>
      </c>
      <c r="H22" s="71">
        <v>7740</v>
      </c>
      <c r="I22" s="72">
        <v>15</v>
      </c>
      <c r="J22" s="71">
        <v>16837</v>
      </c>
      <c r="K22" s="72">
        <v>15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1147</v>
      </c>
      <c r="C23" s="72">
        <v>-3.8</v>
      </c>
      <c r="D23" s="71">
        <v>3458</v>
      </c>
      <c r="E23" s="72">
        <v>-0.1</v>
      </c>
      <c r="F23" s="72">
        <v>0.2</v>
      </c>
      <c r="G23" s="72">
        <v>3</v>
      </c>
      <c r="H23" s="71">
        <v>7982</v>
      </c>
      <c r="I23" s="72">
        <v>-4.8</v>
      </c>
      <c r="J23" s="71">
        <v>21816</v>
      </c>
      <c r="K23" s="72">
        <v>-2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443</v>
      </c>
      <c r="C24" s="72">
        <v>135.6</v>
      </c>
      <c r="D24" s="71">
        <v>1554</v>
      </c>
      <c r="E24" s="72">
        <v>118.3</v>
      </c>
      <c r="F24" s="72">
        <v>0.1</v>
      </c>
      <c r="G24" s="72">
        <v>3.5</v>
      </c>
      <c r="H24" s="71">
        <v>2251</v>
      </c>
      <c r="I24" s="72">
        <v>104.8</v>
      </c>
      <c r="J24" s="71">
        <v>7739</v>
      </c>
      <c r="K24" s="72">
        <v>116.7</v>
      </c>
      <c r="L24" s="72">
        <v>0.1</v>
      </c>
      <c r="M24" s="72">
        <v>3.4</v>
      </c>
    </row>
    <row r="25" spans="1:13" ht="12" customHeight="1">
      <c r="A25" s="64" t="s">
        <v>40</v>
      </c>
      <c r="B25" s="71">
        <v>29898</v>
      </c>
      <c r="C25" s="72">
        <v>1.9</v>
      </c>
      <c r="D25" s="71">
        <v>85433</v>
      </c>
      <c r="E25" s="72">
        <v>0.2</v>
      </c>
      <c r="F25" s="72">
        <v>5.4</v>
      </c>
      <c r="G25" s="72">
        <v>2.9</v>
      </c>
      <c r="H25" s="71">
        <v>166503</v>
      </c>
      <c r="I25" s="72">
        <v>0.3</v>
      </c>
      <c r="J25" s="71">
        <v>463077</v>
      </c>
      <c r="K25" s="72">
        <v>1.5</v>
      </c>
      <c r="L25" s="72">
        <v>5.8</v>
      </c>
      <c r="M25" s="72">
        <v>2.8</v>
      </c>
    </row>
    <row r="26" spans="1:13" ht="12" customHeight="1">
      <c r="A26" s="64" t="s">
        <v>53</v>
      </c>
      <c r="B26" s="71">
        <v>11126</v>
      </c>
      <c r="C26" s="72">
        <v>-11.6</v>
      </c>
      <c r="D26" s="71">
        <v>32408</v>
      </c>
      <c r="E26" s="72">
        <v>-12.6</v>
      </c>
      <c r="F26" s="72">
        <v>2.1</v>
      </c>
      <c r="G26" s="72">
        <v>2.9</v>
      </c>
      <c r="H26" s="71">
        <v>57830</v>
      </c>
      <c r="I26" s="72">
        <v>-0.5</v>
      </c>
      <c r="J26" s="71">
        <v>162494</v>
      </c>
      <c r="K26" s="72">
        <v>-1</v>
      </c>
      <c r="L26" s="72">
        <v>2</v>
      </c>
      <c r="M26" s="72">
        <v>2.8</v>
      </c>
    </row>
    <row r="27" spans="1:13" ht="12" customHeight="1">
      <c r="A27" s="64" t="s">
        <v>49</v>
      </c>
      <c r="B27" s="71">
        <v>13284</v>
      </c>
      <c r="C27" s="72">
        <v>-10.199999999999999</v>
      </c>
      <c r="D27" s="71">
        <v>34333</v>
      </c>
      <c r="E27" s="72">
        <v>-10.5</v>
      </c>
      <c r="F27" s="72">
        <v>2.2000000000000002</v>
      </c>
      <c r="G27" s="72">
        <v>2.6</v>
      </c>
      <c r="H27" s="71">
        <v>83796</v>
      </c>
      <c r="I27" s="72">
        <v>-3.7</v>
      </c>
      <c r="J27" s="71">
        <v>210694</v>
      </c>
      <c r="K27" s="72">
        <v>-4.8</v>
      </c>
      <c r="L27" s="72">
        <v>2.6</v>
      </c>
      <c r="M27" s="72">
        <v>2.5</v>
      </c>
    </row>
    <row r="28" spans="1:13" ht="12" customHeight="1">
      <c r="A28" s="64" t="s">
        <v>60</v>
      </c>
      <c r="B28" s="71">
        <v>12968</v>
      </c>
      <c r="C28" s="72">
        <v>-5.2</v>
      </c>
      <c r="D28" s="71">
        <v>26735</v>
      </c>
      <c r="E28" s="72">
        <v>-11.9</v>
      </c>
      <c r="F28" s="72">
        <v>1.7</v>
      </c>
      <c r="G28" s="72">
        <v>2.1</v>
      </c>
      <c r="H28" s="71">
        <v>88379</v>
      </c>
      <c r="I28" s="72">
        <v>2.7</v>
      </c>
      <c r="J28" s="71">
        <v>174492</v>
      </c>
      <c r="K28" s="72">
        <v>-1.5</v>
      </c>
      <c r="L28" s="72">
        <v>2.2000000000000002</v>
      </c>
      <c r="M28" s="72">
        <v>2</v>
      </c>
    </row>
    <row r="29" spans="1:13" ht="12" customHeight="1">
      <c r="A29" s="64" t="s">
        <v>45</v>
      </c>
      <c r="B29" s="71">
        <v>2188</v>
      </c>
      <c r="C29" s="72">
        <v>-18.8</v>
      </c>
      <c r="D29" s="71">
        <v>6024</v>
      </c>
      <c r="E29" s="72">
        <v>-24.1</v>
      </c>
      <c r="F29" s="72">
        <v>0.4</v>
      </c>
      <c r="G29" s="72">
        <v>2.8</v>
      </c>
      <c r="H29" s="71">
        <v>16365</v>
      </c>
      <c r="I29" s="72">
        <v>-3</v>
      </c>
      <c r="J29" s="71">
        <v>45919</v>
      </c>
      <c r="K29" s="72">
        <v>-9.5</v>
      </c>
      <c r="L29" s="72">
        <v>0.6</v>
      </c>
      <c r="M29" s="72">
        <v>2.8</v>
      </c>
    </row>
    <row r="30" spans="1:13" ht="12" customHeight="1">
      <c r="A30" s="64" t="s">
        <v>62</v>
      </c>
      <c r="B30" s="71">
        <v>1632</v>
      </c>
      <c r="C30" s="72">
        <v>-14.6</v>
      </c>
      <c r="D30" s="71">
        <v>4147</v>
      </c>
      <c r="E30" s="72">
        <v>-31.4</v>
      </c>
      <c r="F30" s="72">
        <v>0.3</v>
      </c>
      <c r="G30" s="72">
        <v>2.5</v>
      </c>
      <c r="H30" s="71">
        <v>10692</v>
      </c>
      <c r="I30" s="72">
        <v>3.9</v>
      </c>
      <c r="J30" s="71">
        <v>30057</v>
      </c>
      <c r="K30" s="72">
        <v>-11.7</v>
      </c>
      <c r="L30" s="72">
        <v>0.4</v>
      </c>
      <c r="M30" s="72">
        <v>2.8</v>
      </c>
    </row>
    <row r="31" spans="1:13" ht="24" customHeight="1">
      <c r="A31" s="73" t="s">
        <v>117</v>
      </c>
      <c r="B31" s="71">
        <v>9183</v>
      </c>
      <c r="C31" s="72">
        <v>-17.3</v>
      </c>
      <c r="D31" s="71">
        <v>22495</v>
      </c>
      <c r="E31" s="72">
        <v>-21.8</v>
      </c>
      <c r="F31" s="72">
        <v>1.4</v>
      </c>
      <c r="G31" s="72">
        <v>2.4</v>
      </c>
      <c r="H31" s="71">
        <v>60620</v>
      </c>
      <c r="I31" s="72">
        <v>-26.6</v>
      </c>
      <c r="J31" s="71">
        <v>164181</v>
      </c>
      <c r="K31" s="72">
        <v>-25.6</v>
      </c>
      <c r="L31" s="72">
        <v>2.1</v>
      </c>
      <c r="M31" s="72">
        <v>2.7</v>
      </c>
    </row>
    <row r="32" spans="1:13" ht="12" customHeight="1">
      <c r="A32" s="64" t="s">
        <v>47</v>
      </c>
      <c r="B32" s="71">
        <v>24705</v>
      </c>
      <c r="C32" s="72">
        <v>-6</v>
      </c>
      <c r="D32" s="71">
        <v>64070</v>
      </c>
      <c r="E32" s="72">
        <v>-7.2</v>
      </c>
      <c r="F32" s="72">
        <v>4.0999999999999996</v>
      </c>
      <c r="G32" s="72">
        <v>2.6</v>
      </c>
      <c r="H32" s="71">
        <v>99428</v>
      </c>
      <c r="I32" s="72">
        <v>-4.9000000000000004</v>
      </c>
      <c r="J32" s="71">
        <v>260654</v>
      </c>
      <c r="K32" s="72">
        <v>-4.4000000000000004</v>
      </c>
      <c r="L32" s="72">
        <v>3.3</v>
      </c>
      <c r="M32" s="72">
        <v>2.6</v>
      </c>
    </row>
    <row r="33" spans="1:13" ht="12" customHeight="1">
      <c r="A33" s="64" t="s">
        <v>54</v>
      </c>
      <c r="B33" s="71">
        <v>24472</v>
      </c>
      <c r="C33" s="72">
        <v>4.4000000000000004</v>
      </c>
      <c r="D33" s="71">
        <v>69969</v>
      </c>
      <c r="E33" s="72">
        <v>4.7</v>
      </c>
      <c r="F33" s="72">
        <v>4.5</v>
      </c>
      <c r="G33" s="72">
        <v>2.9</v>
      </c>
      <c r="H33" s="71">
        <v>134870</v>
      </c>
      <c r="I33" s="72">
        <v>-1.2</v>
      </c>
      <c r="J33" s="71">
        <v>372340</v>
      </c>
      <c r="K33" s="72">
        <v>0.3</v>
      </c>
      <c r="L33" s="72">
        <v>4.7</v>
      </c>
      <c r="M33" s="72">
        <v>2.8</v>
      </c>
    </row>
    <row r="34" spans="1:13" ht="24" customHeight="1">
      <c r="A34" s="73" t="s">
        <v>118</v>
      </c>
      <c r="B34" s="71">
        <v>1269</v>
      </c>
      <c r="C34" s="72">
        <v>60.8</v>
      </c>
      <c r="D34" s="71">
        <v>3341</v>
      </c>
      <c r="E34" s="72">
        <v>64</v>
      </c>
      <c r="F34" s="72">
        <v>0.2</v>
      </c>
      <c r="G34" s="72">
        <v>2.6</v>
      </c>
      <c r="H34" s="71">
        <v>7926</v>
      </c>
      <c r="I34" s="72">
        <v>39.6</v>
      </c>
      <c r="J34" s="71">
        <v>20974</v>
      </c>
      <c r="K34" s="72">
        <v>33.1</v>
      </c>
      <c r="L34" s="72">
        <v>0.3</v>
      </c>
      <c r="M34" s="72">
        <v>2.6</v>
      </c>
    </row>
    <row r="35" spans="1:13" ht="12" customHeight="1">
      <c r="A35" s="64" t="s">
        <v>65</v>
      </c>
      <c r="B35" s="71">
        <v>674</v>
      </c>
      <c r="C35" s="72">
        <v>16.399999999999999</v>
      </c>
      <c r="D35" s="71">
        <v>1764</v>
      </c>
      <c r="E35" s="72">
        <v>6.8</v>
      </c>
      <c r="F35" s="72">
        <v>0.1</v>
      </c>
      <c r="G35" s="72">
        <v>2.6</v>
      </c>
      <c r="H35" s="71">
        <v>4969</v>
      </c>
      <c r="I35" s="72">
        <v>0.5</v>
      </c>
      <c r="J35" s="71">
        <v>14210</v>
      </c>
      <c r="K35" s="72">
        <v>4.8</v>
      </c>
      <c r="L35" s="72">
        <v>0.2</v>
      </c>
      <c r="M35" s="72">
        <v>2.9</v>
      </c>
    </row>
    <row r="36" spans="1:13" ht="12" customHeight="1">
      <c r="A36" s="64" t="s">
        <v>46</v>
      </c>
      <c r="B36" s="71">
        <v>34415</v>
      </c>
      <c r="C36" s="72">
        <v>8.1</v>
      </c>
      <c r="D36" s="71">
        <v>109583</v>
      </c>
      <c r="E36" s="72">
        <v>6.1</v>
      </c>
      <c r="F36" s="72">
        <v>7</v>
      </c>
      <c r="G36" s="72">
        <v>3.2</v>
      </c>
      <c r="H36" s="71">
        <v>171713</v>
      </c>
      <c r="I36" s="72">
        <v>19.2</v>
      </c>
      <c r="J36" s="71">
        <v>523767</v>
      </c>
      <c r="K36" s="72">
        <v>23.8</v>
      </c>
      <c r="L36" s="72">
        <v>6.6</v>
      </c>
      <c r="M36" s="72">
        <v>3.1</v>
      </c>
    </row>
    <row r="37" spans="1:13" ht="24" customHeight="1">
      <c r="A37" s="73" t="s">
        <v>119</v>
      </c>
      <c r="B37" s="71">
        <v>4397</v>
      </c>
      <c r="C37" s="72">
        <v>20.399999999999999</v>
      </c>
      <c r="D37" s="71">
        <v>9376</v>
      </c>
      <c r="E37" s="72">
        <v>15</v>
      </c>
      <c r="F37" s="72">
        <v>0.6</v>
      </c>
      <c r="G37" s="72">
        <v>2.1</v>
      </c>
      <c r="H37" s="71">
        <v>27049</v>
      </c>
      <c r="I37" s="72">
        <v>16.100000000000001</v>
      </c>
      <c r="J37" s="71">
        <v>57902</v>
      </c>
      <c r="K37" s="72">
        <v>14.9</v>
      </c>
      <c r="L37" s="72">
        <v>0.7</v>
      </c>
      <c r="M37" s="72">
        <v>2.1</v>
      </c>
    </row>
    <row r="38" spans="1:13" ht="12" customHeight="1">
      <c r="A38" s="64" t="s">
        <v>56</v>
      </c>
      <c r="B38" s="71">
        <v>5924</v>
      </c>
      <c r="C38" s="72">
        <v>38.200000000000003</v>
      </c>
      <c r="D38" s="71">
        <v>16217</v>
      </c>
      <c r="E38" s="72">
        <v>35.799999999999997</v>
      </c>
      <c r="F38" s="72">
        <v>1</v>
      </c>
      <c r="G38" s="72">
        <v>2.7</v>
      </c>
      <c r="H38" s="71">
        <v>41564</v>
      </c>
      <c r="I38" s="72">
        <v>33.200000000000003</v>
      </c>
      <c r="J38" s="71">
        <v>114326</v>
      </c>
      <c r="K38" s="72">
        <v>35.299999999999997</v>
      </c>
      <c r="L38" s="72">
        <v>1.4</v>
      </c>
      <c r="M38" s="72">
        <v>2.8</v>
      </c>
    </row>
    <row r="39" spans="1:13" ht="12" customHeight="1">
      <c r="A39" s="64" t="s">
        <v>64</v>
      </c>
      <c r="B39" s="71">
        <v>1615</v>
      </c>
      <c r="C39" s="72">
        <v>29</v>
      </c>
      <c r="D39" s="71">
        <v>4101</v>
      </c>
      <c r="E39" s="72">
        <v>13.3</v>
      </c>
      <c r="F39" s="72">
        <v>0.3</v>
      </c>
      <c r="G39" s="72">
        <v>2.5</v>
      </c>
      <c r="H39" s="71">
        <v>11118</v>
      </c>
      <c r="I39" s="72">
        <v>10.4</v>
      </c>
      <c r="J39" s="71">
        <v>29255</v>
      </c>
      <c r="K39" s="72">
        <v>13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1854</v>
      </c>
      <c r="C40" s="72">
        <v>-4.8</v>
      </c>
      <c r="D40" s="71">
        <v>5027</v>
      </c>
      <c r="E40" s="72">
        <v>-7.2</v>
      </c>
      <c r="F40" s="72">
        <v>0.3</v>
      </c>
      <c r="G40" s="72">
        <v>2.7</v>
      </c>
      <c r="H40" s="71">
        <v>11355</v>
      </c>
      <c r="I40" s="72">
        <v>-3.9</v>
      </c>
      <c r="J40" s="71">
        <v>29430</v>
      </c>
      <c r="K40" s="72">
        <v>-5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59250</v>
      </c>
      <c r="C41" s="72">
        <v>6.5</v>
      </c>
      <c r="D41" s="71">
        <v>169141</v>
      </c>
      <c r="E41" s="72">
        <v>7.9</v>
      </c>
      <c r="F41" s="72">
        <v>10.8</v>
      </c>
      <c r="G41" s="72">
        <v>2.9</v>
      </c>
      <c r="H41" s="71">
        <v>339366</v>
      </c>
      <c r="I41" s="72">
        <v>9.8000000000000007</v>
      </c>
      <c r="J41" s="71">
        <v>937875</v>
      </c>
      <c r="K41" s="72">
        <v>12.5</v>
      </c>
      <c r="L41" s="72">
        <v>11.8</v>
      </c>
      <c r="M41" s="72">
        <v>2.8</v>
      </c>
    </row>
    <row r="42" spans="1:13" ht="12" customHeight="1">
      <c r="A42" s="64" t="s">
        <v>67</v>
      </c>
      <c r="B42" s="71">
        <v>424</v>
      </c>
      <c r="C42" s="72">
        <v>-4.3</v>
      </c>
      <c r="D42" s="71">
        <v>1731</v>
      </c>
      <c r="E42" s="72">
        <v>-4.5</v>
      </c>
      <c r="F42" s="72">
        <v>0.1</v>
      </c>
      <c r="G42" s="72">
        <v>4.0999999999999996</v>
      </c>
      <c r="H42" s="71">
        <v>2534</v>
      </c>
      <c r="I42" s="72">
        <v>25</v>
      </c>
      <c r="J42" s="71">
        <v>8823</v>
      </c>
      <c r="K42" s="72">
        <v>27.2</v>
      </c>
      <c r="L42" s="72">
        <v>0.1</v>
      </c>
      <c r="M42" s="72">
        <v>3.5</v>
      </c>
    </row>
    <row r="43" spans="1:13" ht="24" customHeight="1">
      <c r="A43" s="73" t="s">
        <v>121</v>
      </c>
      <c r="B43" s="71">
        <v>4573</v>
      </c>
      <c r="C43" s="72">
        <v>-6.7</v>
      </c>
      <c r="D43" s="71">
        <v>13454</v>
      </c>
      <c r="E43" s="72">
        <v>-14.6</v>
      </c>
      <c r="F43" s="72">
        <v>0.9</v>
      </c>
      <c r="G43" s="72">
        <v>2.9</v>
      </c>
      <c r="H43" s="71">
        <v>27962</v>
      </c>
      <c r="I43" s="72">
        <v>-16.399999999999999</v>
      </c>
      <c r="J43" s="71">
        <v>78064</v>
      </c>
      <c r="K43" s="72">
        <v>-17.600000000000001</v>
      </c>
      <c r="L43" s="72">
        <v>1</v>
      </c>
      <c r="M43" s="72">
        <v>2.8</v>
      </c>
    </row>
    <row r="44" spans="1:13" ht="12" customHeight="1">
      <c r="A44" s="66" t="s">
        <v>68</v>
      </c>
      <c r="B44" s="71">
        <v>3696</v>
      </c>
      <c r="C44" s="72">
        <v>-0.8</v>
      </c>
      <c r="D44" s="71">
        <v>14943</v>
      </c>
      <c r="E44" s="72">
        <v>15.4</v>
      </c>
      <c r="F44" s="72">
        <v>1</v>
      </c>
      <c r="G44" s="72">
        <v>4</v>
      </c>
      <c r="H44" s="71">
        <v>23211</v>
      </c>
      <c r="I44" s="72">
        <v>-4.5</v>
      </c>
      <c r="J44" s="71">
        <v>84258</v>
      </c>
      <c r="K44" s="72">
        <v>7</v>
      </c>
      <c r="L44" s="72">
        <v>1.1000000000000001</v>
      </c>
      <c r="M44" s="72">
        <v>3.6</v>
      </c>
    </row>
    <row r="45" spans="1:13" ht="12" customHeight="1">
      <c r="A45" s="64" t="s">
        <v>69</v>
      </c>
      <c r="B45" s="71">
        <v>1007</v>
      </c>
      <c r="C45" s="72">
        <v>-11.3</v>
      </c>
      <c r="D45" s="71">
        <v>3931</v>
      </c>
      <c r="E45" s="72">
        <v>11.2</v>
      </c>
      <c r="F45" s="72">
        <v>0.3</v>
      </c>
      <c r="G45" s="72">
        <v>3.9</v>
      </c>
      <c r="H45" s="71">
        <v>5078</v>
      </c>
      <c r="I45" s="72">
        <v>-8.8000000000000007</v>
      </c>
      <c r="J45" s="71">
        <v>16987</v>
      </c>
      <c r="K45" s="72">
        <v>2.1</v>
      </c>
      <c r="L45" s="72">
        <v>0.2</v>
      </c>
      <c r="M45" s="72">
        <v>3.3</v>
      </c>
    </row>
    <row r="46" spans="1:13" ht="24" customHeight="1">
      <c r="A46" s="73" t="s">
        <v>122</v>
      </c>
      <c r="B46" s="71">
        <v>2689</v>
      </c>
      <c r="C46" s="72">
        <v>3.8</v>
      </c>
      <c r="D46" s="71">
        <v>11012</v>
      </c>
      <c r="E46" s="72">
        <v>16.899999999999999</v>
      </c>
      <c r="F46" s="72">
        <v>0.7</v>
      </c>
      <c r="G46" s="72">
        <v>4.0999999999999996</v>
      </c>
      <c r="H46" s="71">
        <v>18133</v>
      </c>
      <c r="I46" s="72">
        <v>-3.2</v>
      </c>
      <c r="J46" s="71">
        <v>67271</v>
      </c>
      <c r="K46" s="72">
        <v>8.3000000000000007</v>
      </c>
      <c r="L46" s="72">
        <v>0.8</v>
      </c>
      <c r="M46" s="72">
        <v>3.7</v>
      </c>
    </row>
    <row r="47" spans="1:13" ht="12" customHeight="1">
      <c r="A47" s="66" t="s">
        <v>74</v>
      </c>
      <c r="B47" s="71">
        <v>53898</v>
      </c>
      <c r="C47" s="72">
        <v>4.5</v>
      </c>
      <c r="D47" s="71">
        <v>157251</v>
      </c>
      <c r="E47" s="72">
        <v>4</v>
      </c>
      <c r="F47" s="72">
        <v>10</v>
      </c>
      <c r="G47" s="72">
        <v>2.9</v>
      </c>
      <c r="H47" s="71">
        <v>258849</v>
      </c>
      <c r="I47" s="72">
        <v>-1</v>
      </c>
      <c r="J47" s="71">
        <v>774123</v>
      </c>
      <c r="K47" s="72">
        <v>3.5</v>
      </c>
      <c r="L47" s="72">
        <v>9.6999999999999993</v>
      </c>
      <c r="M47" s="72">
        <v>3</v>
      </c>
    </row>
    <row r="48" spans="1:13" ht="24" customHeight="1">
      <c r="A48" s="73" t="s">
        <v>123</v>
      </c>
      <c r="B48" s="71">
        <v>5851</v>
      </c>
      <c r="C48" s="72">
        <v>10.4</v>
      </c>
      <c r="D48" s="71">
        <v>21233</v>
      </c>
      <c r="E48" s="72">
        <v>4.3</v>
      </c>
      <c r="F48" s="72">
        <v>1.4</v>
      </c>
      <c r="G48" s="72">
        <v>3.6</v>
      </c>
      <c r="H48" s="71">
        <v>24571</v>
      </c>
      <c r="I48" s="72">
        <v>-6.6</v>
      </c>
      <c r="J48" s="71">
        <v>98645</v>
      </c>
      <c r="K48" s="72">
        <v>6.4</v>
      </c>
      <c r="L48" s="72">
        <v>1.2</v>
      </c>
      <c r="M48" s="72">
        <v>4</v>
      </c>
    </row>
    <row r="49" spans="1:13" ht="24" customHeight="1">
      <c r="A49" s="73" t="s">
        <v>124</v>
      </c>
      <c r="B49" s="71">
        <v>14463</v>
      </c>
      <c r="C49" s="72">
        <v>-4.5999999999999996</v>
      </c>
      <c r="D49" s="71">
        <v>32310</v>
      </c>
      <c r="E49" s="72">
        <v>-3.2</v>
      </c>
      <c r="F49" s="72">
        <v>2.1</v>
      </c>
      <c r="G49" s="72">
        <v>2.2000000000000002</v>
      </c>
      <c r="H49" s="71">
        <v>60155</v>
      </c>
      <c r="I49" s="72">
        <v>-5.7</v>
      </c>
      <c r="J49" s="71">
        <v>135220</v>
      </c>
      <c r="K49" s="72">
        <v>-1.3</v>
      </c>
      <c r="L49" s="72">
        <v>1.7</v>
      </c>
      <c r="M49" s="72">
        <v>2.2000000000000002</v>
      </c>
    </row>
    <row r="50" spans="1:13" ht="12" customHeight="1">
      <c r="A50" s="64" t="s">
        <v>125</v>
      </c>
      <c r="B50" s="71">
        <v>1777</v>
      </c>
      <c r="C50" s="72">
        <v>2.5</v>
      </c>
      <c r="D50" s="71">
        <v>4452</v>
      </c>
      <c r="E50" s="72">
        <v>2.9</v>
      </c>
      <c r="F50" s="72">
        <v>0.3</v>
      </c>
      <c r="G50" s="72">
        <v>2.5</v>
      </c>
      <c r="H50" s="71">
        <v>6633</v>
      </c>
      <c r="I50" s="72">
        <v>6.7</v>
      </c>
      <c r="J50" s="71">
        <v>16389</v>
      </c>
      <c r="K50" s="72">
        <v>4.3</v>
      </c>
      <c r="L50" s="72">
        <v>0.2</v>
      </c>
      <c r="M50" s="72">
        <v>2.5</v>
      </c>
    </row>
    <row r="51" spans="1:13" ht="12" customHeight="1">
      <c r="A51" s="64" t="s">
        <v>76</v>
      </c>
      <c r="B51" s="71">
        <v>2611</v>
      </c>
      <c r="C51" s="72">
        <v>22.6</v>
      </c>
      <c r="D51" s="71">
        <v>7886</v>
      </c>
      <c r="E51" s="72">
        <v>38.200000000000003</v>
      </c>
      <c r="F51" s="72">
        <v>0.5</v>
      </c>
      <c r="G51" s="72">
        <v>3</v>
      </c>
      <c r="H51" s="71">
        <v>13905</v>
      </c>
      <c r="I51" s="72">
        <v>9.9</v>
      </c>
      <c r="J51" s="71">
        <v>40553</v>
      </c>
      <c r="K51" s="72">
        <v>19.7</v>
      </c>
      <c r="L51" s="72">
        <v>0.5</v>
      </c>
      <c r="M51" s="72">
        <v>2.9</v>
      </c>
    </row>
    <row r="52" spans="1:13" ht="12" customHeight="1">
      <c r="A52" s="64" t="s">
        <v>75</v>
      </c>
      <c r="B52" s="71">
        <v>12741</v>
      </c>
      <c r="C52" s="72">
        <v>7</v>
      </c>
      <c r="D52" s="71">
        <v>48776</v>
      </c>
      <c r="E52" s="72">
        <v>1.1000000000000001</v>
      </c>
      <c r="F52" s="72">
        <v>3.1</v>
      </c>
      <c r="G52" s="72">
        <v>3.8</v>
      </c>
      <c r="H52" s="71">
        <v>70550</v>
      </c>
      <c r="I52" s="72">
        <v>5.7</v>
      </c>
      <c r="J52" s="71">
        <v>259020</v>
      </c>
      <c r="K52" s="72">
        <v>5.9</v>
      </c>
      <c r="L52" s="72">
        <v>3.3</v>
      </c>
      <c r="M52" s="72">
        <v>3.7</v>
      </c>
    </row>
    <row r="53" spans="1:13" ht="12" customHeight="1">
      <c r="A53" s="64" t="s">
        <v>77</v>
      </c>
      <c r="B53" s="71">
        <v>4098</v>
      </c>
      <c r="C53" s="72">
        <v>-17.100000000000001</v>
      </c>
      <c r="D53" s="71">
        <v>9404</v>
      </c>
      <c r="E53" s="72">
        <v>-17.399999999999999</v>
      </c>
      <c r="F53" s="72">
        <v>0.6</v>
      </c>
      <c r="G53" s="72">
        <v>2.2999999999999998</v>
      </c>
      <c r="H53" s="71">
        <v>24766</v>
      </c>
      <c r="I53" s="72">
        <v>-14.9</v>
      </c>
      <c r="J53" s="71">
        <v>59641</v>
      </c>
      <c r="K53" s="72">
        <v>-15.1</v>
      </c>
      <c r="L53" s="72">
        <v>0.7</v>
      </c>
      <c r="M53" s="72">
        <v>2.4</v>
      </c>
    </row>
    <row r="54" spans="1:13" ht="12" customHeight="1">
      <c r="A54" s="64" t="s">
        <v>126</v>
      </c>
      <c r="B54" s="71">
        <v>3762</v>
      </c>
      <c r="C54" s="72">
        <v>17</v>
      </c>
      <c r="D54" s="71">
        <v>8972</v>
      </c>
      <c r="E54" s="72">
        <v>14.7</v>
      </c>
      <c r="F54" s="72">
        <v>0.6</v>
      </c>
      <c r="G54" s="72">
        <v>2.4</v>
      </c>
      <c r="H54" s="71">
        <v>13776</v>
      </c>
      <c r="I54" s="72">
        <v>4.5</v>
      </c>
      <c r="J54" s="71">
        <v>35442</v>
      </c>
      <c r="K54" s="72">
        <v>8.9</v>
      </c>
      <c r="L54" s="72">
        <v>0.4</v>
      </c>
      <c r="M54" s="72">
        <v>2.6</v>
      </c>
    </row>
    <row r="55" spans="1:13" ht="24" customHeight="1">
      <c r="A55" s="73" t="s">
        <v>127</v>
      </c>
      <c r="B55" s="71">
        <v>8595</v>
      </c>
      <c r="C55" s="72">
        <v>19.2</v>
      </c>
      <c r="D55" s="71">
        <v>24218</v>
      </c>
      <c r="E55" s="72">
        <v>21.2</v>
      </c>
      <c r="F55" s="72">
        <v>1.5</v>
      </c>
      <c r="G55" s="72">
        <v>2.8</v>
      </c>
      <c r="H55" s="71">
        <v>44493</v>
      </c>
      <c r="I55" s="72">
        <v>2.1</v>
      </c>
      <c r="J55" s="71">
        <v>129213</v>
      </c>
      <c r="K55" s="72">
        <v>6.3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80449</v>
      </c>
      <c r="C56" s="72">
        <v>4.0999999999999996</v>
      </c>
      <c r="D56" s="71">
        <v>244423</v>
      </c>
      <c r="E56" s="72">
        <v>6.7</v>
      </c>
      <c r="F56" s="72">
        <v>15.6</v>
      </c>
      <c r="G56" s="72">
        <v>3</v>
      </c>
      <c r="H56" s="71">
        <v>364981</v>
      </c>
      <c r="I56" s="72">
        <v>1.4</v>
      </c>
      <c r="J56" s="71">
        <v>1085431</v>
      </c>
      <c r="K56" s="72">
        <v>4.5999999999999996</v>
      </c>
      <c r="L56" s="72">
        <v>13.6</v>
      </c>
      <c r="M56" s="72">
        <v>3</v>
      </c>
    </row>
    <row r="57" spans="1:13" ht="12" customHeight="1">
      <c r="A57" s="64" t="s">
        <v>73</v>
      </c>
      <c r="B57" s="71">
        <v>6986</v>
      </c>
      <c r="C57" s="72">
        <v>-27.4</v>
      </c>
      <c r="D57" s="71">
        <v>23556</v>
      </c>
      <c r="E57" s="72">
        <v>-27.7</v>
      </c>
      <c r="F57" s="72">
        <v>1.5</v>
      </c>
      <c r="G57" s="72">
        <v>3.4</v>
      </c>
      <c r="H57" s="71">
        <v>34676</v>
      </c>
      <c r="I57" s="72">
        <v>-26.4</v>
      </c>
      <c r="J57" s="71">
        <v>116594</v>
      </c>
      <c r="K57" s="72">
        <v>-26.1</v>
      </c>
      <c r="L57" s="72">
        <v>1.5</v>
      </c>
      <c r="M57" s="72">
        <v>3.4</v>
      </c>
    </row>
    <row r="58" spans="1:13" ht="12" customHeight="1">
      <c r="A58" s="64" t="s">
        <v>72</v>
      </c>
      <c r="B58" s="71">
        <v>6658</v>
      </c>
      <c r="C58" s="72">
        <v>7.2</v>
      </c>
      <c r="D58" s="71">
        <v>20382</v>
      </c>
      <c r="E58" s="72">
        <v>4.5</v>
      </c>
      <c r="F58" s="72">
        <v>1.3</v>
      </c>
      <c r="G58" s="72">
        <v>3.1</v>
      </c>
      <c r="H58" s="71">
        <v>28959</v>
      </c>
      <c r="I58" s="72">
        <v>2.2000000000000002</v>
      </c>
      <c r="J58" s="71">
        <v>90883</v>
      </c>
      <c r="K58" s="72">
        <v>5.8</v>
      </c>
      <c r="L58" s="72">
        <v>1.1000000000000001</v>
      </c>
      <c r="M58" s="72">
        <v>3.1</v>
      </c>
    </row>
    <row r="59" spans="1:13" ht="24" customHeight="1">
      <c r="A59" s="73" t="s">
        <v>128</v>
      </c>
      <c r="B59" s="71">
        <v>4812</v>
      </c>
      <c r="C59" s="72">
        <v>8.4</v>
      </c>
      <c r="D59" s="71">
        <v>13804</v>
      </c>
      <c r="E59" s="72">
        <v>10.5</v>
      </c>
      <c r="F59" s="72">
        <v>0.9</v>
      </c>
      <c r="G59" s="72">
        <v>2.9</v>
      </c>
      <c r="H59" s="71">
        <v>16616</v>
      </c>
      <c r="I59" s="72">
        <v>-9.6</v>
      </c>
      <c r="J59" s="71">
        <v>45800</v>
      </c>
      <c r="K59" s="72">
        <v>-11.3</v>
      </c>
      <c r="L59" s="72">
        <v>0.6</v>
      </c>
      <c r="M59" s="72">
        <v>2.8</v>
      </c>
    </row>
    <row r="60" spans="1:13" ht="12" customHeight="1">
      <c r="A60" s="64" t="s">
        <v>71</v>
      </c>
      <c r="B60" s="71">
        <v>50038</v>
      </c>
      <c r="C60" s="72">
        <v>4</v>
      </c>
      <c r="D60" s="71">
        <v>151793</v>
      </c>
      <c r="E60" s="72">
        <v>9.6</v>
      </c>
      <c r="F60" s="72">
        <v>9.6999999999999993</v>
      </c>
      <c r="G60" s="72">
        <v>3</v>
      </c>
      <c r="H60" s="71">
        <v>231966</v>
      </c>
      <c r="I60" s="72">
        <v>3.6</v>
      </c>
      <c r="J60" s="71">
        <v>673247</v>
      </c>
      <c r="K60" s="72">
        <v>9.3000000000000007</v>
      </c>
      <c r="L60" s="72">
        <v>8.5</v>
      </c>
      <c r="M60" s="72">
        <v>2.9</v>
      </c>
    </row>
    <row r="61" spans="1:13" ht="24" customHeight="1">
      <c r="A61" s="73" t="s">
        <v>129</v>
      </c>
      <c r="B61" s="71">
        <v>1488</v>
      </c>
      <c r="C61" s="72">
        <v>37.299999999999997</v>
      </c>
      <c r="D61" s="71">
        <v>4168</v>
      </c>
      <c r="E61" s="72">
        <v>24.3</v>
      </c>
      <c r="F61" s="72">
        <v>0.3</v>
      </c>
      <c r="G61" s="72">
        <v>2.8</v>
      </c>
      <c r="H61" s="71">
        <v>4879</v>
      </c>
      <c r="I61" s="72">
        <v>18</v>
      </c>
      <c r="J61" s="71">
        <v>14104</v>
      </c>
      <c r="K61" s="72">
        <v>20.8</v>
      </c>
      <c r="L61" s="72">
        <v>0.2</v>
      </c>
      <c r="M61" s="72">
        <v>2.9</v>
      </c>
    </row>
    <row r="62" spans="1:13" ht="24" customHeight="1">
      <c r="A62" s="73" t="s">
        <v>130</v>
      </c>
      <c r="B62" s="71">
        <v>10467</v>
      </c>
      <c r="C62" s="72">
        <v>33.9</v>
      </c>
      <c r="D62" s="71">
        <v>30720</v>
      </c>
      <c r="E62" s="72">
        <v>35</v>
      </c>
      <c r="F62" s="72">
        <v>2</v>
      </c>
      <c r="G62" s="72">
        <v>2.9</v>
      </c>
      <c r="H62" s="71">
        <v>47885</v>
      </c>
      <c r="I62" s="72">
        <v>25.9</v>
      </c>
      <c r="J62" s="71">
        <v>144803</v>
      </c>
      <c r="K62" s="72">
        <v>26.2</v>
      </c>
      <c r="L62" s="72">
        <v>1.8</v>
      </c>
      <c r="M62" s="72">
        <v>3</v>
      </c>
    </row>
    <row r="63" spans="1:13" ht="23.25" customHeight="1">
      <c r="A63" s="65" t="s">
        <v>131</v>
      </c>
      <c r="B63" s="71">
        <v>17129</v>
      </c>
      <c r="C63" s="72">
        <v>5.6</v>
      </c>
      <c r="D63" s="71">
        <v>52537</v>
      </c>
      <c r="E63" s="72">
        <v>9.5</v>
      </c>
      <c r="F63" s="72">
        <v>3.3</v>
      </c>
      <c r="G63" s="72">
        <v>3.1</v>
      </c>
      <c r="H63" s="71">
        <v>52123</v>
      </c>
      <c r="I63" s="72">
        <v>-0.2</v>
      </c>
      <c r="J63" s="71">
        <v>160729</v>
      </c>
      <c r="K63" s="72">
        <v>1.9</v>
      </c>
      <c r="L63" s="72">
        <v>2</v>
      </c>
      <c r="M63" s="72">
        <v>3.1</v>
      </c>
    </row>
    <row r="64" spans="1:13" ht="12" customHeight="1">
      <c r="A64" s="64" t="s">
        <v>85</v>
      </c>
      <c r="B64" s="71">
        <v>15490</v>
      </c>
      <c r="C64" s="72">
        <v>6</v>
      </c>
      <c r="D64" s="71">
        <v>47318</v>
      </c>
      <c r="E64" s="72">
        <v>9.1</v>
      </c>
      <c r="F64" s="72">
        <v>3</v>
      </c>
      <c r="G64" s="72">
        <v>3.1</v>
      </c>
      <c r="H64" s="71">
        <v>45858</v>
      </c>
      <c r="I64" s="72">
        <v>0.5</v>
      </c>
      <c r="J64" s="71">
        <v>142435</v>
      </c>
      <c r="K64" s="72">
        <v>2.5</v>
      </c>
      <c r="L64" s="72">
        <v>1.8</v>
      </c>
      <c r="M64" s="72">
        <v>3.1</v>
      </c>
    </row>
    <row r="65" spans="1:13" ht="24" customHeight="1">
      <c r="A65" s="73" t="s">
        <v>132</v>
      </c>
      <c r="B65" s="71">
        <v>1639</v>
      </c>
      <c r="C65" s="72">
        <v>1.9</v>
      </c>
      <c r="D65" s="71">
        <v>5219</v>
      </c>
      <c r="E65" s="72">
        <v>14</v>
      </c>
      <c r="F65" s="72">
        <v>0.3</v>
      </c>
      <c r="G65" s="72">
        <v>3.2</v>
      </c>
      <c r="H65" s="71">
        <v>6265</v>
      </c>
      <c r="I65" s="72">
        <v>-4.8</v>
      </c>
      <c r="J65" s="71">
        <v>18294</v>
      </c>
      <c r="K65" s="72">
        <v>-2.2999999999999998</v>
      </c>
      <c r="L65" s="72">
        <v>0.2</v>
      </c>
      <c r="M65" s="72">
        <v>2.9</v>
      </c>
    </row>
    <row r="66" spans="1:13" ht="24" customHeight="1">
      <c r="A66" s="65" t="s">
        <v>133</v>
      </c>
      <c r="B66" s="71">
        <v>18481</v>
      </c>
      <c r="C66" s="72">
        <v>6</v>
      </c>
      <c r="D66" s="71">
        <v>48183</v>
      </c>
      <c r="E66" s="72">
        <v>7.7</v>
      </c>
      <c r="F66" s="72">
        <v>3.1</v>
      </c>
      <c r="G66" s="72">
        <v>2.6</v>
      </c>
      <c r="H66" s="71">
        <v>114169</v>
      </c>
      <c r="I66" s="72">
        <v>15.2</v>
      </c>
      <c r="J66" s="71">
        <v>276619</v>
      </c>
      <c r="K66" s="72">
        <v>16.8</v>
      </c>
      <c r="L66" s="72">
        <v>3.5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1215568</v>
      </c>
      <c r="C68" s="72">
        <v>1.8</v>
      </c>
      <c r="D68" s="71">
        <v>3149919</v>
      </c>
      <c r="E68" s="72">
        <v>1.4</v>
      </c>
      <c r="F68" s="74">
        <v>100</v>
      </c>
      <c r="G68" s="72">
        <v>2.6</v>
      </c>
      <c r="H68" s="71">
        <v>7214480</v>
      </c>
      <c r="I68" s="72">
        <v>2.9</v>
      </c>
      <c r="J68" s="71">
        <v>17571825</v>
      </c>
      <c r="K68" s="72">
        <v>3.8</v>
      </c>
      <c r="L68" s="74">
        <v>100</v>
      </c>
      <c r="M68" s="72">
        <v>2.4</v>
      </c>
    </row>
    <row r="69" spans="1:13" ht="12" customHeight="1">
      <c r="A69" s="100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>
      <c r="A70" s="126" t="s">
        <v>135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3.77734375" style="52" customWidth="1"/>
    <col min="4" max="4" width="7.33203125" style="52" customWidth="1"/>
    <col min="5" max="5" width="7.77734375" style="52" customWidth="1"/>
    <col min="6" max="6" width="9.77734375" style="52" customWidth="1"/>
    <col min="7" max="7" width="7.77734375" style="52" customWidth="1"/>
    <col min="8" max="8" width="9.77734375" style="52" customWidth="1"/>
    <col min="9" max="9" width="7.77734375" style="52" customWidth="1"/>
    <col min="10" max="10" width="5.77734375" style="52" customWidth="1"/>
    <col min="11" max="11" width="9.21875" style="52" customWidth="1"/>
    <col min="12" max="16384" width="11.5546875" style="52"/>
  </cols>
  <sheetData>
    <row r="1" spans="1:11" s="15" customFormat="1" ht="27" customHeight="1">
      <c r="A1" s="120" t="s">
        <v>215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6" customHeight="1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>
      <c r="A3" s="127" t="s">
        <v>136</v>
      </c>
      <c r="B3" s="128"/>
      <c r="C3" s="128"/>
      <c r="D3" s="58" t="s">
        <v>211</v>
      </c>
      <c r="E3" s="58"/>
      <c r="F3" s="58"/>
      <c r="G3" s="58"/>
      <c r="H3" s="58"/>
      <c r="I3" s="58"/>
      <c r="J3" s="58"/>
      <c r="K3" s="76" t="s">
        <v>216</v>
      </c>
    </row>
    <row r="4" spans="1:11" ht="26.25" customHeight="1">
      <c r="A4" s="127"/>
      <c r="B4" s="128"/>
      <c r="C4" s="128"/>
      <c r="D4" s="99" t="s">
        <v>137</v>
      </c>
      <c r="E4" s="99" t="s">
        <v>145</v>
      </c>
      <c r="F4" s="99" t="s">
        <v>138</v>
      </c>
      <c r="G4" s="99" t="s">
        <v>145</v>
      </c>
      <c r="H4" s="99" t="s">
        <v>146</v>
      </c>
      <c r="I4" s="99" t="s">
        <v>145</v>
      </c>
      <c r="J4" s="77" t="s">
        <v>139</v>
      </c>
      <c r="K4" s="76"/>
    </row>
    <row r="5" spans="1:11" ht="12" customHeight="1">
      <c r="A5" s="127"/>
      <c r="B5" s="128"/>
      <c r="C5" s="128"/>
      <c r="D5" s="99" t="s">
        <v>3</v>
      </c>
      <c r="E5" s="99" t="s">
        <v>98</v>
      </c>
      <c r="F5" s="99" t="s">
        <v>3</v>
      </c>
      <c r="G5" s="99" t="s">
        <v>98</v>
      </c>
      <c r="H5" s="99" t="s">
        <v>3</v>
      </c>
      <c r="I5" s="77" t="s">
        <v>98</v>
      </c>
      <c r="J5" s="77"/>
      <c r="K5" s="76"/>
    </row>
    <row r="6" spans="1:11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>
      <c r="A7" s="129" t="s">
        <v>140</v>
      </c>
      <c r="B7" s="129"/>
      <c r="C7" s="129"/>
      <c r="D7" s="53"/>
      <c r="E7" s="53"/>
      <c r="F7" s="53"/>
      <c r="G7" s="53"/>
      <c r="H7" s="53"/>
      <c r="I7" s="53"/>
      <c r="J7" s="53"/>
      <c r="K7" s="53"/>
    </row>
    <row r="8" spans="1:11" ht="12" customHeight="1">
      <c r="A8" s="78"/>
      <c r="B8" s="78" t="s">
        <v>7</v>
      </c>
      <c r="C8" s="79">
        <v>29</v>
      </c>
      <c r="D8" s="80">
        <v>103</v>
      </c>
      <c r="E8" s="63">
        <v>-12</v>
      </c>
      <c r="F8" s="80">
        <v>2034</v>
      </c>
      <c r="G8" s="63">
        <v>-11.3</v>
      </c>
      <c r="H8" s="80">
        <v>1093</v>
      </c>
      <c r="I8" s="63">
        <v>-10.8</v>
      </c>
      <c r="J8" s="62">
        <v>48.1</v>
      </c>
      <c r="K8" s="63">
        <v>42.2</v>
      </c>
    </row>
    <row r="9" spans="1:11" ht="12" customHeight="1">
      <c r="A9" s="17">
        <v>30</v>
      </c>
      <c r="B9" s="81" t="s">
        <v>141</v>
      </c>
      <c r="C9" s="79">
        <v>99</v>
      </c>
      <c r="D9" s="80">
        <v>217</v>
      </c>
      <c r="E9" s="63">
        <v>-0.5</v>
      </c>
      <c r="F9" s="80">
        <v>12555</v>
      </c>
      <c r="G9" s="63">
        <v>-1.1000000000000001</v>
      </c>
      <c r="H9" s="80">
        <v>6522</v>
      </c>
      <c r="I9" s="63">
        <v>-1.4</v>
      </c>
      <c r="J9" s="62">
        <v>67.900000000000006</v>
      </c>
      <c r="K9" s="63">
        <v>56.9</v>
      </c>
    </row>
    <row r="10" spans="1:11" ht="12" customHeight="1">
      <c r="A10" s="17">
        <v>100</v>
      </c>
      <c r="B10" s="81" t="s">
        <v>141</v>
      </c>
      <c r="C10" s="79">
        <v>249</v>
      </c>
      <c r="D10" s="80">
        <v>148</v>
      </c>
      <c r="E10" s="63">
        <v>2.8</v>
      </c>
      <c r="F10" s="80">
        <v>22676</v>
      </c>
      <c r="G10" s="63">
        <v>3.4</v>
      </c>
      <c r="H10" s="80">
        <v>11664</v>
      </c>
      <c r="I10" s="63">
        <v>2.1</v>
      </c>
      <c r="J10" s="62">
        <v>72.8</v>
      </c>
      <c r="K10" s="63">
        <v>60.4</v>
      </c>
    </row>
    <row r="11" spans="1:11" ht="12" customHeight="1">
      <c r="A11" s="17">
        <v>250</v>
      </c>
      <c r="B11" s="81" t="s">
        <v>141</v>
      </c>
      <c r="C11" s="79">
        <v>499</v>
      </c>
      <c r="D11" s="80">
        <v>114</v>
      </c>
      <c r="E11" s="63">
        <v>2.7</v>
      </c>
      <c r="F11" s="80">
        <v>39752</v>
      </c>
      <c r="G11" s="63">
        <v>2</v>
      </c>
      <c r="H11" s="80">
        <v>20151</v>
      </c>
      <c r="I11" s="63">
        <v>2.2999999999999998</v>
      </c>
      <c r="J11" s="62">
        <v>75.400000000000006</v>
      </c>
      <c r="K11" s="63">
        <v>61.9</v>
      </c>
    </row>
    <row r="12" spans="1:11" ht="12" customHeight="1">
      <c r="A12" s="17">
        <v>500</v>
      </c>
      <c r="B12" s="56" t="s">
        <v>142</v>
      </c>
      <c r="C12" s="82" t="s">
        <v>143</v>
      </c>
      <c r="D12" s="80">
        <v>52</v>
      </c>
      <c r="E12" s="63">
        <v>8.3000000000000007</v>
      </c>
      <c r="F12" s="80">
        <v>40304</v>
      </c>
      <c r="G12" s="63">
        <v>6.8</v>
      </c>
      <c r="H12" s="80">
        <v>20000</v>
      </c>
      <c r="I12" s="63">
        <v>7.3</v>
      </c>
      <c r="J12" s="62">
        <v>71.3</v>
      </c>
      <c r="K12" s="63">
        <v>58.8</v>
      </c>
    </row>
    <row r="13" spans="1:11" ht="12" customHeight="1">
      <c r="A13" s="53"/>
      <c r="B13" s="78"/>
      <c r="C13" s="82" t="s">
        <v>39</v>
      </c>
      <c r="D13" s="80">
        <v>634</v>
      </c>
      <c r="E13" s="63">
        <v>-0.6</v>
      </c>
      <c r="F13" s="80">
        <v>117321</v>
      </c>
      <c r="G13" s="63">
        <v>3.3</v>
      </c>
      <c r="H13" s="80">
        <v>59430</v>
      </c>
      <c r="I13" s="63">
        <v>3.2</v>
      </c>
      <c r="J13" s="62">
        <v>72.2</v>
      </c>
      <c r="K13" s="63">
        <v>59.6</v>
      </c>
    </row>
    <row r="14" spans="1:11" ht="12" customHeight="1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>
      <c r="A15" s="66" t="s">
        <v>103</v>
      </c>
      <c r="B15" s="100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>
      <c r="A16" s="66" t="s">
        <v>104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>
      <c r="A17" s="78"/>
      <c r="B17" s="78" t="s">
        <v>7</v>
      </c>
      <c r="C17" s="79">
        <v>29</v>
      </c>
      <c r="D17" s="80">
        <v>14</v>
      </c>
      <c r="E17" s="63">
        <v>-26.3</v>
      </c>
      <c r="F17" s="80">
        <v>245</v>
      </c>
      <c r="G17" s="63">
        <v>-31.8</v>
      </c>
      <c r="H17" s="80">
        <v>134</v>
      </c>
      <c r="I17" s="63">
        <v>-30.2</v>
      </c>
      <c r="J17" s="62">
        <v>44.3</v>
      </c>
      <c r="K17" s="63">
        <v>39.6</v>
      </c>
    </row>
    <row r="18" spans="1:11" ht="12" customHeight="1">
      <c r="A18" s="17">
        <v>30</v>
      </c>
      <c r="B18" s="81" t="s">
        <v>141</v>
      </c>
      <c r="C18" s="79">
        <v>99</v>
      </c>
      <c r="D18" s="80">
        <v>47</v>
      </c>
      <c r="E18" s="63">
        <v>2.2000000000000002</v>
      </c>
      <c r="F18" s="80">
        <v>3233</v>
      </c>
      <c r="G18" s="63">
        <v>1.5</v>
      </c>
      <c r="H18" s="80">
        <v>1726</v>
      </c>
      <c r="I18" s="63">
        <v>0.5</v>
      </c>
      <c r="J18" s="62">
        <v>64.7</v>
      </c>
      <c r="K18" s="63">
        <v>55.2</v>
      </c>
    </row>
    <row r="19" spans="1:11" ht="12" customHeight="1">
      <c r="A19" s="17">
        <v>100</v>
      </c>
      <c r="B19" s="81" t="s">
        <v>141</v>
      </c>
      <c r="C19" s="79">
        <v>249</v>
      </c>
      <c r="D19" s="80">
        <v>61</v>
      </c>
      <c r="E19" s="63">
        <v>3.4</v>
      </c>
      <c r="F19" s="80">
        <v>9691</v>
      </c>
      <c r="G19" s="63">
        <v>3.3</v>
      </c>
      <c r="H19" s="80">
        <v>5200</v>
      </c>
      <c r="I19" s="63">
        <v>3</v>
      </c>
      <c r="J19" s="62">
        <v>68.099999999999994</v>
      </c>
      <c r="K19" s="63">
        <v>56.8</v>
      </c>
    </row>
    <row r="20" spans="1:11" ht="12" customHeight="1">
      <c r="A20" s="17">
        <v>250</v>
      </c>
      <c r="B20" s="81" t="s">
        <v>141</v>
      </c>
      <c r="C20" s="79">
        <v>499</v>
      </c>
      <c r="D20" s="80">
        <v>69</v>
      </c>
      <c r="E20" s="63">
        <v>-2.8</v>
      </c>
      <c r="F20" s="80">
        <v>25057</v>
      </c>
      <c r="G20" s="63">
        <v>-2.7</v>
      </c>
      <c r="H20" s="80">
        <v>13008</v>
      </c>
      <c r="I20" s="63">
        <v>-1.9</v>
      </c>
      <c r="J20" s="62">
        <v>76.900000000000006</v>
      </c>
      <c r="K20" s="63">
        <v>63.2</v>
      </c>
    </row>
    <row r="21" spans="1:11" ht="12" customHeight="1">
      <c r="A21" s="17">
        <v>500</v>
      </c>
      <c r="B21" s="56" t="s">
        <v>142</v>
      </c>
      <c r="C21" s="82" t="s">
        <v>143</v>
      </c>
      <c r="D21" s="80">
        <v>42</v>
      </c>
      <c r="E21" s="63">
        <v>10.5</v>
      </c>
      <c r="F21" s="80">
        <v>33872</v>
      </c>
      <c r="G21" s="63">
        <v>8.3000000000000007</v>
      </c>
      <c r="H21" s="80">
        <v>17075</v>
      </c>
      <c r="I21" s="63">
        <v>7.9</v>
      </c>
      <c r="J21" s="62">
        <v>71</v>
      </c>
      <c r="K21" s="63">
        <v>58.7</v>
      </c>
    </row>
    <row r="22" spans="1:11" ht="12" customHeight="1">
      <c r="A22" s="53"/>
      <c r="B22" s="78"/>
      <c r="C22" s="82" t="s">
        <v>39</v>
      </c>
      <c r="D22" s="80">
        <v>233</v>
      </c>
      <c r="E22" s="63">
        <v>0</v>
      </c>
      <c r="F22" s="80">
        <v>72098</v>
      </c>
      <c r="G22" s="63">
        <v>3.1</v>
      </c>
      <c r="H22" s="80">
        <v>37143</v>
      </c>
      <c r="I22" s="63">
        <v>3.1</v>
      </c>
      <c r="J22" s="62">
        <v>72.3</v>
      </c>
      <c r="K22" s="63">
        <v>59.8</v>
      </c>
    </row>
    <row r="23" spans="1:11" ht="12" customHeight="1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>
      <c r="A24" s="66" t="s">
        <v>105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>
      <c r="A25" s="78"/>
      <c r="B25" s="78" t="s">
        <v>7</v>
      </c>
      <c r="C25" s="79">
        <v>29</v>
      </c>
      <c r="D25" s="80">
        <v>35</v>
      </c>
      <c r="E25" s="63">
        <v>-10.3</v>
      </c>
      <c r="F25" s="80">
        <v>777</v>
      </c>
      <c r="G25" s="63">
        <v>-6.5</v>
      </c>
      <c r="H25" s="80">
        <v>425</v>
      </c>
      <c r="I25" s="63">
        <v>-9</v>
      </c>
      <c r="J25" s="62">
        <v>45.9</v>
      </c>
      <c r="K25" s="63">
        <v>39.9</v>
      </c>
    </row>
    <row r="26" spans="1:11" ht="12" customHeight="1">
      <c r="A26" s="17">
        <v>30</v>
      </c>
      <c r="B26" s="81" t="s">
        <v>141</v>
      </c>
      <c r="C26" s="79">
        <v>99</v>
      </c>
      <c r="D26" s="80">
        <v>126</v>
      </c>
      <c r="E26" s="63">
        <v>-1.6</v>
      </c>
      <c r="F26" s="80">
        <v>7332</v>
      </c>
      <c r="G26" s="63">
        <v>-2.2000000000000002</v>
      </c>
      <c r="H26" s="80">
        <v>3878</v>
      </c>
      <c r="I26" s="63">
        <v>-2.2999999999999998</v>
      </c>
      <c r="J26" s="62">
        <v>71.599999999999994</v>
      </c>
      <c r="K26" s="63">
        <v>59.6</v>
      </c>
    </row>
    <row r="27" spans="1:11" ht="12" customHeight="1">
      <c r="A27" s="17">
        <v>100</v>
      </c>
      <c r="B27" s="81" t="s">
        <v>141</v>
      </c>
      <c r="C27" s="79">
        <v>249</v>
      </c>
      <c r="D27" s="80">
        <v>86</v>
      </c>
      <c r="E27" s="63">
        <v>3.6</v>
      </c>
      <c r="F27" s="80">
        <v>12876</v>
      </c>
      <c r="G27" s="63">
        <v>4.5</v>
      </c>
      <c r="H27" s="80">
        <v>6417</v>
      </c>
      <c r="I27" s="63">
        <v>2.4</v>
      </c>
      <c r="J27" s="62">
        <v>76.2</v>
      </c>
      <c r="K27" s="63">
        <v>63.2</v>
      </c>
    </row>
    <row r="28" spans="1:11" ht="12" customHeight="1">
      <c r="A28" s="17">
        <v>250</v>
      </c>
      <c r="B28" s="56" t="s">
        <v>142</v>
      </c>
      <c r="C28" s="82" t="s">
        <v>143</v>
      </c>
      <c r="D28" s="80">
        <v>55</v>
      </c>
      <c r="E28" s="63">
        <v>10</v>
      </c>
      <c r="F28" s="80">
        <v>21127</v>
      </c>
      <c r="G28" s="63">
        <v>7.4</v>
      </c>
      <c r="H28" s="80">
        <v>10068</v>
      </c>
      <c r="I28" s="63">
        <v>9</v>
      </c>
      <c r="J28" s="62">
        <v>73</v>
      </c>
      <c r="K28" s="63">
        <v>59.4</v>
      </c>
    </row>
    <row r="29" spans="1:11" ht="12" customHeight="1">
      <c r="A29" s="53"/>
      <c r="B29" s="78"/>
      <c r="C29" s="82" t="s">
        <v>39</v>
      </c>
      <c r="D29" s="80">
        <v>302</v>
      </c>
      <c r="E29" s="63">
        <v>0.7</v>
      </c>
      <c r="F29" s="80">
        <v>42112</v>
      </c>
      <c r="G29" s="63">
        <v>4.4000000000000004</v>
      </c>
      <c r="H29" s="80">
        <v>20788</v>
      </c>
      <c r="I29" s="63">
        <v>4.3</v>
      </c>
      <c r="J29" s="62">
        <v>73.2</v>
      </c>
      <c r="K29" s="63">
        <v>60.2</v>
      </c>
    </row>
    <row r="30" spans="1:11" ht="12" customHeight="1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>
      <c r="A31" s="66" t="s">
        <v>106</v>
      </c>
      <c r="B31" s="66"/>
      <c r="C31" s="83"/>
      <c r="D31" s="80">
        <v>9</v>
      </c>
      <c r="E31" s="63">
        <v>0</v>
      </c>
      <c r="F31" s="80">
        <v>243</v>
      </c>
      <c r="G31" s="63">
        <v>-5.0999999999999996</v>
      </c>
      <c r="H31" s="80">
        <v>112</v>
      </c>
      <c r="I31" s="63">
        <v>-6.7</v>
      </c>
      <c r="J31" s="62">
        <v>49.7</v>
      </c>
      <c r="K31" s="63">
        <v>43.9</v>
      </c>
    </row>
    <row r="32" spans="1:11" ht="12" customHeight="1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>
      <c r="A33" s="66" t="s">
        <v>107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>
      <c r="A34" s="78"/>
      <c r="B34" s="78" t="s">
        <v>7</v>
      </c>
      <c r="C34" s="79">
        <v>29</v>
      </c>
      <c r="D34" s="80">
        <v>49</v>
      </c>
      <c r="E34" s="63">
        <v>-7.5</v>
      </c>
      <c r="F34" s="80">
        <v>926</v>
      </c>
      <c r="G34" s="63">
        <v>-6.2</v>
      </c>
      <c r="H34" s="80">
        <v>492</v>
      </c>
      <c r="I34" s="63">
        <v>-4.0999999999999996</v>
      </c>
      <c r="J34" s="62">
        <v>51.8</v>
      </c>
      <c r="K34" s="63">
        <v>44.7</v>
      </c>
    </row>
    <row r="35" spans="1:11" ht="12" customHeight="1">
      <c r="A35" s="17">
        <v>30</v>
      </c>
      <c r="B35" s="56" t="s">
        <v>142</v>
      </c>
      <c r="C35" s="82" t="s">
        <v>143</v>
      </c>
      <c r="D35" s="80">
        <v>41</v>
      </c>
      <c r="E35" s="63">
        <v>-4.7</v>
      </c>
      <c r="F35" s="80">
        <v>1942</v>
      </c>
      <c r="G35" s="63">
        <v>-7.5</v>
      </c>
      <c r="H35" s="80">
        <v>895</v>
      </c>
      <c r="I35" s="63">
        <v>-7.7</v>
      </c>
      <c r="J35" s="62">
        <v>61.2</v>
      </c>
      <c r="K35" s="63">
        <v>49.5</v>
      </c>
    </row>
    <row r="36" spans="1:11" ht="12" customHeight="1">
      <c r="A36" s="53"/>
      <c r="B36" s="78"/>
      <c r="C36" s="82" t="s">
        <v>39</v>
      </c>
      <c r="D36" s="80">
        <v>90</v>
      </c>
      <c r="E36" s="63">
        <v>-6.3</v>
      </c>
      <c r="F36" s="80">
        <v>2868</v>
      </c>
      <c r="G36" s="63">
        <v>-7.1</v>
      </c>
      <c r="H36" s="80">
        <v>1387</v>
      </c>
      <c r="I36" s="63">
        <v>-6.5</v>
      </c>
      <c r="J36" s="62">
        <v>58.2</v>
      </c>
      <c r="K36" s="63">
        <v>47.9</v>
      </c>
    </row>
    <row r="37" spans="1:11" ht="12" customHeight="1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>
      <c r="A38" s="57" t="s">
        <v>147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>
      <c r="A39" s="78"/>
      <c r="B39" s="78" t="s">
        <v>7</v>
      </c>
      <c r="C39" s="79">
        <v>29</v>
      </c>
      <c r="D39" s="80">
        <v>24</v>
      </c>
      <c r="E39" s="63">
        <v>-4</v>
      </c>
      <c r="F39" s="80">
        <v>464</v>
      </c>
      <c r="G39" s="63">
        <v>-3.1</v>
      </c>
      <c r="H39" s="80" t="s">
        <v>2</v>
      </c>
      <c r="I39" s="63" t="s">
        <v>2</v>
      </c>
      <c r="J39" s="62">
        <v>54.7</v>
      </c>
      <c r="K39" s="63">
        <v>42.1</v>
      </c>
    </row>
    <row r="40" spans="1:11" ht="12" customHeight="1">
      <c r="A40" s="17">
        <v>30</v>
      </c>
      <c r="B40" s="81" t="s">
        <v>141</v>
      </c>
      <c r="C40" s="79">
        <v>99</v>
      </c>
      <c r="D40" s="80">
        <v>65</v>
      </c>
      <c r="E40" s="63">
        <v>-19.8</v>
      </c>
      <c r="F40" s="80">
        <v>3847</v>
      </c>
      <c r="G40" s="63">
        <v>-16.2</v>
      </c>
      <c r="H40" s="80" t="s">
        <v>2</v>
      </c>
      <c r="I40" s="63" t="s">
        <v>2</v>
      </c>
      <c r="J40" s="62">
        <v>62.9</v>
      </c>
      <c r="K40" s="63">
        <v>49.8</v>
      </c>
    </row>
    <row r="41" spans="1:11" ht="12" customHeight="1">
      <c r="A41" s="17">
        <v>100</v>
      </c>
      <c r="B41" s="56" t="s">
        <v>142</v>
      </c>
      <c r="C41" s="79" t="s">
        <v>143</v>
      </c>
      <c r="D41" s="80">
        <v>55</v>
      </c>
      <c r="E41" s="63">
        <v>-6.8</v>
      </c>
      <c r="F41" s="80">
        <v>17549</v>
      </c>
      <c r="G41" s="63">
        <v>-0.6</v>
      </c>
      <c r="H41" s="80" t="s">
        <v>2</v>
      </c>
      <c r="I41" s="63" t="s">
        <v>2</v>
      </c>
      <c r="J41" s="62">
        <v>75.7</v>
      </c>
      <c r="K41" s="63">
        <v>61.5</v>
      </c>
    </row>
    <row r="42" spans="1:11" ht="12" customHeight="1">
      <c r="A42" s="53"/>
      <c r="B42" s="78"/>
      <c r="C42" s="79" t="s">
        <v>39</v>
      </c>
      <c r="D42" s="80">
        <v>144</v>
      </c>
      <c r="E42" s="63">
        <v>-12.7</v>
      </c>
      <c r="F42" s="80">
        <v>21860</v>
      </c>
      <c r="G42" s="63">
        <v>-3.8</v>
      </c>
      <c r="H42" s="80" t="s">
        <v>2</v>
      </c>
      <c r="I42" s="63" t="s">
        <v>2</v>
      </c>
      <c r="J42" s="62">
        <v>73</v>
      </c>
      <c r="K42" s="63">
        <v>59.1</v>
      </c>
    </row>
    <row r="43" spans="1:11" ht="12" customHeight="1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>
      <c r="A44" s="66" t="s">
        <v>103</v>
      </c>
      <c r="B44" s="100"/>
      <c r="C44" s="100"/>
      <c r="D44" s="80"/>
      <c r="E44" s="63"/>
      <c r="F44" s="80"/>
      <c r="G44" s="63"/>
      <c r="H44" s="80"/>
      <c r="I44" s="63"/>
      <c r="J44" s="62"/>
      <c r="K44" s="63"/>
    </row>
    <row r="45" spans="1:11" ht="12" customHeight="1">
      <c r="A45" s="86" t="s">
        <v>163</v>
      </c>
      <c r="B45" s="98"/>
      <c r="C45" s="98"/>
      <c r="D45" s="80">
        <v>83</v>
      </c>
      <c r="E45" s="63">
        <v>-15.3</v>
      </c>
      <c r="F45" s="80">
        <v>17016</v>
      </c>
      <c r="G45" s="63">
        <v>-4</v>
      </c>
      <c r="H45" s="80" t="s">
        <v>2</v>
      </c>
      <c r="I45" s="63" t="s">
        <v>2</v>
      </c>
      <c r="J45" s="62">
        <v>75.3</v>
      </c>
      <c r="K45" s="63">
        <v>60.9</v>
      </c>
    </row>
    <row r="46" spans="1:11" ht="24" customHeight="1">
      <c r="A46" s="130" t="s">
        <v>164</v>
      </c>
      <c r="B46" s="130"/>
      <c r="C46" s="130"/>
      <c r="D46" s="80">
        <v>23</v>
      </c>
      <c r="E46" s="63">
        <v>-11.5</v>
      </c>
      <c r="F46" s="80">
        <v>1854</v>
      </c>
      <c r="G46" s="63">
        <v>-9.1999999999999993</v>
      </c>
      <c r="H46" s="80" t="s">
        <v>2</v>
      </c>
      <c r="I46" s="63" t="s">
        <v>2</v>
      </c>
      <c r="J46" s="62">
        <v>53.1</v>
      </c>
      <c r="K46" s="63">
        <v>45.3</v>
      </c>
    </row>
    <row r="47" spans="1:11" ht="12" customHeight="1">
      <c r="A47" s="130" t="s">
        <v>182</v>
      </c>
      <c r="B47" s="130"/>
      <c r="C47" s="130"/>
      <c r="D47" s="80">
        <v>38</v>
      </c>
      <c r="E47" s="63">
        <v>-7.3</v>
      </c>
      <c r="F47" s="80">
        <v>2990</v>
      </c>
      <c r="G47" s="63">
        <v>1.4</v>
      </c>
      <c r="H47" s="80" t="s">
        <v>2</v>
      </c>
      <c r="I47" s="63" t="s">
        <v>2</v>
      </c>
      <c r="J47" s="62">
        <v>72</v>
      </c>
      <c r="K47" s="63">
        <v>57.7</v>
      </c>
    </row>
    <row r="48" spans="1:11" ht="12" customHeight="1">
      <c r="A48" s="98"/>
      <c r="B48" s="98"/>
      <c r="C48" s="98"/>
      <c r="D48" s="80"/>
      <c r="E48" s="63"/>
      <c r="F48" s="80"/>
      <c r="G48" s="63"/>
      <c r="H48" s="80"/>
      <c r="I48" s="63"/>
      <c r="J48" s="62"/>
      <c r="K48" s="63"/>
    </row>
    <row r="49" spans="1:11" ht="12" customHeight="1">
      <c r="A49" s="100" t="s">
        <v>148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>
      <c r="A50" s="78"/>
      <c r="B50" s="78" t="s">
        <v>7</v>
      </c>
      <c r="C50" s="79">
        <v>29</v>
      </c>
      <c r="D50" s="80">
        <v>127</v>
      </c>
      <c r="E50" s="63">
        <v>-10.6</v>
      </c>
      <c r="F50" s="80">
        <v>2498</v>
      </c>
      <c r="G50" s="63">
        <v>-9.9</v>
      </c>
      <c r="H50" s="80" t="s">
        <v>2</v>
      </c>
      <c r="I50" s="63" t="s">
        <v>2</v>
      </c>
      <c r="J50" s="62">
        <v>49.4</v>
      </c>
      <c r="K50" s="63">
        <v>42.2</v>
      </c>
    </row>
    <row r="51" spans="1:11" ht="12" customHeight="1">
      <c r="A51" s="17">
        <v>30</v>
      </c>
      <c r="B51" s="81" t="s">
        <v>141</v>
      </c>
      <c r="C51" s="79">
        <v>99</v>
      </c>
      <c r="D51" s="80">
        <v>282</v>
      </c>
      <c r="E51" s="63">
        <v>-5.7</v>
      </c>
      <c r="F51" s="80">
        <v>16402</v>
      </c>
      <c r="G51" s="63">
        <v>-5.0999999999999996</v>
      </c>
      <c r="H51" s="80" t="s">
        <v>2</v>
      </c>
      <c r="I51" s="63" t="s">
        <v>2</v>
      </c>
      <c r="J51" s="62">
        <v>66.7</v>
      </c>
      <c r="K51" s="63">
        <v>55.3</v>
      </c>
    </row>
    <row r="52" spans="1:11" ht="12" customHeight="1">
      <c r="A52" s="17">
        <v>100</v>
      </c>
      <c r="B52" s="81" t="s">
        <v>141</v>
      </c>
      <c r="C52" s="79">
        <v>249</v>
      </c>
      <c r="D52" s="80">
        <v>178</v>
      </c>
      <c r="E52" s="63">
        <v>0.6</v>
      </c>
      <c r="F52" s="80">
        <v>27262</v>
      </c>
      <c r="G52" s="63">
        <v>1.2</v>
      </c>
      <c r="H52" s="80" t="s">
        <v>2</v>
      </c>
      <c r="I52" s="63" t="s">
        <v>2</v>
      </c>
      <c r="J52" s="62">
        <v>73.099999999999994</v>
      </c>
      <c r="K52" s="63">
        <v>60.1</v>
      </c>
    </row>
    <row r="53" spans="1:11" ht="12" customHeight="1">
      <c r="A53" s="17">
        <v>250</v>
      </c>
      <c r="B53" s="81" t="s">
        <v>141</v>
      </c>
      <c r="C53" s="79">
        <v>499</v>
      </c>
      <c r="D53" s="80">
        <v>130</v>
      </c>
      <c r="E53" s="63">
        <v>0.8</v>
      </c>
      <c r="F53" s="80">
        <v>45302</v>
      </c>
      <c r="G53" s="63">
        <v>0.8</v>
      </c>
      <c r="H53" s="80" t="s">
        <v>2</v>
      </c>
      <c r="I53" s="63" t="s">
        <v>2</v>
      </c>
      <c r="J53" s="62">
        <v>75.3</v>
      </c>
      <c r="K53" s="63">
        <v>62.2</v>
      </c>
    </row>
    <row r="54" spans="1:11" ht="12" customHeight="1">
      <c r="A54" s="17">
        <v>500</v>
      </c>
      <c r="B54" s="56" t="s">
        <v>142</v>
      </c>
      <c r="C54" s="79" t="s">
        <v>143</v>
      </c>
      <c r="D54" s="80">
        <v>61</v>
      </c>
      <c r="E54" s="63">
        <v>8.9</v>
      </c>
      <c r="F54" s="80">
        <v>47717</v>
      </c>
      <c r="G54" s="63">
        <v>7.4</v>
      </c>
      <c r="H54" s="80" t="s">
        <v>2</v>
      </c>
      <c r="I54" s="63" t="s">
        <v>2</v>
      </c>
      <c r="J54" s="62">
        <v>72.2</v>
      </c>
      <c r="K54" s="63">
        <v>59.2</v>
      </c>
    </row>
    <row r="55" spans="1:11" ht="12" customHeight="1">
      <c r="A55" s="53"/>
      <c r="B55" s="100"/>
      <c r="C55" s="79" t="s">
        <v>39</v>
      </c>
      <c r="D55" s="80">
        <v>778</v>
      </c>
      <c r="E55" s="63">
        <v>-3.1</v>
      </c>
      <c r="F55" s="80">
        <v>139181</v>
      </c>
      <c r="G55" s="63">
        <v>2.1</v>
      </c>
      <c r="H55" s="80" t="s">
        <v>2</v>
      </c>
      <c r="I55" s="63" t="s">
        <v>2</v>
      </c>
      <c r="J55" s="62">
        <v>72.3</v>
      </c>
      <c r="K55" s="63">
        <v>59.6</v>
      </c>
    </row>
    <row r="56" spans="1:11" ht="12" customHeight="1">
      <c r="A56" s="53"/>
      <c r="B56" s="100"/>
      <c r="C56" s="100"/>
      <c r="D56" s="80"/>
      <c r="E56" s="63"/>
      <c r="F56" s="80"/>
      <c r="G56" s="63"/>
      <c r="H56" s="80"/>
      <c r="I56" s="63"/>
      <c r="J56" s="62"/>
      <c r="K56" s="63"/>
    </row>
    <row r="57" spans="1:11" ht="12" customHeight="1">
      <c r="A57" s="87" t="s">
        <v>111</v>
      </c>
      <c r="B57" s="100"/>
      <c r="C57" s="100"/>
      <c r="D57" s="80">
        <v>11</v>
      </c>
      <c r="E57" s="63">
        <v>0</v>
      </c>
      <c r="F57" s="80">
        <v>4584</v>
      </c>
      <c r="G57" s="63">
        <v>0</v>
      </c>
      <c r="H57" s="80">
        <v>1146</v>
      </c>
      <c r="I57" s="63">
        <v>0</v>
      </c>
      <c r="J57" s="62">
        <v>20.9</v>
      </c>
      <c r="K57" s="63">
        <v>9.3000000000000007</v>
      </c>
    </row>
    <row r="58" spans="1:11" ht="12" customHeight="1">
      <c r="A58" s="53" t="s">
        <v>149</v>
      </c>
      <c r="B58" s="100"/>
      <c r="C58" s="100"/>
      <c r="D58" s="80">
        <v>789</v>
      </c>
      <c r="E58" s="63">
        <v>-3.1</v>
      </c>
      <c r="F58" s="80">
        <v>143765</v>
      </c>
      <c r="G58" s="63">
        <v>2</v>
      </c>
      <c r="H58" s="80" t="s">
        <v>2</v>
      </c>
      <c r="I58" s="63" t="s">
        <v>2</v>
      </c>
      <c r="J58" s="62">
        <v>70.7</v>
      </c>
      <c r="K58" s="63">
        <v>58.3</v>
      </c>
    </row>
    <row r="59" spans="1:11" ht="12" customHeight="1">
      <c r="A59" s="100" t="s">
        <v>6</v>
      </c>
      <c r="B59" s="100"/>
      <c r="C59" s="100"/>
      <c r="D59" s="88"/>
      <c r="E59" s="88"/>
      <c r="F59" s="88"/>
      <c r="G59" s="88"/>
      <c r="H59" s="88"/>
      <c r="I59" s="88"/>
      <c r="J59" s="88"/>
      <c r="K59" s="88"/>
    </row>
    <row r="60" spans="1:11" ht="12" customHeight="1">
      <c r="A60" s="126" t="s">
        <v>144</v>
      </c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1" ht="12" customHeight="1">
      <c r="A61" s="126" t="s">
        <v>165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1" t="s">
        <v>166</v>
      </c>
      <c r="B3" s="58" t="s">
        <v>211</v>
      </c>
      <c r="C3" s="58"/>
      <c r="D3" s="58"/>
      <c r="E3" s="58"/>
      <c r="F3" s="58"/>
      <c r="G3" s="58" t="s">
        <v>212</v>
      </c>
      <c r="H3" s="58"/>
      <c r="I3" s="58"/>
      <c r="J3" s="58"/>
      <c r="K3" s="59"/>
    </row>
    <row r="4" spans="1:11" ht="96" customHeight="1">
      <c r="A4" s="131"/>
      <c r="B4" s="68" t="s">
        <v>93</v>
      </c>
      <c r="C4" s="69" t="s">
        <v>94</v>
      </c>
      <c r="D4" s="99" t="s">
        <v>97</v>
      </c>
      <c r="E4" s="69" t="s">
        <v>94</v>
      </c>
      <c r="F4" s="99" t="s">
        <v>115</v>
      </c>
      <c r="G4" s="99" t="s">
        <v>93</v>
      </c>
      <c r="H4" s="69" t="s">
        <v>94</v>
      </c>
      <c r="I4" s="99" t="s">
        <v>97</v>
      </c>
      <c r="J4" s="69" t="s">
        <v>94</v>
      </c>
      <c r="K4" s="60" t="s">
        <v>115</v>
      </c>
    </row>
    <row r="5" spans="1:11" ht="12" customHeight="1">
      <c r="A5" s="131"/>
      <c r="B5" s="99" t="s">
        <v>3</v>
      </c>
      <c r="C5" s="99" t="s">
        <v>98</v>
      </c>
      <c r="D5" s="99" t="s">
        <v>3</v>
      </c>
      <c r="E5" s="99" t="s">
        <v>98</v>
      </c>
      <c r="F5" s="99" t="s">
        <v>99</v>
      </c>
      <c r="G5" s="99" t="s">
        <v>3</v>
      </c>
      <c r="H5" s="99" t="s">
        <v>98</v>
      </c>
      <c r="I5" s="99" t="s">
        <v>3</v>
      </c>
      <c r="J5" s="99" t="s">
        <v>98</v>
      </c>
      <c r="K5" s="60" t="s">
        <v>99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167</v>
      </c>
      <c r="B7" s="61">
        <v>498138</v>
      </c>
      <c r="C7" s="62">
        <v>3.2</v>
      </c>
      <c r="D7" s="61">
        <v>1307545</v>
      </c>
      <c r="E7" s="62">
        <v>4.0999999999999996</v>
      </c>
      <c r="F7" s="62">
        <v>2.6</v>
      </c>
      <c r="G7" s="61">
        <v>3035818</v>
      </c>
      <c r="H7" s="62">
        <v>4.0999999999999996</v>
      </c>
      <c r="I7" s="61">
        <v>7359832</v>
      </c>
      <c r="J7" s="62">
        <v>5.9</v>
      </c>
      <c r="K7" s="62">
        <v>2.4</v>
      </c>
    </row>
    <row r="8" spans="1:11" ht="12" customHeight="1">
      <c r="A8" s="53" t="s">
        <v>168</v>
      </c>
      <c r="B8" s="61">
        <v>150592</v>
      </c>
      <c r="C8" s="62">
        <v>2.1</v>
      </c>
      <c r="D8" s="61">
        <v>403599</v>
      </c>
      <c r="E8" s="62">
        <v>2.2999999999999998</v>
      </c>
      <c r="F8" s="62">
        <v>2.7</v>
      </c>
      <c r="G8" s="61">
        <v>879003</v>
      </c>
      <c r="H8" s="110">
        <v>0</v>
      </c>
      <c r="I8" s="61">
        <v>2236326</v>
      </c>
      <c r="J8" s="62">
        <v>3.2</v>
      </c>
      <c r="K8" s="62">
        <v>2.5</v>
      </c>
    </row>
    <row r="9" spans="1:11" ht="12" customHeight="1">
      <c r="A9" s="53" t="s">
        <v>169</v>
      </c>
      <c r="B9" s="61">
        <v>48638</v>
      </c>
      <c r="C9" s="62">
        <v>-7</v>
      </c>
      <c r="D9" s="61">
        <v>134554</v>
      </c>
      <c r="E9" s="62">
        <v>-7.5</v>
      </c>
      <c r="F9" s="62">
        <v>2.8</v>
      </c>
      <c r="G9" s="61">
        <v>297602</v>
      </c>
      <c r="H9" s="62">
        <v>1.3</v>
      </c>
      <c r="I9" s="61">
        <v>783408</v>
      </c>
      <c r="J9" s="62">
        <v>1.5</v>
      </c>
      <c r="K9" s="62">
        <v>2.6</v>
      </c>
    </row>
    <row r="10" spans="1:11" ht="12" customHeight="1">
      <c r="A10" s="53" t="s">
        <v>170</v>
      </c>
      <c r="B10" s="61">
        <v>253513</v>
      </c>
      <c r="C10" s="62">
        <v>0.5</v>
      </c>
      <c r="D10" s="61">
        <v>646037</v>
      </c>
      <c r="E10" s="62">
        <v>-1.3</v>
      </c>
      <c r="F10" s="62">
        <v>2.5</v>
      </c>
      <c r="G10" s="61">
        <v>1482028</v>
      </c>
      <c r="H10" s="62">
        <v>2.5</v>
      </c>
      <c r="I10" s="61">
        <v>3615519</v>
      </c>
      <c r="J10" s="62">
        <v>1.5</v>
      </c>
      <c r="K10" s="62">
        <v>2.4</v>
      </c>
    </row>
    <row r="11" spans="1:11" ht="12" customHeight="1">
      <c r="A11" s="53" t="s">
        <v>171</v>
      </c>
      <c r="B11" s="61">
        <v>27298</v>
      </c>
      <c r="C11" s="62">
        <v>-0.1</v>
      </c>
      <c r="D11" s="61">
        <v>62802</v>
      </c>
      <c r="E11" s="62">
        <v>-0.6</v>
      </c>
      <c r="F11" s="62">
        <v>2.2999999999999998</v>
      </c>
      <c r="G11" s="61">
        <v>153618</v>
      </c>
      <c r="H11" s="62">
        <v>8.6999999999999993</v>
      </c>
      <c r="I11" s="61">
        <v>328328</v>
      </c>
      <c r="J11" s="62">
        <v>3.7</v>
      </c>
      <c r="K11" s="62">
        <v>2.1</v>
      </c>
    </row>
    <row r="12" spans="1:11" ht="12" customHeight="1">
      <c r="A12" s="53" t="s">
        <v>172</v>
      </c>
      <c r="B12" s="61">
        <v>19092</v>
      </c>
      <c r="C12" s="62">
        <v>0.8</v>
      </c>
      <c r="D12" s="61">
        <v>51247</v>
      </c>
      <c r="E12" s="62">
        <v>1.8</v>
      </c>
      <c r="F12" s="62">
        <v>2.7</v>
      </c>
      <c r="G12" s="61">
        <v>114913</v>
      </c>
      <c r="H12" s="62">
        <v>-2.9</v>
      </c>
      <c r="I12" s="61">
        <v>274249</v>
      </c>
      <c r="J12" s="62">
        <v>-1</v>
      </c>
      <c r="K12" s="62">
        <v>2.4</v>
      </c>
    </row>
    <row r="13" spans="1:11" ht="12" customHeight="1">
      <c r="A13" s="53" t="s">
        <v>173</v>
      </c>
      <c r="B13" s="61">
        <v>74827</v>
      </c>
      <c r="C13" s="62">
        <v>7.9</v>
      </c>
      <c r="D13" s="61">
        <v>186691</v>
      </c>
      <c r="E13" s="62">
        <v>7.9</v>
      </c>
      <c r="F13" s="62">
        <v>2.5</v>
      </c>
      <c r="G13" s="61">
        <v>446984</v>
      </c>
      <c r="H13" s="62">
        <v>8.5</v>
      </c>
      <c r="I13" s="61">
        <v>1091642</v>
      </c>
      <c r="J13" s="62">
        <v>10.6</v>
      </c>
      <c r="K13" s="62">
        <v>2.4</v>
      </c>
    </row>
    <row r="14" spans="1:11" ht="12" customHeight="1">
      <c r="A14" s="53" t="s">
        <v>174</v>
      </c>
      <c r="B14" s="61">
        <v>36644</v>
      </c>
      <c r="C14" s="62">
        <v>5.6</v>
      </c>
      <c r="D14" s="61">
        <v>91960</v>
      </c>
      <c r="E14" s="62">
        <v>-4.8</v>
      </c>
      <c r="F14" s="62">
        <v>2.5</v>
      </c>
      <c r="G14" s="61">
        <v>222524</v>
      </c>
      <c r="H14" s="62">
        <v>13.5</v>
      </c>
      <c r="I14" s="61">
        <v>490436</v>
      </c>
      <c r="J14" s="62">
        <v>6</v>
      </c>
      <c r="K14" s="62">
        <v>2.2000000000000002</v>
      </c>
    </row>
    <row r="15" spans="1:11" ht="12" customHeight="1">
      <c r="A15" s="53" t="s">
        <v>175</v>
      </c>
      <c r="B15" s="61">
        <v>31413</v>
      </c>
      <c r="C15" s="62">
        <v>4.5999999999999996</v>
      </c>
      <c r="D15" s="61">
        <v>75822</v>
      </c>
      <c r="E15" s="62">
        <v>-1</v>
      </c>
      <c r="F15" s="62">
        <v>2.4</v>
      </c>
      <c r="G15" s="61">
        <v>154406</v>
      </c>
      <c r="H15" s="111">
        <v>0</v>
      </c>
      <c r="I15" s="61">
        <v>360237</v>
      </c>
      <c r="J15" s="62">
        <v>2</v>
      </c>
      <c r="K15" s="62">
        <v>2.2999999999999998</v>
      </c>
    </row>
    <row r="16" spans="1:11" ht="12" customHeight="1">
      <c r="A16" s="53" t="s">
        <v>176</v>
      </c>
      <c r="B16" s="61">
        <v>8143</v>
      </c>
      <c r="C16" s="62">
        <v>4.0999999999999996</v>
      </c>
      <c r="D16" s="61">
        <v>23323</v>
      </c>
      <c r="E16" s="62">
        <v>-4</v>
      </c>
      <c r="F16" s="62">
        <v>2.9</v>
      </c>
      <c r="G16" s="61">
        <v>45566</v>
      </c>
      <c r="H16" s="62">
        <v>-1.8</v>
      </c>
      <c r="I16" s="61">
        <v>131977</v>
      </c>
      <c r="J16" s="62">
        <v>3.7</v>
      </c>
      <c r="K16" s="62">
        <v>2.9</v>
      </c>
    </row>
    <row r="17" spans="1:11" ht="12" customHeight="1">
      <c r="A17" s="53" t="s">
        <v>177</v>
      </c>
      <c r="B17" s="61">
        <v>41823</v>
      </c>
      <c r="C17" s="62">
        <v>-6.3</v>
      </c>
      <c r="D17" s="61">
        <v>107683</v>
      </c>
      <c r="E17" s="62">
        <v>-2.2000000000000002</v>
      </c>
      <c r="F17" s="62">
        <v>2.6</v>
      </c>
      <c r="G17" s="61">
        <v>242065</v>
      </c>
      <c r="H17" s="62">
        <v>-7.1</v>
      </c>
      <c r="I17" s="61">
        <v>582652</v>
      </c>
      <c r="J17" s="62">
        <v>-3.6</v>
      </c>
      <c r="K17" s="62">
        <v>2.4</v>
      </c>
    </row>
    <row r="18" spans="1:11" ht="12" customHeight="1">
      <c r="A18" s="53" t="s">
        <v>178</v>
      </c>
      <c r="B18" s="61">
        <v>25447</v>
      </c>
      <c r="C18" s="62">
        <v>-2</v>
      </c>
      <c r="D18" s="61">
        <v>58656</v>
      </c>
      <c r="E18" s="62">
        <v>-5.9</v>
      </c>
      <c r="F18" s="62">
        <v>2.2999999999999998</v>
      </c>
      <c r="G18" s="61">
        <v>139953</v>
      </c>
      <c r="H18" s="62">
        <v>-5.4</v>
      </c>
      <c r="I18" s="61">
        <v>317219</v>
      </c>
      <c r="J18" s="62">
        <v>-8.1</v>
      </c>
      <c r="K18" s="62">
        <v>2.2999999999999998</v>
      </c>
    </row>
    <row r="19" spans="1:11" ht="18" customHeight="1">
      <c r="A19" s="54" t="s">
        <v>179</v>
      </c>
      <c r="B19" s="61">
        <v>1215568</v>
      </c>
      <c r="C19" s="62">
        <v>1.8</v>
      </c>
      <c r="D19" s="61">
        <v>3149919</v>
      </c>
      <c r="E19" s="62">
        <v>1.4</v>
      </c>
      <c r="F19" s="62">
        <v>2.6</v>
      </c>
      <c r="G19" s="61">
        <v>7214480</v>
      </c>
      <c r="H19" s="62">
        <v>2.9</v>
      </c>
      <c r="I19" s="61">
        <v>17571825</v>
      </c>
      <c r="J19" s="62">
        <v>3.8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1" t="s">
        <v>166</v>
      </c>
      <c r="B26" s="58" t="s">
        <v>211</v>
      </c>
      <c r="C26" s="58"/>
      <c r="D26" s="58"/>
      <c r="E26" s="58"/>
      <c r="F26" s="58"/>
      <c r="G26" s="58" t="s">
        <v>212</v>
      </c>
      <c r="H26" s="58"/>
      <c r="I26" s="58"/>
      <c r="J26" s="58"/>
      <c r="K26" s="59"/>
    </row>
    <row r="27" spans="1:11" ht="96" customHeight="1">
      <c r="A27" s="131"/>
      <c r="B27" s="68" t="s">
        <v>93</v>
      </c>
      <c r="C27" s="69" t="s">
        <v>94</v>
      </c>
      <c r="D27" s="99" t="s">
        <v>97</v>
      </c>
      <c r="E27" s="69" t="s">
        <v>94</v>
      </c>
      <c r="F27" s="99" t="s">
        <v>115</v>
      </c>
      <c r="G27" s="99" t="s">
        <v>93</v>
      </c>
      <c r="H27" s="69" t="s">
        <v>94</v>
      </c>
      <c r="I27" s="99" t="s">
        <v>97</v>
      </c>
      <c r="J27" s="69" t="s">
        <v>94</v>
      </c>
      <c r="K27" s="60" t="s">
        <v>115</v>
      </c>
    </row>
    <row r="28" spans="1:11" ht="12" customHeight="1">
      <c r="A28" s="131"/>
      <c r="B28" s="99" t="s">
        <v>3</v>
      </c>
      <c r="C28" s="99" t="s">
        <v>98</v>
      </c>
      <c r="D28" s="99" t="s">
        <v>3</v>
      </c>
      <c r="E28" s="99" t="s">
        <v>98</v>
      </c>
      <c r="F28" s="99" t="s">
        <v>99</v>
      </c>
      <c r="G28" s="99" t="s">
        <v>3</v>
      </c>
      <c r="H28" s="99" t="s">
        <v>98</v>
      </c>
      <c r="I28" s="99" t="s">
        <v>3</v>
      </c>
      <c r="J28" s="99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167</v>
      </c>
      <c r="B30" s="61">
        <v>246100</v>
      </c>
      <c r="C30" s="62">
        <v>4.0999999999999996</v>
      </c>
      <c r="D30" s="61">
        <v>725339</v>
      </c>
      <c r="E30" s="62">
        <v>5.8</v>
      </c>
      <c r="F30" s="63">
        <v>2.9</v>
      </c>
      <c r="G30" s="61">
        <v>1316918</v>
      </c>
      <c r="H30" s="62">
        <v>1.9</v>
      </c>
      <c r="I30" s="61">
        <v>3715556</v>
      </c>
      <c r="J30" s="62">
        <v>5.3</v>
      </c>
      <c r="K30" s="63">
        <v>2.8</v>
      </c>
    </row>
    <row r="31" spans="1:11" ht="12" customHeight="1">
      <c r="A31" s="53" t="s">
        <v>168</v>
      </c>
      <c r="B31" s="61">
        <v>73059</v>
      </c>
      <c r="C31" s="62">
        <v>9.4</v>
      </c>
      <c r="D31" s="61">
        <v>217319</v>
      </c>
      <c r="E31" s="62">
        <v>12.3</v>
      </c>
      <c r="F31" s="63">
        <v>3</v>
      </c>
      <c r="G31" s="61">
        <v>363837</v>
      </c>
      <c r="H31" s="62">
        <v>6.7</v>
      </c>
      <c r="I31" s="61">
        <v>1059569</v>
      </c>
      <c r="J31" s="62">
        <v>10.5</v>
      </c>
      <c r="K31" s="63">
        <v>2.9</v>
      </c>
    </row>
    <row r="32" spans="1:11" ht="12" customHeight="1">
      <c r="A32" s="53" t="s">
        <v>169</v>
      </c>
      <c r="B32" s="61">
        <v>22530</v>
      </c>
      <c r="C32" s="62">
        <v>-2.8</v>
      </c>
      <c r="D32" s="61">
        <v>67837</v>
      </c>
      <c r="E32" s="62">
        <v>-1.2</v>
      </c>
      <c r="F32" s="63">
        <v>3</v>
      </c>
      <c r="G32" s="61">
        <v>119524</v>
      </c>
      <c r="H32" s="62">
        <v>2.9</v>
      </c>
      <c r="I32" s="61">
        <v>353613</v>
      </c>
      <c r="J32" s="62">
        <v>1.7</v>
      </c>
      <c r="K32" s="63">
        <v>3</v>
      </c>
    </row>
    <row r="33" spans="1:11" ht="12" customHeight="1">
      <c r="A33" s="53" t="s">
        <v>170</v>
      </c>
      <c r="B33" s="61">
        <v>111924</v>
      </c>
      <c r="C33" s="62">
        <v>3.5</v>
      </c>
      <c r="D33" s="61">
        <v>324666</v>
      </c>
      <c r="E33" s="62">
        <v>0.8</v>
      </c>
      <c r="F33" s="63">
        <v>2.9</v>
      </c>
      <c r="G33" s="61">
        <v>599058</v>
      </c>
      <c r="H33" s="62">
        <v>4.4000000000000004</v>
      </c>
      <c r="I33" s="61">
        <v>1688829</v>
      </c>
      <c r="J33" s="62">
        <v>2.8</v>
      </c>
      <c r="K33" s="63">
        <v>2.8</v>
      </c>
    </row>
    <row r="34" spans="1:11" ht="12" customHeight="1">
      <c r="A34" s="53" t="s">
        <v>171</v>
      </c>
      <c r="B34" s="61">
        <v>6854</v>
      </c>
      <c r="C34" s="62">
        <v>-0.4</v>
      </c>
      <c r="D34" s="61">
        <v>18624</v>
      </c>
      <c r="E34" s="62">
        <v>-3.8</v>
      </c>
      <c r="F34" s="63">
        <v>2.7</v>
      </c>
      <c r="G34" s="61">
        <v>30142</v>
      </c>
      <c r="H34" s="62">
        <v>-0.5</v>
      </c>
      <c r="I34" s="61">
        <v>73421</v>
      </c>
      <c r="J34" s="62">
        <v>-6.8</v>
      </c>
      <c r="K34" s="63">
        <v>2.4</v>
      </c>
    </row>
    <row r="35" spans="1:11" ht="12" customHeight="1">
      <c r="A35" s="53" t="s">
        <v>172</v>
      </c>
      <c r="B35" s="61">
        <v>3627</v>
      </c>
      <c r="C35" s="62">
        <v>0.4</v>
      </c>
      <c r="D35" s="61">
        <v>13503</v>
      </c>
      <c r="E35" s="62">
        <v>4</v>
      </c>
      <c r="F35" s="63">
        <v>3.7</v>
      </c>
      <c r="G35" s="61">
        <v>17860</v>
      </c>
      <c r="H35" s="62">
        <v>-2.2000000000000002</v>
      </c>
      <c r="I35" s="61">
        <v>55317</v>
      </c>
      <c r="J35" s="62">
        <v>-4.0999999999999996</v>
      </c>
      <c r="K35" s="63">
        <v>3.1</v>
      </c>
    </row>
    <row r="36" spans="1:11" ht="12" customHeight="1">
      <c r="A36" s="53" t="s">
        <v>173</v>
      </c>
      <c r="B36" s="61">
        <v>31696</v>
      </c>
      <c r="C36" s="62">
        <v>17.2</v>
      </c>
      <c r="D36" s="61">
        <v>88121</v>
      </c>
      <c r="E36" s="62">
        <v>13.8</v>
      </c>
      <c r="F36" s="63">
        <v>2.8</v>
      </c>
      <c r="G36" s="61">
        <v>166936</v>
      </c>
      <c r="H36" s="62">
        <v>17</v>
      </c>
      <c r="I36" s="61">
        <v>482465</v>
      </c>
      <c r="J36" s="62">
        <v>17.8</v>
      </c>
      <c r="K36" s="63">
        <v>2.9</v>
      </c>
    </row>
    <row r="37" spans="1:11" ht="12" customHeight="1">
      <c r="A37" s="53" t="s">
        <v>174</v>
      </c>
      <c r="B37" s="61">
        <v>14763</v>
      </c>
      <c r="C37" s="62">
        <v>-2.6</v>
      </c>
      <c r="D37" s="61">
        <v>39521</v>
      </c>
      <c r="E37" s="62">
        <v>-15</v>
      </c>
      <c r="F37" s="63">
        <v>2.7</v>
      </c>
      <c r="G37" s="61">
        <v>62654</v>
      </c>
      <c r="H37" s="62">
        <v>-0.9</v>
      </c>
      <c r="I37" s="61">
        <v>159772</v>
      </c>
      <c r="J37" s="62">
        <v>-9.1999999999999993</v>
      </c>
      <c r="K37" s="63">
        <v>2.6</v>
      </c>
    </row>
    <row r="38" spans="1:11" ht="12" customHeight="1">
      <c r="A38" s="53" t="s">
        <v>175</v>
      </c>
      <c r="B38" s="61">
        <v>7017</v>
      </c>
      <c r="C38" s="62">
        <v>-5.6</v>
      </c>
      <c r="D38" s="61">
        <v>15861</v>
      </c>
      <c r="E38" s="62">
        <v>-15.1</v>
      </c>
      <c r="F38" s="63">
        <v>2.2999999999999998</v>
      </c>
      <c r="G38" s="61">
        <v>32379</v>
      </c>
      <c r="H38" s="62">
        <v>-8.4</v>
      </c>
      <c r="I38" s="61">
        <v>73576</v>
      </c>
      <c r="J38" s="62">
        <v>-12.8</v>
      </c>
      <c r="K38" s="63">
        <v>2.2999999999999998</v>
      </c>
    </row>
    <row r="39" spans="1:11" ht="12" customHeight="1">
      <c r="A39" s="53" t="s">
        <v>176</v>
      </c>
      <c r="B39" s="61">
        <v>1754</v>
      </c>
      <c r="C39" s="62">
        <v>13.7</v>
      </c>
      <c r="D39" s="61">
        <v>4957</v>
      </c>
      <c r="E39" s="62">
        <v>11.2</v>
      </c>
      <c r="F39" s="63">
        <v>2.8</v>
      </c>
      <c r="G39" s="61">
        <v>8938</v>
      </c>
      <c r="H39" s="62">
        <v>-4.2</v>
      </c>
      <c r="I39" s="61">
        <v>24031</v>
      </c>
      <c r="J39" s="62">
        <v>-11.6</v>
      </c>
      <c r="K39" s="63">
        <v>2.7</v>
      </c>
    </row>
    <row r="40" spans="1:11" ht="12" customHeight="1">
      <c r="A40" s="53" t="s">
        <v>177</v>
      </c>
      <c r="B40" s="61">
        <v>16335</v>
      </c>
      <c r="C40" s="62">
        <v>9.5</v>
      </c>
      <c r="D40" s="61">
        <v>41496</v>
      </c>
      <c r="E40" s="62">
        <v>12.6</v>
      </c>
      <c r="F40" s="63">
        <v>2.5</v>
      </c>
      <c r="G40" s="61">
        <v>78817</v>
      </c>
      <c r="H40" s="62">
        <v>-7.1</v>
      </c>
      <c r="I40" s="61">
        <v>207994</v>
      </c>
      <c r="J40" s="62">
        <v>-0.8</v>
      </c>
      <c r="K40" s="63">
        <v>2.6</v>
      </c>
    </row>
    <row r="41" spans="1:11" ht="12" customHeight="1">
      <c r="A41" s="53" t="s">
        <v>178</v>
      </c>
      <c r="B41" s="61">
        <v>6752</v>
      </c>
      <c r="C41" s="62">
        <v>-14</v>
      </c>
      <c r="D41" s="61">
        <v>14021</v>
      </c>
      <c r="E41" s="62">
        <v>-18.3</v>
      </c>
      <c r="F41" s="63">
        <v>2.1</v>
      </c>
      <c r="G41" s="61">
        <v>35474</v>
      </c>
      <c r="H41" s="62">
        <v>-6.3</v>
      </c>
      <c r="I41" s="61">
        <v>67307</v>
      </c>
      <c r="J41" s="62">
        <v>-14</v>
      </c>
      <c r="K41" s="63">
        <v>1.9</v>
      </c>
    </row>
    <row r="42" spans="1:11" ht="18" customHeight="1">
      <c r="A42" s="54" t="s">
        <v>179</v>
      </c>
      <c r="B42" s="61">
        <v>542411</v>
      </c>
      <c r="C42" s="62">
        <v>4.5</v>
      </c>
      <c r="D42" s="61">
        <v>1571265</v>
      </c>
      <c r="E42" s="62">
        <v>4.5</v>
      </c>
      <c r="F42" s="63">
        <v>2.9</v>
      </c>
      <c r="G42" s="61">
        <v>2832537</v>
      </c>
      <c r="H42" s="62">
        <v>3.2</v>
      </c>
      <c r="I42" s="61">
        <v>7961450</v>
      </c>
      <c r="J42" s="62">
        <v>4.8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8" width="8.77734375" style="53" customWidth="1"/>
    <col min="9" max="9" width="8.21875" style="53" customWidth="1"/>
    <col min="10" max="11" width="8.77734375" style="53" customWidth="1"/>
    <col min="12" max="16384" width="11.5546875" style="53"/>
  </cols>
  <sheetData>
    <row r="1" spans="1:11" s="15" customFormat="1" ht="27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/>
    <row r="3" spans="1:11" s="18" customFormat="1" ht="46.5" customHeight="1">
      <c r="A3" s="138" t="s">
        <v>166</v>
      </c>
      <c r="B3" s="138"/>
      <c r="C3" s="122"/>
      <c r="D3" s="133" t="s">
        <v>211</v>
      </c>
      <c r="E3" s="133"/>
      <c r="F3" s="133"/>
      <c r="G3" s="133"/>
      <c r="H3" s="133"/>
      <c r="I3" s="133"/>
      <c r="J3" s="133"/>
      <c r="K3" s="60" t="s">
        <v>216</v>
      </c>
    </row>
    <row r="4" spans="1:11" ht="67.5" customHeight="1">
      <c r="A4" s="139"/>
      <c r="B4" s="139"/>
      <c r="C4" s="123"/>
      <c r="D4" s="99" t="s">
        <v>137</v>
      </c>
      <c r="E4" s="69" t="s">
        <v>113</v>
      </c>
      <c r="F4" s="99" t="s">
        <v>138</v>
      </c>
      <c r="G4" s="69" t="s">
        <v>94</v>
      </c>
      <c r="H4" s="69" t="s">
        <v>146</v>
      </c>
      <c r="I4" s="69" t="s">
        <v>94</v>
      </c>
      <c r="J4" s="128" t="s">
        <v>139</v>
      </c>
      <c r="K4" s="134"/>
    </row>
    <row r="5" spans="1:11" ht="12" customHeight="1">
      <c r="A5" s="140"/>
      <c r="B5" s="140"/>
      <c r="C5" s="124"/>
      <c r="D5" s="99" t="s">
        <v>3</v>
      </c>
      <c r="E5" s="99" t="s">
        <v>98</v>
      </c>
      <c r="F5" s="99" t="s">
        <v>3</v>
      </c>
      <c r="G5" s="99" t="s">
        <v>98</v>
      </c>
      <c r="H5" s="99" t="s">
        <v>3</v>
      </c>
      <c r="I5" s="77" t="s">
        <v>98</v>
      </c>
      <c r="J5" s="77"/>
      <c r="K5" s="76"/>
    </row>
    <row r="6" spans="1:11" ht="12" customHeight="1"/>
    <row r="7" spans="1:11" ht="12" customHeight="1">
      <c r="A7" s="136" t="s">
        <v>167</v>
      </c>
      <c r="B7" s="136"/>
      <c r="C7" s="136"/>
      <c r="D7" s="80">
        <v>194</v>
      </c>
      <c r="E7" s="63">
        <v>1.6</v>
      </c>
      <c r="F7" s="80">
        <v>55341</v>
      </c>
      <c r="G7" s="63">
        <v>5.0999999999999996</v>
      </c>
      <c r="H7" s="80">
        <v>23578</v>
      </c>
      <c r="I7" s="63">
        <v>6.3</v>
      </c>
      <c r="J7" s="63">
        <v>76.2</v>
      </c>
      <c r="K7" s="63">
        <v>62.7</v>
      </c>
    </row>
    <row r="8" spans="1:11" ht="12" customHeight="1">
      <c r="A8" s="136" t="s">
        <v>168</v>
      </c>
      <c r="B8" s="136"/>
      <c r="C8" s="136"/>
      <c r="D8" s="80">
        <v>87</v>
      </c>
      <c r="E8" s="63">
        <v>-2.2000000000000002</v>
      </c>
      <c r="F8" s="80">
        <v>16931</v>
      </c>
      <c r="G8" s="63">
        <v>0.7</v>
      </c>
      <c r="H8" s="80">
        <v>6064</v>
      </c>
      <c r="I8" s="63">
        <v>3.6</v>
      </c>
      <c r="J8" s="63">
        <v>77</v>
      </c>
      <c r="K8" s="63">
        <v>62.1</v>
      </c>
    </row>
    <row r="9" spans="1:11" ht="12" customHeight="1">
      <c r="A9" s="136" t="s">
        <v>169</v>
      </c>
      <c r="B9" s="136"/>
      <c r="C9" s="136"/>
      <c r="D9" s="80">
        <v>53</v>
      </c>
      <c r="E9" s="63">
        <v>-1.9</v>
      </c>
      <c r="F9" s="80">
        <v>5834</v>
      </c>
      <c r="G9" s="63">
        <v>-4</v>
      </c>
      <c r="H9" s="80">
        <v>1799</v>
      </c>
      <c r="I9" s="63">
        <v>-3.7</v>
      </c>
      <c r="J9" s="63">
        <v>74.400000000000006</v>
      </c>
      <c r="K9" s="63">
        <v>61.1</v>
      </c>
    </row>
    <row r="10" spans="1:11" ht="12" customHeight="1">
      <c r="A10" s="136" t="s">
        <v>170</v>
      </c>
      <c r="B10" s="136"/>
      <c r="C10" s="136"/>
      <c r="D10" s="80">
        <v>188</v>
      </c>
      <c r="E10" s="63">
        <v>-3.1</v>
      </c>
      <c r="F10" s="80">
        <v>28446</v>
      </c>
      <c r="G10" s="63">
        <v>1.1000000000000001</v>
      </c>
      <c r="H10" s="80">
        <v>13627</v>
      </c>
      <c r="I10" s="63">
        <v>1.8</v>
      </c>
      <c r="J10" s="63">
        <v>73.3</v>
      </c>
      <c r="K10" s="63">
        <v>60.3</v>
      </c>
    </row>
    <row r="11" spans="1:11" ht="12" customHeight="1">
      <c r="A11" s="136" t="s">
        <v>171</v>
      </c>
      <c r="B11" s="136"/>
      <c r="C11" s="136"/>
      <c r="D11" s="80">
        <v>32</v>
      </c>
      <c r="E11" s="63">
        <v>-5.9</v>
      </c>
      <c r="F11" s="80">
        <v>2811</v>
      </c>
      <c r="G11" s="63">
        <v>-4</v>
      </c>
      <c r="H11" s="80">
        <v>1216</v>
      </c>
      <c r="I11" s="63">
        <v>-5.2</v>
      </c>
      <c r="J11" s="63">
        <v>56.1</v>
      </c>
      <c r="K11" s="63">
        <v>48.9</v>
      </c>
    </row>
    <row r="12" spans="1:11" ht="12" customHeight="1">
      <c r="A12" s="136" t="s">
        <v>172</v>
      </c>
      <c r="B12" s="136"/>
      <c r="C12" s="136"/>
      <c r="D12" s="80">
        <v>42</v>
      </c>
      <c r="E12" s="63">
        <v>0</v>
      </c>
      <c r="F12" s="80">
        <v>3078</v>
      </c>
      <c r="G12" s="63">
        <v>-0.1</v>
      </c>
      <c r="H12" s="80">
        <v>1028</v>
      </c>
      <c r="I12" s="63">
        <v>-5.8</v>
      </c>
      <c r="J12" s="63">
        <v>53.7</v>
      </c>
      <c r="K12" s="63">
        <v>43.3</v>
      </c>
    </row>
    <row r="13" spans="1:11" ht="12" customHeight="1">
      <c r="A13" s="136" t="s">
        <v>173</v>
      </c>
      <c r="B13" s="136"/>
      <c r="C13" s="136"/>
      <c r="D13" s="80">
        <v>55</v>
      </c>
      <c r="E13" s="63">
        <v>-1.8</v>
      </c>
      <c r="F13" s="80">
        <v>8283</v>
      </c>
      <c r="G13" s="63">
        <v>2.4</v>
      </c>
      <c r="H13" s="80">
        <v>4106</v>
      </c>
      <c r="I13" s="63">
        <v>7.5</v>
      </c>
      <c r="J13" s="63">
        <v>72.7</v>
      </c>
      <c r="K13" s="63">
        <v>62</v>
      </c>
    </row>
    <row r="14" spans="1:11" ht="12" customHeight="1">
      <c r="A14" s="136" t="s">
        <v>174</v>
      </c>
      <c r="B14" s="136"/>
      <c r="C14" s="136"/>
      <c r="D14" s="80">
        <v>26</v>
      </c>
      <c r="E14" s="63">
        <v>-13.3</v>
      </c>
      <c r="F14" s="80">
        <v>4959</v>
      </c>
      <c r="G14" s="63">
        <v>-4.5999999999999996</v>
      </c>
      <c r="H14" s="80">
        <v>2294</v>
      </c>
      <c r="I14" s="63">
        <v>-5.0999999999999996</v>
      </c>
      <c r="J14" s="63">
        <v>59.8</v>
      </c>
      <c r="K14" s="63">
        <v>46.7</v>
      </c>
    </row>
    <row r="15" spans="1:11" ht="12" customHeight="1">
      <c r="A15" s="136" t="s">
        <v>175</v>
      </c>
      <c r="B15" s="136"/>
      <c r="C15" s="136"/>
      <c r="D15" s="80">
        <v>38</v>
      </c>
      <c r="E15" s="63">
        <v>-7.3</v>
      </c>
      <c r="F15" s="80">
        <v>3943</v>
      </c>
      <c r="G15" s="63">
        <v>0.3</v>
      </c>
      <c r="H15" s="80">
        <v>1745</v>
      </c>
      <c r="I15" s="63">
        <v>7.5</v>
      </c>
      <c r="J15" s="63">
        <v>52.4</v>
      </c>
      <c r="K15" s="63">
        <v>41.7</v>
      </c>
    </row>
    <row r="16" spans="1:11" ht="12" customHeight="1">
      <c r="A16" s="136" t="s">
        <v>176</v>
      </c>
      <c r="B16" s="136"/>
      <c r="C16" s="136"/>
      <c r="D16" s="80">
        <v>18</v>
      </c>
      <c r="E16" s="63">
        <v>-10</v>
      </c>
      <c r="F16" s="80">
        <v>1268</v>
      </c>
      <c r="G16" s="63">
        <v>-13.6</v>
      </c>
      <c r="H16" s="80">
        <v>512</v>
      </c>
      <c r="I16" s="63">
        <v>-2.8</v>
      </c>
      <c r="J16" s="63">
        <v>59.3</v>
      </c>
      <c r="K16" s="63">
        <v>48.5</v>
      </c>
    </row>
    <row r="17" spans="1:11" ht="12" customHeight="1">
      <c r="A17" s="136" t="s">
        <v>177</v>
      </c>
      <c r="B17" s="136"/>
      <c r="C17" s="136"/>
      <c r="D17" s="80">
        <v>25</v>
      </c>
      <c r="E17" s="63">
        <v>-7.4</v>
      </c>
      <c r="F17" s="80">
        <v>5458</v>
      </c>
      <c r="G17" s="63">
        <v>10.9</v>
      </c>
      <c r="H17" s="80">
        <v>2388</v>
      </c>
      <c r="I17" s="112">
        <v>0</v>
      </c>
      <c r="J17" s="63">
        <v>63.7</v>
      </c>
      <c r="K17" s="63">
        <v>53.9</v>
      </c>
    </row>
    <row r="18" spans="1:11" ht="12" customHeight="1">
      <c r="A18" s="136" t="s">
        <v>178</v>
      </c>
      <c r="B18" s="136"/>
      <c r="C18" s="136"/>
      <c r="D18" s="80">
        <v>31</v>
      </c>
      <c r="E18" s="63">
        <v>-13.9</v>
      </c>
      <c r="F18" s="80">
        <v>2829</v>
      </c>
      <c r="G18" s="63">
        <v>-5.9</v>
      </c>
      <c r="H18" s="80">
        <v>1073</v>
      </c>
      <c r="I18" s="63">
        <v>-6.9</v>
      </c>
      <c r="J18" s="63">
        <v>62.2</v>
      </c>
      <c r="K18" s="63">
        <v>53.2</v>
      </c>
    </row>
    <row r="19" spans="1:11" ht="12" customHeight="1">
      <c r="A19" s="137" t="s">
        <v>179</v>
      </c>
      <c r="B19" s="137"/>
      <c r="C19" s="137"/>
      <c r="D19" s="80">
        <v>789</v>
      </c>
      <c r="E19" s="63">
        <v>-3.1</v>
      </c>
      <c r="F19" s="80">
        <v>139181</v>
      </c>
      <c r="G19" s="63">
        <v>2.1</v>
      </c>
      <c r="H19" s="80">
        <v>59430</v>
      </c>
      <c r="I19" s="63">
        <v>3.2</v>
      </c>
      <c r="J19" s="63">
        <v>72.3</v>
      </c>
      <c r="K19" s="63">
        <v>59.6</v>
      </c>
    </row>
    <row r="20" spans="1:11" ht="12" customHeight="1">
      <c r="A20" s="100" t="s">
        <v>6</v>
      </c>
      <c r="B20" s="100"/>
      <c r="C20" s="100"/>
      <c r="D20" s="88"/>
      <c r="E20" s="88"/>
      <c r="F20" s="88"/>
      <c r="G20" s="88"/>
      <c r="H20" s="88"/>
      <c r="I20" s="88"/>
      <c r="J20" s="88"/>
    </row>
    <row r="21" spans="1:11" ht="12" customHeight="1">
      <c r="A21" s="135" t="s">
        <v>150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</row>
    <row r="22" spans="1:11" ht="12" customHeight="1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/>
    <row r="27" spans="1:11" ht="27" customHeight="1">
      <c r="A27" s="132" t="s">
        <v>222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</row>
    <row r="28" spans="1:11" ht="12" customHeight="1">
      <c r="A28" s="75"/>
      <c r="B28" s="75"/>
      <c r="C28" s="75"/>
    </row>
    <row r="29" spans="1:11" ht="24" customHeight="1">
      <c r="A29" s="127" t="s">
        <v>151</v>
      </c>
      <c r="B29" s="128"/>
      <c r="C29" s="128"/>
      <c r="D29" s="58" t="s">
        <v>211</v>
      </c>
      <c r="E29" s="58"/>
      <c r="F29" s="58"/>
      <c r="G29" s="58"/>
      <c r="H29" s="58" t="s">
        <v>212</v>
      </c>
      <c r="I29" s="58"/>
      <c r="J29" s="92"/>
      <c r="K29" s="108"/>
    </row>
    <row r="30" spans="1:11" ht="60" customHeight="1">
      <c r="A30" s="127"/>
      <c r="B30" s="128"/>
      <c r="C30" s="128"/>
      <c r="D30" s="99" t="s">
        <v>137</v>
      </c>
      <c r="E30" s="99" t="s">
        <v>152</v>
      </c>
      <c r="F30" s="68" t="s">
        <v>93</v>
      </c>
      <c r="G30" s="99" t="s">
        <v>97</v>
      </c>
      <c r="H30" s="99" t="s">
        <v>152</v>
      </c>
      <c r="I30" s="68" t="s">
        <v>93</v>
      </c>
      <c r="J30" s="60" t="s">
        <v>97</v>
      </c>
      <c r="K30" s="109"/>
    </row>
    <row r="31" spans="1:11" ht="12" customHeight="1">
      <c r="A31" s="127"/>
      <c r="B31" s="128"/>
      <c r="C31" s="128"/>
      <c r="D31" s="99" t="s">
        <v>3</v>
      </c>
      <c r="E31" s="99" t="s">
        <v>98</v>
      </c>
      <c r="F31" s="77" t="s">
        <v>3</v>
      </c>
      <c r="G31" s="77"/>
      <c r="H31" s="99" t="s">
        <v>98</v>
      </c>
      <c r="I31" s="77" t="s">
        <v>3</v>
      </c>
      <c r="J31" s="76"/>
      <c r="K31" s="91"/>
    </row>
    <row r="32" spans="1:11" ht="12" customHeight="1">
      <c r="J32" s="61"/>
    </row>
    <row r="33" spans="1:11" ht="12" customHeight="1">
      <c r="A33" s="141" t="s">
        <v>104</v>
      </c>
      <c r="B33" s="141"/>
      <c r="C33" s="141"/>
      <c r="D33" s="80">
        <v>210</v>
      </c>
      <c r="E33" s="63">
        <v>82.7</v>
      </c>
      <c r="F33" s="61">
        <v>642163</v>
      </c>
      <c r="G33" s="61">
        <v>1606160</v>
      </c>
      <c r="H33" s="63">
        <v>74.8</v>
      </c>
      <c r="I33" s="61">
        <v>3952723</v>
      </c>
      <c r="J33" s="61">
        <v>9136893</v>
      </c>
    </row>
    <row r="34" spans="1:11" ht="12" customHeight="1">
      <c r="A34" s="141" t="s">
        <v>105</v>
      </c>
      <c r="B34" s="141"/>
      <c r="C34" s="141"/>
      <c r="D34" s="80">
        <v>227</v>
      </c>
      <c r="E34" s="63">
        <v>82.4</v>
      </c>
      <c r="F34" s="61">
        <v>359857</v>
      </c>
      <c r="G34" s="61">
        <v>913670</v>
      </c>
      <c r="H34" s="63">
        <v>73.900000000000006</v>
      </c>
      <c r="I34" s="61">
        <v>2106325</v>
      </c>
      <c r="J34" s="61">
        <v>5086237</v>
      </c>
    </row>
    <row r="35" spans="1:11" ht="12" customHeight="1">
      <c r="A35" s="141" t="s">
        <v>153</v>
      </c>
      <c r="B35" s="141"/>
      <c r="C35" s="141"/>
      <c r="D35" s="80">
        <v>14</v>
      </c>
      <c r="E35" s="63">
        <v>67.400000000000006</v>
      </c>
      <c r="F35" s="61">
        <v>7258</v>
      </c>
      <c r="G35" s="61">
        <v>18089</v>
      </c>
      <c r="H35" s="63">
        <v>61.4</v>
      </c>
      <c r="I35" s="61">
        <v>39031</v>
      </c>
      <c r="J35" s="61">
        <v>96294</v>
      </c>
    </row>
    <row r="36" spans="1:11" ht="12" customHeight="1">
      <c r="A36" s="141"/>
      <c r="B36" s="141"/>
      <c r="C36" s="141"/>
      <c r="D36" s="80"/>
      <c r="E36" s="62"/>
      <c r="F36" s="80"/>
      <c r="G36" s="80"/>
      <c r="H36" s="80"/>
      <c r="I36" s="80"/>
    </row>
    <row r="37" spans="1:11" ht="12" customHeight="1">
      <c r="A37" s="141" t="s">
        <v>0</v>
      </c>
      <c r="B37" s="141"/>
      <c r="C37" s="141"/>
      <c r="D37" s="80"/>
      <c r="E37" s="62"/>
      <c r="F37" s="80"/>
      <c r="G37" s="80"/>
      <c r="H37" s="80"/>
      <c r="I37" s="80"/>
    </row>
    <row r="38" spans="1:11" ht="12" customHeight="1">
      <c r="A38" s="17">
        <v>25</v>
      </c>
      <c r="B38" s="81" t="s">
        <v>141</v>
      </c>
      <c r="C38" s="79">
        <v>99</v>
      </c>
      <c r="D38" s="80">
        <v>259</v>
      </c>
      <c r="E38" s="63">
        <v>78.3</v>
      </c>
      <c r="F38" s="61">
        <v>237798</v>
      </c>
      <c r="G38" s="61">
        <v>594942</v>
      </c>
      <c r="H38" s="63">
        <v>70.5</v>
      </c>
      <c r="I38" s="61">
        <v>1402412</v>
      </c>
      <c r="J38" s="61">
        <v>3333042</v>
      </c>
    </row>
    <row r="39" spans="1:11" ht="12" customHeight="1">
      <c r="A39" s="17">
        <v>100</v>
      </c>
      <c r="B39" s="81" t="s">
        <v>141</v>
      </c>
      <c r="C39" s="79">
        <v>249</v>
      </c>
      <c r="D39" s="80">
        <v>140</v>
      </c>
      <c r="E39" s="63">
        <v>84.2</v>
      </c>
      <c r="F39" s="61">
        <v>415624</v>
      </c>
      <c r="G39" s="61">
        <v>1062371</v>
      </c>
      <c r="H39" s="63">
        <v>75.3</v>
      </c>
      <c r="I39" s="61">
        <v>2484729</v>
      </c>
      <c r="J39" s="61">
        <v>5980980</v>
      </c>
    </row>
    <row r="40" spans="1:11" ht="12" customHeight="1">
      <c r="A40" s="17">
        <v>250</v>
      </c>
      <c r="B40" s="81" t="s">
        <v>142</v>
      </c>
      <c r="C40" s="79" t="s">
        <v>143</v>
      </c>
      <c r="D40" s="80">
        <v>52</v>
      </c>
      <c r="E40" s="63">
        <v>83.3</v>
      </c>
      <c r="F40" s="61">
        <v>355856</v>
      </c>
      <c r="G40" s="61">
        <v>880606</v>
      </c>
      <c r="H40" s="63">
        <v>75.900000000000006</v>
      </c>
      <c r="I40" s="61">
        <v>2210938</v>
      </c>
      <c r="J40" s="61">
        <v>5005402</v>
      </c>
    </row>
    <row r="41" spans="1:11" ht="12" customHeight="1">
      <c r="C41" s="79" t="s">
        <v>39</v>
      </c>
      <c r="D41" s="80">
        <v>451</v>
      </c>
      <c r="E41" s="63">
        <v>82.5</v>
      </c>
      <c r="F41" s="61">
        <v>1009278</v>
      </c>
      <c r="G41" s="61">
        <v>2537919</v>
      </c>
      <c r="H41" s="63">
        <v>74.400000000000006</v>
      </c>
      <c r="I41" s="61">
        <v>6098079</v>
      </c>
      <c r="J41" s="61">
        <v>14319424</v>
      </c>
    </row>
    <row r="42" spans="1:11" ht="12" customHeight="1">
      <c r="A42" s="100" t="s">
        <v>6</v>
      </c>
      <c r="B42" s="100"/>
      <c r="C42" s="100"/>
      <c r="D42" s="88"/>
      <c r="E42" s="88"/>
      <c r="F42" s="88"/>
      <c r="G42" s="88"/>
      <c r="H42" s="88"/>
      <c r="I42" s="88"/>
      <c r="J42" s="88"/>
    </row>
    <row r="43" spans="1:11" ht="12" customHeight="1">
      <c r="A43" s="135" t="s">
        <v>154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</row>
  </sheetData>
  <mergeCells count="26"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2016-10-26T06:09:36Z</dcterms:modified>
  <cp:category>Statistischer Bericht G IV 1 - m 07/16</cp:category>
</cp:coreProperties>
</file>