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424" windowWidth="23064" windowHeight="5352" tabRatio="965"/>
  </bookViews>
  <sheets>
    <sheet name="Titel" sheetId="72" r:id="rId1"/>
    <sheet name="Impressum" sheetId="83" r:id="rId2"/>
    <sheet name="Inhaltsverzeichnis" sheetId="79" r:id="rId3"/>
    <sheet name="Grafik 1" sheetId="67" r:id="rId4"/>
    <sheet name="Grafik 2" sheetId="91" r:id="rId5"/>
    <sheet name="1" sheetId="96" r:id="rId6"/>
    <sheet name="2" sheetId="99" r:id="rId7"/>
    <sheet name="3" sheetId="97" r:id="rId8"/>
    <sheet name="4" sheetId="98" r:id="rId9"/>
    <sheet name="U4" sheetId="100" r:id="rId10"/>
  </sheets>
  <definedNames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4">#REF!</definedName>
    <definedName name="_xlnm.Database" localSheetId="9">#REF!</definedName>
    <definedName name="_xlnm.Database">#REF!</definedName>
    <definedName name="_xlnm.Print_Area" localSheetId="5">'1'!$A$1:$W$90</definedName>
    <definedName name="_xlnm.Print_Area" localSheetId="6">'2'!$A$1:$W$90</definedName>
    <definedName name="_xlnm.Print_Area" localSheetId="7">'3'!$A$1:$W$90</definedName>
    <definedName name="_xlnm.Print_Area" localSheetId="8">'4'!$A$1:$W$90</definedName>
    <definedName name="_xlnm.Print_Area" localSheetId="3">'Grafik 1'!$A$1:$E$54</definedName>
    <definedName name="_xlnm.Print_Area" localSheetId="4">'Grafik 2'!$A$1:$F$52</definedName>
    <definedName name="_xlnm.Print_Area" localSheetId="0">Titel!$A:$D</definedName>
    <definedName name="_xlnm.Print_Area" localSheetId="9">'U4'!$A$1:$G$52</definedName>
    <definedName name="_xlnm.Print_Titles" localSheetId="5">'1'!$1:$4</definedName>
    <definedName name="_xlnm.Print_Titles" localSheetId="6">'2'!$1:$4</definedName>
    <definedName name="_xlnm.Print_Titles" localSheetId="7">'3'!$1:$4</definedName>
    <definedName name="_xlnm.Print_Titles" localSheetId="8">'4'!$1:$4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4" hidden="1">{"'BIP-jPr-95-04Berlin'!$A$31:$L$57"}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{"'BIP-jPr-95-04Berlin'!$A$31:$L$57"}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<sst xmlns="http://schemas.openxmlformats.org/spreadsheetml/2006/main" count="233" uniqueCount="117">
  <si>
    <t>Kreisfreie Städte</t>
  </si>
  <si>
    <t>Brandenburg an der Havel</t>
  </si>
  <si>
    <t>Cottbus</t>
  </si>
  <si>
    <t>Frankfurt (Oder)</t>
  </si>
  <si>
    <t>Potsdam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</si>
  <si>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</si>
  <si>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</si>
  <si>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</si>
  <si>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</si>
  <si>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</si>
  <si>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</si>
  <si>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</si>
  <si>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</si>
  <si>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</si>
  <si>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</si>
  <si>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</si>
  <si>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</si>
  <si>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</si>
  <si>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</si>
  <si>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</si>
  <si>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</si>
  <si>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Mill. EUR</t>
  </si>
  <si>
    <t>EUR</t>
  </si>
  <si>
    <t>Verfügbares Einkommen je Einwohner</t>
  </si>
  <si>
    <t>Primäreinkommen je Einwohner</t>
  </si>
  <si>
    <t>Inhaltsverzeichnis</t>
  </si>
  <si>
    <t>Seite</t>
  </si>
  <si>
    <t>Grafiken</t>
  </si>
  <si>
    <t xml:space="preserve">Statistischer </t>
  </si>
  <si>
    <t xml:space="preserve">Bericht </t>
  </si>
  <si>
    <t>Volkswirtschaftliche
Gesamtrechnungen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</si>
  <si>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</si>
  <si>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</si>
  <si>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</si>
  <si>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</si>
  <si>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</si>
  <si>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</si>
  <si>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</si>
  <si>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</si>
  <si>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</si>
  <si>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</si>
  <si>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</si>
  <si>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</si>
  <si>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</si>
  <si>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</si>
  <si>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</si>
  <si>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</si>
  <si>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©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</si>
  <si>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</si>
  <si>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</si>
  <si>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</si>
  <si>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</si>
  <si>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</si>
  <si>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</si>
  <si>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</si>
  <si>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</si>
  <si>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</si>
  <si>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</si>
  <si>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</si>
  <si>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</si>
  <si>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</si>
  <si>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</si>
  <si>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</si>
  <si>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</si>
  <si>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</si>
  <si>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Auszugsweise Vervielfältigung und</t>
  </si>
  <si>
    <t>Verbreitung mit Quellenangabe gestattet.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</si>
  <si>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</si>
  <si>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</si>
  <si>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 EUR</t>
  </si>
  <si>
    <r>
      <t xml:space="preserve">Verfügbares Einkommen und Primäreinkommen
der privaten Haushalte in den kreisfreien Städten und Landkreisen
im </t>
    </r>
    <r>
      <rPr>
        <b/>
        <sz val="16"/>
        <rFont val="Arial"/>
        <family val="2"/>
      </rPr>
      <t>Land Brandenburg
2002 bis 2008</t>
    </r>
  </si>
  <si>
    <t>Behlertstraße 3a</t>
  </si>
  <si>
    <t>Veränderung gegenüber dem Vorjahr in %</t>
  </si>
  <si>
    <t>Anteil am Land Brandenburg in %</t>
  </si>
  <si>
    <t>Landesdurchschnitt ≙ 100</t>
  </si>
  <si>
    <r>
      <t xml:space="preserve"> </t>
    </r>
    <r>
      <rPr>
        <b/>
        <sz val="9"/>
        <rFont val="Arial"/>
        <family val="2"/>
      </rPr>
      <t xml:space="preserve"> </t>
    </r>
  </si>
  <si>
    <t>Verfügbares Einkommen je Einwohner in den kreisfreien Städten und Landkreisen Brandenburgs</t>
  </si>
  <si>
    <t xml:space="preserve">Verfügbares Einkommen und Primäreinkommen der privaten </t>
  </si>
  <si>
    <t>Tel. 0331 8173  - 1777</t>
  </si>
  <si>
    <t>Fax 030 9028  -  4091</t>
  </si>
  <si>
    <t>Verfügbares Einkommen der privaten Haushalte je Einwohner</t>
  </si>
  <si>
    <t xml:space="preserve">Haushalte in den kreisfreien Städten und Landkreisen </t>
  </si>
  <si>
    <t>Primäreinkommen der privaten Haushalte</t>
  </si>
  <si>
    <t>Primäreinkommen der privaten Haushalte je Einwohner</t>
  </si>
  <si>
    <t>Verfügbares Einkommen der privaten Haushalte</t>
  </si>
  <si>
    <r>
      <t xml:space="preserve">Entwicklung des Verfügbaren Einkommens in den 
kreisfreien Städten und Landkreisen Brandenburgs
</t>
    </r>
    <r>
      <rPr>
        <sz val="8"/>
        <rFont val="Arial"/>
        <family val="2"/>
      </rPr>
      <t>Messzahl 2010 ≙ 100</t>
    </r>
  </si>
  <si>
    <t>Meßzahl 2010≙100</t>
  </si>
  <si>
    <t>2010 ≙ 100</t>
  </si>
  <si>
    <t xml:space="preserve"> Grafik 2: Verfügbares Einkommen und Primäreinkommen der privaten Haushalte je Einwohner 
                 in den kreisfreien Städten und Landkreisen Brandenburgs 2014                             </t>
  </si>
  <si>
    <t>P I 6 - j / 14</t>
  </si>
  <si>
    <r>
      <t xml:space="preserve">Verfügbares Einkommen und Primäreinkommen
der privaten Haushalte in den kreisfreien Städten und Landkreisen
im </t>
    </r>
    <r>
      <rPr>
        <b/>
        <sz val="16"/>
        <rFont val="Arial"/>
        <family val="2"/>
      </rPr>
      <t>Land Brandenburg
1995 bis 2014</t>
    </r>
  </si>
  <si>
    <t xml:space="preserve">Berechnungsstand: August 2015
</t>
  </si>
  <si>
    <t>Potsdam, 2016</t>
  </si>
  <si>
    <t>1   Primäreinkommen der privaten Haushalte 
     in den kreisfreien Städten und Landkreisen Brandenburgs 1995 bis 2014</t>
  </si>
  <si>
    <t>4    Verfügbares Einkommen der privaten Haushalte je Einwohner 
      in den kreisfreien Städten und Landkreisen Brandenburgs 1995 bis 2014</t>
  </si>
  <si>
    <t>3  Verfügbares Einkommen der privaten Haushalte  
     in den kreisfreien Städten und Landkreisen Brandenburgs 1995 bis 2014</t>
  </si>
  <si>
    <t>2    Primäreinkommen der privaten Haushalte je Einwohner 
      in den kreisfreien Städten und Landkreisen Brandenburgs 1995 bis 2014</t>
  </si>
  <si>
    <t>in den kreisfreien Städten und Landkreisen Brandenburgs 1995 bis 2014</t>
  </si>
  <si>
    <t>in den kreisfreien Städten und Landkreisen Brandenburgs 2014</t>
  </si>
  <si>
    <t>Jahr</t>
  </si>
  <si>
    <t>Branden-
burg an der
Havel</t>
  </si>
  <si>
    <t>Frankfurt
(Oder)</t>
  </si>
  <si>
    <t>Dahme-
Spreewald</t>
  </si>
  <si>
    <t>Märkisch-
Oderland</t>
  </si>
  <si>
    <t>Oberspree-
wald-
Lausitz</t>
  </si>
  <si>
    <t>Oder-
Spree</t>
  </si>
  <si>
    <t>Ostprignitz-
Ruppin</t>
  </si>
  <si>
    <t>Potsdam-
Mittelmark</t>
  </si>
  <si>
    <t>Spree-
Neiße</t>
  </si>
  <si>
    <t>Teltow-
Fläming</t>
  </si>
  <si>
    <t>Land
Branden-
burg</t>
  </si>
  <si>
    <t>Kreisfreie
Städte</t>
  </si>
  <si>
    <t xml:space="preserve"> EUR</t>
  </si>
  <si>
    <t>Metadaten zu dieser Statistik 
(externer Link)</t>
  </si>
  <si>
    <t xml:space="preserve">Grafik 1: Verfügbares Einkommen der privaten Haushalte je Einwohner 
                 in den kreisfreien Städten und Landkreisen Brandenburgs 2014 
                 </t>
  </si>
  <si>
    <r>
      <t xml:space="preserve">Erschienen im </t>
    </r>
    <r>
      <rPr>
        <b/>
        <sz val="8"/>
        <rFont val="Arial"/>
        <family val="2"/>
      </rPr>
      <t>Oktober 2016</t>
    </r>
  </si>
  <si>
    <t xml:space="preserve">Brandenburgs 2014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</si>
</sst>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0">
    <numFmt numFmtId="164" formatCode="#\ ###\ ##0.0\ \ \ \ ;\-#\ ###\ ##0.0\ \ \ \ ;@\ \ \ \ "/>
    <numFmt numFmtId="165" formatCode="#\ ###\ ##0.00\ \ \ ;\-#\ ###\ ##0.00\ \ \ ;@\ \ \ "/>
    <numFmt numFmtId="166" formatCode="#\ ##0"/>
    <numFmt numFmtId="167" formatCode="@*."/>
    <numFmt numFmtId="168" formatCode="\ #\ ###\ ###\ ##0\ \ ;\ \–###\ ###\ ##0\ \ ;\ * \–\ \ ;\ * @\ \ "/>
    <numFmt numFmtId="169" formatCode="\ ??0.0\ \ ;\ * \–??0.0\ \ ;\ * \–\ \ ;\ * @\ \ "/>
    <numFmt numFmtId="170" formatCode="\ ####0.0\ \ ;\ * \–####0.0\ \ ;\ * \X\ \ ;\ * @\ \ "/>
    <numFmt numFmtId="171" formatCode="\ ##0\ \ ;\ * \x\ \ ;\ * @\ \ "/>
    <numFmt numFmtId="172" formatCode="#,##0;\-#,##0\ \ "/>
    <numFmt numFmtId="173" formatCode="\ ##\ ###\ ##0.0\ \ ;\ \–#\ ###\ ##0.0\ \ ;\ * \–\ \ ;\ * @\ \ "/>
    <numFmt numFmtId="174" formatCode="\ #\ ###\ ##0.000\ \ ;\ \–###\ ##0.000\ \ ;\ * \–\ \ ;\ * @\ \ "/>
    <numFmt numFmtId="175" formatCode="\ #\ ###\ ##0.00\ \ ;\ \–###\ ##0.00\ \ ;\ * \–\ \ ;\ * @\ \ "/>
    <numFmt numFmtId="176" formatCode="0.0"/>
    <numFmt numFmtId="177" formatCode="#\ ###\ ##0\ \ \ \ ;\-#\ ###\ ##0\ \ \ \ ;@\ \ \ \ "/>
    <numFmt numFmtId="178" formatCode="@\ *."/>
    <numFmt numFmtId="179" formatCode="#\ ##0\ \ "/>
    <numFmt numFmtId="180" formatCode="0.0;\–\ 0.0"/>
    <numFmt numFmtId="181" formatCode="0_,_0"/>
    <numFmt numFmtId="182" formatCode="#\ ###\ ##0"/>
    <numFmt numFmtId="183" formatCode="#\ ##0.0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_-* #,##0.00\ [$€-1]_-;\-* #,##0.00\ [$€-1]_-;_-* &quot;-&quot;??\ [$€-1]_-"/>
  </numFmts>
  <fonts count="6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6"/>
      <name val="Arial"/>
      <family val="2"/>
    </font>
    <font>
      <sz val="2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1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sz val="16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8"/>
      <color indexed="60"/>
      <name val="Arial"/>
      <family val="2"/>
    </font>
    <font>
      <sz val="8"/>
      <color indexed="21"/>
      <name val="Arial"/>
      <family val="2"/>
    </font>
    <font>
      <sz val="8"/>
      <color indexed="23"/>
      <name val="Arial"/>
      <family val="2"/>
    </font>
    <font>
      <sz val="8"/>
      <color indexed="12"/>
      <name val="Arial"/>
      <family val="2"/>
    </font>
    <font>
      <b/>
      <sz val="9"/>
      <color indexed="10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b/>
      <sz val="16"/>
      <name val="Arial"/>
      <family val="2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9"/>
      <color indexed="12"/>
      <name val="Arial"/>
      <family val="2"/>
    </font>
    <font>
      <sz val="10"/>
      <name val="MS Sans Serif"/>
      <family val="2"/>
    </font>
    <font>
      <sz val="7"/>
      <name val="Letter Gothic CE"/>
      <family val="3"/>
      <charset val="238"/>
    </font>
    <font>
      <sz val="8"/>
      <name val="Univers (WN)"/>
    </font>
    <font>
      <sz val="6.5"/>
      <name val="MS Sans Serif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sz val="9"/>
      <color indexed="39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color indexed="23"/>
      <name val="Arial"/>
      <family val="2"/>
    </font>
    <font>
      <sz val="10"/>
      <color rgb="FFC00000"/>
      <name val="Arial"/>
      <family val="2"/>
    </font>
    <font>
      <u/>
      <sz val="10"/>
      <color indexed="12"/>
      <name val="Arial"/>
      <family val="2"/>
    </font>
    <font>
      <b/>
      <sz val="9"/>
      <color rgb="FF0000FF"/>
      <name val="Arial"/>
      <family val="2"/>
    </font>
    <font>
      <sz val="9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4">
    <xf numFmtId="0" fontId="0" fillId="0" borderId="0"/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96" fontId="49" fillId="0" borderId="0"/>
    <xf numFmtId="194" fontId="49" fillId="0" borderId="0"/>
    <xf numFmtId="186" fontId="23" fillId="0" borderId="0"/>
    <xf numFmtId="192" fontId="49" fillId="0" borderId="0"/>
    <xf numFmtId="193" fontId="2" fillId="0" borderId="0"/>
    <xf numFmtId="195" fontId="49" fillId="0" borderId="0"/>
    <xf numFmtId="187" fontId="23" fillId="0" borderId="0"/>
    <xf numFmtId="191" fontId="49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74" fontId="14" fillId="0" borderId="0">
      <alignment horizontal="right"/>
    </xf>
    <xf numFmtId="173" fontId="14" fillId="0" borderId="0">
      <alignment horizontal="right"/>
    </xf>
    <xf numFmtId="168" fontId="23" fillId="0" borderId="0">
      <alignment horizontal="right"/>
    </xf>
    <xf numFmtId="0" fontId="14" fillId="0" borderId="0">
      <alignment horizontal="right"/>
    </xf>
    <xf numFmtId="175" fontId="14" fillId="0" borderId="0">
      <alignment horizontal="right"/>
    </xf>
    <xf numFmtId="0" fontId="39" fillId="0" borderId="0" applyNumberFormat="0" applyFill="0" applyBorder="0" applyAlignment="0" applyProtection="0">
      <alignment vertical="top"/>
      <protection locked="0"/>
    </xf>
    <xf numFmtId="203" fontId="50" fillId="0" borderId="0" applyFont="0" applyFill="0" applyBorder="0" applyAlignment="0" applyProtection="0"/>
    <xf numFmtId="0" fontId="2" fillId="0" borderId="1"/>
    <xf numFmtId="49" fontId="17" fillId="0" borderId="0">
      <alignment horizontal="left"/>
    </xf>
    <xf numFmtId="0" fontId="47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/>
    <xf numFmtId="0" fontId="2" fillId="0" borderId="0">
      <alignment horizontal="left"/>
    </xf>
    <xf numFmtId="1" fontId="14" fillId="0" borderId="2">
      <alignment horizontal="center"/>
    </xf>
    <xf numFmtId="0" fontId="26" fillId="0" borderId="0">
      <alignment horizontal="left"/>
      <protection locked="0"/>
    </xf>
    <xf numFmtId="0" fontId="27" fillId="0" borderId="0">
      <alignment horizontal="left"/>
      <protection locked="0"/>
    </xf>
    <xf numFmtId="170" fontId="14" fillId="0" borderId="0">
      <alignment horizontal="right"/>
    </xf>
    <xf numFmtId="171" fontId="14" fillId="0" borderId="0">
      <alignment horizontal="right"/>
    </xf>
    <xf numFmtId="178" fontId="49" fillId="0" borderId="0"/>
    <xf numFmtId="49" fontId="7" fillId="0" borderId="0">
      <alignment horizontal="left"/>
    </xf>
    <xf numFmtId="179" fontId="48" fillId="0" borderId="3">
      <alignment horizontal="right"/>
    </xf>
    <xf numFmtId="184" fontId="51" fillId="0" borderId="0"/>
    <xf numFmtId="49" fontId="49" fillId="0" borderId="0"/>
    <xf numFmtId="169" fontId="14" fillId="0" borderId="0">
      <alignment horizontal="right"/>
    </xf>
    <xf numFmtId="49" fontId="7" fillId="0" borderId="0">
      <alignment horizontal="left" vertical="top"/>
    </xf>
    <xf numFmtId="185" fontId="51" fillId="0" borderId="4">
      <alignment horizontal="right"/>
    </xf>
    <xf numFmtId="172" fontId="28" fillId="0" borderId="4"/>
    <xf numFmtId="0" fontId="15" fillId="0" borderId="0">
      <alignment horizontal="center" vertical="center"/>
    </xf>
    <xf numFmtId="0" fontId="11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/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86" fontId="14" fillId="0" borderId="0"/>
    <xf numFmtId="193" fontId="2" fillId="0" borderId="0"/>
    <xf numFmtId="187" fontId="14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68" fontId="14" fillId="0" borderId="0">
      <alignment horizontal="right"/>
    </xf>
    <xf numFmtId="0" fontId="2" fillId="0" borderId="1"/>
    <xf numFmtId="49" fontId="3" fillId="0" borderId="0">
      <alignment horizontal="left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0" fontId="61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</cellStyleXfs>
  <cellXfs count="162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Protection="1"/>
    <xf numFmtId="0" fontId="13" fillId="0" borderId="0" xfId="0" applyFont="1" applyProtection="1"/>
    <xf numFmtId="0" fontId="7" fillId="0" borderId="0" xfId="0" applyFont="1" applyProtection="1">
      <protection locked="0"/>
    </xf>
    <xf numFmtId="0" fontId="7" fillId="0" borderId="0" xfId="0" applyFont="1" applyProtection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Protection="1">
      <protection locked="0"/>
    </xf>
    <xf numFmtId="0" fontId="6" fillId="0" borderId="0" xfId="3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47" fillId="0" borderId="0" xfId="29" applyAlignment="1" applyProtection="1"/>
    <xf numFmtId="165" fontId="3" fillId="0" borderId="0" xfId="0" applyNumberFormat="1" applyFont="1" applyFill="1" applyBorder="1" applyAlignment="1"/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165" fontId="2" fillId="0" borderId="0" xfId="0" applyNumberFormat="1" applyFont="1" applyBorder="1" applyAlignment="1">
      <alignment horizontal="left" indent="1"/>
    </xf>
    <xf numFmtId="177" fontId="2" fillId="0" borderId="0" xfId="0" applyNumberFormat="1" applyFont="1" applyBorder="1"/>
    <xf numFmtId="164" fontId="2" fillId="0" borderId="0" xfId="0" applyNumberFormat="1" applyFont="1" applyBorder="1"/>
    <xf numFmtId="165" fontId="2" fillId="0" borderId="0" xfId="0" applyNumberFormat="1" applyFont="1" applyBorder="1" applyAlignment="1">
      <alignment horizontal="left"/>
    </xf>
    <xf numFmtId="165" fontId="33" fillId="0" borderId="0" xfId="0" applyNumberFormat="1" applyFont="1" applyFill="1" applyBorder="1" applyAlignment="1"/>
    <xf numFmtId="165" fontId="8" fillId="0" borderId="0" xfId="0" applyNumberFormat="1" applyFont="1" applyFill="1" applyBorder="1" applyAlignment="1">
      <alignment horizontal="right"/>
    </xf>
    <xf numFmtId="0" fontId="37" fillId="0" borderId="0" xfId="0" applyFont="1" applyBorder="1"/>
    <xf numFmtId="0" fontId="31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176" fontId="0" fillId="0" borderId="0" xfId="0" applyNumberFormat="1" applyProtection="1"/>
    <xf numFmtId="0" fontId="0" fillId="0" borderId="0" xfId="0" applyAlignment="1" applyProtection="1">
      <alignment wrapText="1"/>
    </xf>
    <xf numFmtId="0" fontId="40" fillId="0" borderId="0" xfId="0" applyFont="1" applyAlignment="1" applyProtection="1">
      <alignment wrapText="1"/>
    </xf>
    <xf numFmtId="0" fontId="16" fillId="0" borderId="0" xfId="0" applyFont="1" applyProtection="1"/>
    <xf numFmtId="0" fontId="18" fillId="0" borderId="0" xfId="0" applyFont="1" applyProtection="1"/>
    <xf numFmtId="0" fontId="1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41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41" fillId="0" borderId="0" xfId="0" applyFont="1" applyBorder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38" fillId="0" borderId="0" xfId="0" applyFont="1" applyBorder="1"/>
    <xf numFmtId="0" fontId="42" fillId="0" borderId="0" xfId="32" applyNumberFormat="1" applyFont="1" applyBorder="1" applyAlignment="1" applyProtection="1">
      <alignment horizontal="left" wrapText="1"/>
      <protection locked="0"/>
    </xf>
    <xf numFmtId="0" fontId="6" fillId="0" borderId="0" xfId="0" applyFont="1" applyBorder="1"/>
    <xf numFmtId="0" fontId="41" fillId="0" borderId="0" xfId="29" applyFont="1" applyAlignment="1" applyProtection="1">
      <alignment horizontal="right"/>
      <protection locked="0"/>
    </xf>
    <xf numFmtId="0" fontId="38" fillId="0" borderId="0" xfId="0" applyFont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right"/>
      <protection locked="0"/>
    </xf>
    <xf numFmtId="0" fontId="43" fillId="0" borderId="0" xfId="0" applyFont="1" applyBorder="1" applyAlignment="1">
      <alignment wrapText="1"/>
    </xf>
    <xf numFmtId="0" fontId="4" fillId="0" borderId="0" xfId="0" applyFont="1" applyFill="1"/>
    <xf numFmtId="0" fontId="6" fillId="0" borderId="0" xfId="0" applyFont="1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Alignment="1" applyProtection="1">
      <alignment horizontal="center" wrapText="1"/>
      <protection locked="0"/>
    </xf>
    <xf numFmtId="0" fontId="2" fillId="0" borderId="0" xfId="0" applyFont="1" applyBorder="1" applyAlignment="1"/>
    <xf numFmtId="0" fontId="12" fillId="0" borderId="0" xfId="0" applyFont="1" applyAlignment="1">
      <alignment wrapText="1"/>
    </xf>
    <xf numFmtId="0" fontId="41" fillId="0" borderId="0" xfId="29" applyNumberFormat="1" applyFont="1" applyAlignment="1" applyProtection="1">
      <alignment horizontal="left"/>
      <protection locked="0"/>
    </xf>
    <xf numFmtId="0" fontId="24" fillId="0" borderId="0" xfId="29" applyFont="1" applyAlignment="1" applyProtection="1">
      <alignment horizontal="right"/>
      <protection locked="0"/>
    </xf>
    <xf numFmtId="0" fontId="39" fillId="0" borderId="0" xfId="25" applyAlignment="1" applyProtection="1"/>
    <xf numFmtId="0" fontId="45" fillId="0" borderId="0" xfId="25" applyFont="1" applyAlignment="1" applyProtection="1"/>
    <xf numFmtId="167" fontId="45" fillId="0" borderId="0" xfId="25" applyNumberFormat="1" applyFont="1" applyAlignment="1" applyProtection="1">
      <alignment horizontal="left"/>
      <protection locked="0"/>
    </xf>
    <xf numFmtId="0" fontId="46" fillId="0" borderId="0" xfId="25" applyFont="1" applyAlignment="1" applyProtection="1"/>
    <xf numFmtId="0" fontId="39" fillId="0" borderId="0" xfId="25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34" fillId="0" borderId="0" xfId="0" applyFont="1" applyBorder="1"/>
    <xf numFmtId="0" fontId="35" fillId="0" borderId="0" xfId="0" applyFont="1" applyBorder="1"/>
    <xf numFmtId="0" fontId="36" fillId="0" borderId="0" xfId="0" applyFont="1" applyBorder="1"/>
    <xf numFmtId="0" fontId="52" fillId="0" borderId="0" xfId="0" applyNumberFormat="1" applyFont="1" applyFill="1" applyBorder="1" applyAlignment="1">
      <alignment horizontal="left" indent="1"/>
    </xf>
    <xf numFmtId="0" fontId="53" fillId="0" borderId="0" xfId="0" applyNumberFormat="1" applyFont="1" applyFill="1" applyBorder="1" applyAlignment="1">
      <alignment horizontal="left" indent="1"/>
    </xf>
    <xf numFmtId="0" fontId="1" fillId="0" borderId="0" xfId="0" applyFont="1" applyProtection="1">
      <protection locked="0"/>
    </xf>
    <xf numFmtId="0" fontId="43" fillId="0" borderId="0" xfId="0" applyFont="1"/>
    <xf numFmtId="0" fontId="54" fillId="0" borderId="0" xfId="0" applyFont="1"/>
    <xf numFmtId="0" fontId="24" fillId="0" borderId="0" xfId="29" applyFont="1" applyAlignment="1" applyProtection="1"/>
    <xf numFmtId="167" fontId="41" fillId="0" borderId="0" xfId="29" applyNumberFormat="1" applyFont="1" applyAlignment="1" applyProtection="1">
      <alignment horizontal="left"/>
      <protection locked="0"/>
    </xf>
    <xf numFmtId="0" fontId="41" fillId="0" borderId="0" xfId="25" applyFont="1" applyAlignment="1" applyProtection="1"/>
    <xf numFmtId="0" fontId="55" fillId="0" borderId="0" xfId="25" applyFont="1" applyAlignment="1" applyProtection="1"/>
    <xf numFmtId="0" fontId="12" fillId="0" borderId="0" xfId="0" applyFont="1" applyAlignment="1"/>
    <xf numFmtId="0" fontId="6" fillId="0" borderId="0" xfId="0" applyFont="1" applyBorder="1" applyAlignment="1">
      <alignment horizontal="right"/>
    </xf>
    <xf numFmtId="0" fontId="57" fillId="0" borderId="0" xfId="25" applyFont="1" applyAlignment="1" applyProtection="1"/>
    <xf numFmtId="0" fontId="9" fillId="0" borderId="0" xfId="31" applyAlignment="1" applyProtection="1"/>
    <xf numFmtId="0" fontId="9" fillId="0" borderId="0" xfId="31" applyFill="1" applyAlignment="1" applyProtection="1">
      <alignment horizontal="right"/>
      <protection locked="0"/>
    </xf>
    <xf numFmtId="0" fontId="56" fillId="0" borderId="0" xfId="31" applyFont="1" applyFill="1" applyAlignment="1" applyProtection="1">
      <alignment horizontal="right"/>
      <protection locked="0"/>
    </xf>
    <xf numFmtId="167" fontId="9" fillId="0" borderId="0" xfId="31" applyNumberFormat="1" applyAlignment="1" applyProtection="1"/>
    <xf numFmtId="0" fontId="41" fillId="0" borderId="0" xfId="31" applyFont="1" applyAlignment="1" applyProtection="1">
      <alignment horizontal="right"/>
      <protection locked="0"/>
    </xf>
    <xf numFmtId="0" fontId="32" fillId="0" borderId="0" xfId="31" applyNumberFormat="1" applyFont="1" applyAlignment="1" applyProtection="1">
      <alignment horizontal="left" wrapText="1"/>
      <protection locked="0"/>
    </xf>
    <xf numFmtId="0" fontId="47" fillId="0" borderId="0" xfId="29" applyAlignment="1" applyProtection="1">
      <alignment horizontal="right"/>
      <protection locked="0"/>
    </xf>
    <xf numFmtId="0" fontId="41" fillId="0" borderId="0" xfId="29" applyFont="1" applyAlignment="1" applyProtection="1"/>
    <xf numFmtId="0" fontId="47" fillId="0" borderId="0" xfId="29" applyFill="1" applyAlignment="1" applyProtection="1">
      <alignment horizontal="right"/>
      <protection locked="0"/>
    </xf>
    <xf numFmtId="9" fontId="11" fillId="0" borderId="0" xfId="0" applyNumberFormat="1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right"/>
    </xf>
    <xf numFmtId="0" fontId="0" fillId="0" borderId="0" xfId="0" applyBorder="1" applyProtection="1"/>
    <xf numFmtId="2" fontId="0" fillId="0" borderId="0" xfId="0" applyNumberFormat="1" applyBorder="1" applyProtection="1"/>
    <xf numFmtId="0" fontId="59" fillId="0" borderId="0" xfId="0" applyFont="1" applyProtection="1">
      <protection locked="0"/>
    </xf>
    <xf numFmtId="0" fontId="11" fillId="0" borderId="0" xfId="0" applyFont="1" applyProtection="1"/>
    <xf numFmtId="0" fontId="60" fillId="0" borderId="0" xfId="0" applyFont="1" applyProtection="1">
      <protection locked="0"/>
    </xf>
    <xf numFmtId="0" fontId="60" fillId="0" borderId="0" xfId="0" applyFont="1" applyProtection="1"/>
    <xf numFmtId="0" fontId="60" fillId="0" borderId="0" xfId="0" applyFont="1" applyAlignment="1" applyProtection="1">
      <alignment horizontal="right"/>
    </xf>
    <xf numFmtId="0" fontId="32" fillId="0" borderId="0" xfId="29" applyNumberFormat="1" applyFont="1" applyAlignment="1" applyProtection="1">
      <alignment horizontal="left" wrapText="1"/>
      <protection locked="0"/>
    </xf>
    <xf numFmtId="167" fontId="32" fillId="0" borderId="0" xfId="29" applyNumberFormat="1" applyFont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24" fillId="0" borderId="0" xfId="50" applyFont="1" applyAlignment="1" applyProtection="1">
      <alignment horizontal="left" vertical="center" wrapText="1"/>
    </xf>
    <xf numFmtId="0" fontId="1" fillId="0" borderId="0" xfId="0" applyFont="1"/>
    <xf numFmtId="166" fontId="2" fillId="0" borderId="0" xfId="0" applyNumberFormat="1" applyFont="1" applyAlignment="1">
      <alignment horizontal="right"/>
    </xf>
    <xf numFmtId="0" fontId="2" fillId="0" borderId="4" xfId="0" applyFont="1" applyBorder="1" applyAlignment="1"/>
    <xf numFmtId="0" fontId="32" fillId="0" borderId="0" xfId="29" applyFont="1" applyAlignment="1" applyProtection="1">
      <alignment horizontal="right"/>
      <protection locked="0"/>
    </xf>
    <xf numFmtId="0" fontId="32" fillId="0" borderId="0" xfId="29" applyFont="1" applyAlignment="1" applyProtection="1"/>
    <xf numFmtId="0" fontId="0" fillId="0" borderId="0" xfId="0"/>
    <xf numFmtId="0" fontId="1" fillId="0" borderId="0" xfId="51"/>
    <xf numFmtId="0" fontId="1" fillId="0" borderId="0" xfId="0" applyFont="1" applyAlignment="1" applyProtection="1">
      <alignment wrapText="1"/>
      <protection locked="0"/>
    </xf>
    <xf numFmtId="0" fontId="2" fillId="0" borderId="0" xfId="51" applyFont="1" applyBorder="1"/>
    <xf numFmtId="0" fontId="9" fillId="0" borderId="9" xfId="72" applyFont="1" applyBorder="1" applyAlignment="1" applyProtection="1"/>
    <xf numFmtId="0" fontId="2" fillId="0" borderId="10" xfId="51" applyFont="1" applyBorder="1" applyAlignment="1">
      <alignment horizontal="center" vertical="center"/>
    </xf>
    <xf numFmtId="0" fontId="2" fillId="2" borderId="5" xfId="51" applyFont="1" applyFill="1" applyBorder="1" applyAlignment="1">
      <alignment horizontal="center" vertical="center" wrapText="1"/>
    </xf>
    <xf numFmtId="0" fontId="2" fillId="2" borderId="7" xfId="51" applyFont="1" applyFill="1" applyBorder="1" applyAlignment="1">
      <alignment horizontal="center" vertical="center" wrapText="1"/>
    </xf>
    <xf numFmtId="0" fontId="2" fillId="2" borderId="10" xfId="51" applyFont="1" applyFill="1" applyBorder="1" applyAlignment="1">
      <alignment horizontal="center" vertical="center" wrapText="1"/>
    </xf>
    <xf numFmtId="0" fontId="3" fillId="2" borderId="7" xfId="51" applyFont="1" applyFill="1" applyBorder="1" applyAlignment="1">
      <alignment horizontal="center" vertical="center" wrapText="1"/>
    </xf>
    <xf numFmtId="0" fontId="2" fillId="2" borderId="7" xfId="51" applyFont="1" applyFill="1" applyBorder="1" applyAlignment="1">
      <alignment horizontal="center" vertical="center"/>
    </xf>
    <xf numFmtId="0" fontId="2" fillId="0" borderId="0" xfId="51" applyFont="1"/>
    <xf numFmtId="0" fontId="2" fillId="0" borderId="8" xfId="51" applyFont="1" applyBorder="1" applyAlignment="1"/>
    <xf numFmtId="0" fontId="2" fillId="0" borderId="0" xfId="51" applyFont="1" applyBorder="1" applyAlignment="1">
      <alignment horizontal="center" vertical="center" wrapText="1"/>
    </xf>
    <xf numFmtId="0" fontId="2" fillId="0" borderId="0" xfId="51" applyFont="1" applyBorder="1" applyAlignment="1">
      <alignment horizontal="center"/>
    </xf>
    <xf numFmtId="182" fontId="2" fillId="0" borderId="0" xfId="51" applyNumberFormat="1" applyFont="1" applyBorder="1" applyAlignment="1">
      <alignment horizontal="right"/>
    </xf>
    <xf numFmtId="165" fontId="3" fillId="0" borderId="0" xfId="51" applyNumberFormat="1" applyFont="1" applyFill="1" applyBorder="1" applyAlignment="1"/>
    <xf numFmtId="183" fontId="2" fillId="0" borderId="0" xfId="51" applyNumberFormat="1" applyFont="1" applyBorder="1" applyAlignment="1">
      <alignment horizontal="right"/>
    </xf>
    <xf numFmtId="164" fontId="1" fillId="0" borderId="0" xfId="51" applyNumberFormat="1"/>
    <xf numFmtId="180" fontId="19" fillId="0" borderId="0" xfId="51" applyNumberFormat="1" applyFont="1" applyAlignment="1">
      <alignment horizontal="right"/>
    </xf>
    <xf numFmtId="180" fontId="58" fillId="0" borderId="0" xfId="51" applyNumberFormat="1" applyFont="1" applyAlignment="1">
      <alignment horizontal="right"/>
    </xf>
    <xf numFmtId="177" fontId="2" fillId="0" borderId="0" xfId="51" applyNumberFormat="1" applyFont="1" applyAlignment="1">
      <alignment horizontal="right"/>
    </xf>
    <xf numFmtId="164" fontId="2" fillId="0" borderId="0" xfId="51" applyNumberFormat="1" applyFont="1" applyAlignment="1">
      <alignment horizontal="right"/>
    </xf>
    <xf numFmtId="183" fontId="19" fillId="0" borderId="0" xfId="51" applyNumberFormat="1" applyFont="1" applyAlignment="1">
      <alignment horizontal="right"/>
    </xf>
    <xf numFmtId="181" fontId="58" fillId="0" borderId="0" xfId="51" applyNumberFormat="1" applyFont="1" applyBorder="1"/>
    <xf numFmtId="183" fontId="58" fillId="0" borderId="0" xfId="51" applyNumberFormat="1" applyFont="1" applyAlignment="1">
      <alignment horizontal="right"/>
    </xf>
    <xf numFmtId="181" fontId="19" fillId="0" borderId="0" xfId="51" applyNumberFormat="1" applyFont="1" applyBorder="1"/>
    <xf numFmtId="182" fontId="3" fillId="0" borderId="0" xfId="51" applyNumberFormat="1" applyFont="1" applyBorder="1" applyAlignment="1">
      <alignment horizontal="right"/>
    </xf>
    <xf numFmtId="0" fontId="63" fillId="0" borderId="0" xfId="72" applyFont="1" applyAlignment="1" applyProtection="1">
      <alignment wrapText="1"/>
    </xf>
    <xf numFmtId="0" fontId="2" fillId="0" borderId="0" xfId="0" applyFont="1" applyProtection="1"/>
    <xf numFmtId="0" fontId="2" fillId="0" borderId="0" xfId="0" applyFont="1" applyBorder="1" applyAlignment="1" applyProtection="1">
      <protection locked="0"/>
    </xf>
    <xf numFmtId="0" fontId="2" fillId="0" borderId="0" xfId="51" applyNumberFormat="1" applyFont="1" applyBorder="1" applyAlignment="1">
      <alignment horizontal="right"/>
    </xf>
    <xf numFmtId="0" fontId="25" fillId="0" borderId="0" xfId="0" applyFont="1" applyAlignment="1" applyProtection="1">
      <alignment horizontal="center" vertical="top" textRotation="180"/>
    </xf>
    <xf numFmtId="0" fontId="44" fillId="0" borderId="0" xfId="0" applyFont="1" applyAlignment="1" applyProtection="1">
      <alignment horizontal="center" vertical="top" textRotation="180"/>
    </xf>
    <xf numFmtId="0" fontId="19" fillId="0" borderId="0" xfId="0" applyFont="1" applyBorder="1" applyAlignment="1" applyProtection="1">
      <alignment horizontal="center"/>
      <protection locked="0"/>
    </xf>
    <xf numFmtId="0" fontId="6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right" vertical="top" textRotation="180"/>
    </xf>
    <xf numFmtId="0" fontId="5" fillId="0" borderId="0" xfId="0" applyFont="1" applyBorder="1" applyAlignment="1">
      <alignment horizontal="center"/>
    </xf>
    <xf numFmtId="0" fontId="47" fillId="0" borderId="0" xfId="29" applyAlignment="1" applyProtection="1">
      <alignment horizontal="left" wrapText="1"/>
    </xf>
    <xf numFmtId="0" fontId="24" fillId="0" borderId="0" xfId="29" applyFont="1" applyAlignment="1" applyProtection="1">
      <alignment horizontal="left" vertical="center" wrapText="1"/>
    </xf>
    <xf numFmtId="0" fontId="47" fillId="0" borderId="0" xfId="29" applyAlignment="1" applyProtection="1">
      <alignment horizontal="left" vertical="center" wrapText="1"/>
    </xf>
    <xf numFmtId="0" fontId="0" fillId="0" borderId="0" xfId="0"/>
    <xf numFmtId="0" fontId="2" fillId="0" borderId="6" xfId="0" applyFont="1" applyBorder="1" applyAlignment="1">
      <alignment horizontal="center"/>
    </xf>
    <xf numFmtId="0" fontId="2" fillId="0" borderId="0" xfId="51" applyFont="1" applyBorder="1" applyAlignment="1">
      <alignment horizontal="center"/>
    </xf>
    <xf numFmtId="0" fontId="62" fillId="0" borderId="0" xfId="72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</cellXfs>
  <cellStyles count="74">
    <cellStyle name="0mitP" xfId="1"/>
    <cellStyle name="0mitP 2" xfId="52"/>
    <cellStyle name="0ohneP" xfId="2"/>
    <cellStyle name="0ohneP 2" xfId="53"/>
    <cellStyle name="10mitP" xfId="3"/>
    <cellStyle name="10mitP 2" xfId="54"/>
    <cellStyle name="12mitP" xfId="4"/>
    <cellStyle name="12mitP 2" xfId="55"/>
    <cellStyle name="12ohneP" xfId="5"/>
    <cellStyle name="12ohneP 2" xfId="56"/>
    <cellStyle name="13mitP" xfId="6"/>
    <cellStyle name="13mitP 2" xfId="57"/>
    <cellStyle name="1mitP" xfId="7"/>
    <cellStyle name="1ohneP" xfId="8"/>
    <cellStyle name="2mitP" xfId="9"/>
    <cellStyle name="2mitP 2" xfId="58"/>
    <cellStyle name="2ohneP" xfId="10"/>
    <cellStyle name="3mitP" xfId="11"/>
    <cellStyle name="3mitP 2" xfId="59"/>
    <cellStyle name="3ohneP" xfId="12"/>
    <cellStyle name="4mitP" xfId="13"/>
    <cellStyle name="4mitP 2" xfId="60"/>
    <cellStyle name="4ohneP" xfId="14"/>
    <cellStyle name="6mitP" xfId="15"/>
    <cellStyle name="6mitP 2" xfId="61"/>
    <cellStyle name="6ohneP" xfId="16"/>
    <cellStyle name="6ohneP 2" xfId="62"/>
    <cellStyle name="7mitP" xfId="17"/>
    <cellStyle name="7mitP 2" xfId="63"/>
    <cellStyle name="9mitP" xfId="18"/>
    <cellStyle name="9mitP 2" xfId="64"/>
    <cellStyle name="9ohneP" xfId="19"/>
    <cellStyle name="9ohneP 2" xfId="65"/>
    <cellStyle name="BasisDreiNK" xfId="20"/>
    <cellStyle name="BasisEineNK" xfId="21"/>
    <cellStyle name="BasisOhneNK" xfId="22"/>
    <cellStyle name="BasisOhneNK 2" xfId="66"/>
    <cellStyle name="BasisStandard" xfId="23"/>
    <cellStyle name="BasisZweiNK" xfId="24"/>
    <cellStyle name="Besuchter Hyperlink" xfId="25" builtinId="9"/>
    <cellStyle name="Besuchter Hyperlink 2" xfId="73"/>
    <cellStyle name="Euro" xfId="26"/>
    <cellStyle name="Fuss" xfId="27"/>
    <cellStyle name="Fuss 2" xfId="67"/>
    <cellStyle name="Haupttitel" xfId="28"/>
    <cellStyle name="Haupttitel 2" xfId="68"/>
    <cellStyle name="Hyperlink" xfId="29" builtinId="8"/>
    <cellStyle name="Hyperlink 2" xfId="50"/>
    <cellStyle name="Hyperlink 2 2" xfId="69"/>
    <cellStyle name="Hyperlink 3" xfId="70"/>
    <cellStyle name="Hyperlink 4" xfId="72"/>
    <cellStyle name="Hyperlink_AfS_SB_S1bis3" xfId="30"/>
    <cellStyle name="Hyperlink_SB_P1-7_j01-11_BB_mV" xfId="31"/>
    <cellStyle name="Hyperlink_StatistischeBerichte_2_Vorlage" xfId="32"/>
    <cellStyle name="InhaltNormal" xfId="33"/>
    <cellStyle name="InhaltNormal 2" xfId="71"/>
    <cellStyle name="Jahr" xfId="34"/>
    <cellStyle name="LinkGemVeroeff" xfId="35"/>
    <cellStyle name="LinkGemVeroeffFett" xfId="36"/>
    <cellStyle name="Messziffer" xfId="37"/>
    <cellStyle name="MesszifferD" xfId="38"/>
    <cellStyle name="mitP" xfId="39"/>
    <cellStyle name="Noch" xfId="40"/>
    <cellStyle name="o. Tausender" xfId="41"/>
    <cellStyle name="o.Tausender" xfId="42"/>
    <cellStyle name="ohneP" xfId="43"/>
    <cellStyle name="ProzVeränderung" xfId="44"/>
    <cellStyle name="Standard" xfId="0" builtinId="0"/>
    <cellStyle name="Standard 2" xfId="49"/>
    <cellStyle name="Standard 3" xfId="51"/>
    <cellStyle name="Untertitel" xfId="45"/>
    <cellStyle name="Zelle mit 2.Komma" xfId="46"/>
    <cellStyle name="zelle mit Rand" xfId="47"/>
    <cellStyle name="Zwischentitel" xfId="48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92426440116036"/>
          <c:y val="2.2598870056497175E-2"/>
          <c:w val="0.85526636323870897"/>
          <c:h val="0.72881481591316843"/>
        </c:manualLayout>
      </c:layout>
      <c:lineChart>
        <c:grouping val="standard"/>
        <c:varyColors val="0"/>
        <c:ser>
          <c:idx val="0"/>
          <c:order val="0"/>
          <c:tx>
            <c:strRef>
              <c:f>Titel!$N$16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Titel!$N$17:$N$25</c:f>
              <c:numCache>
                <c:formatCode>#\ ##0.0</c:formatCode>
                <c:ptCount val="9"/>
                <c:pt idx="0">
                  <c:v>93.1</c:v>
                </c:pt>
                <c:pt idx="1">
                  <c:v>94.8</c:v>
                </c:pt>
                <c:pt idx="2">
                  <c:v>97.4</c:v>
                </c:pt>
                <c:pt idx="3">
                  <c:v>99.6</c:v>
                </c:pt>
                <c:pt idx="4" formatCode="0_,_0">
                  <c:v>100</c:v>
                </c:pt>
                <c:pt idx="5">
                  <c:v>102.2</c:v>
                </c:pt>
                <c:pt idx="6">
                  <c:v>103</c:v>
                </c:pt>
                <c:pt idx="7">
                  <c:v>104.9</c:v>
                </c:pt>
                <c:pt idx="8">
                  <c:v>106.9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Titel!$O$16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Titel!$O$17:$O$25</c:f>
              <c:numCache>
                <c:formatCode>#\ ##0.0</c:formatCode>
                <c:ptCount val="9"/>
                <c:pt idx="0">
                  <c:v>91.7</c:v>
                </c:pt>
                <c:pt idx="1">
                  <c:v>93.7</c:v>
                </c:pt>
                <c:pt idx="2">
                  <c:v>96.8</c:v>
                </c:pt>
                <c:pt idx="3">
                  <c:v>99.3</c:v>
                </c:pt>
                <c:pt idx="4" formatCode="0_,_0">
                  <c:v>100</c:v>
                </c:pt>
                <c:pt idx="5">
                  <c:v>103.7</c:v>
                </c:pt>
                <c:pt idx="6">
                  <c:v>105.2</c:v>
                </c:pt>
                <c:pt idx="7">
                  <c:v>107.7</c:v>
                </c:pt>
                <c:pt idx="8">
                  <c:v>109.8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Titel!$P$16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Titel!$P$17:$P$25</c:f>
              <c:numCache>
                <c:formatCode>#\ ##0.0</c:formatCode>
                <c:ptCount val="9"/>
                <c:pt idx="0">
                  <c:v>91.9</c:v>
                </c:pt>
                <c:pt idx="1">
                  <c:v>93.8</c:v>
                </c:pt>
                <c:pt idx="2">
                  <c:v>96.9</c:v>
                </c:pt>
                <c:pt idx="3">
                  <c:v>99.4</c:v>
                </c:pt>
                <c:pt idx="4" formatCode="0_,_0">
                  <c:v>100</c:v>
                </c:pt>
                <c:pt idx="5">
                  <c:v>103.5</c:v>
                </c:pt>
                <c:pt idx="6">
                  <c:v>104.8</c:v>
                </c:pt>
                <c:pt idx="7">
                  <c:v>107.2</c:v>
                </c:pt>
                <c:pt idx="8">
                  <c:v>109.4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694656"/>
        <c:axId val="98696192"/>
      </c:lineChart>
      <c:catAx>
        <c:axId val="9869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96192"/>
        <c:crosses val="autoZero"/>
        <c:auto val="1"/>
        <c:lblAlgn val="ctr"/>
        <c:lblOffset val="100"/>
        <c:tickMarkSkip val="1"/>
        <c:noMultiLvlLbl val="0"/>
      </c:catAx>
      <c:valAx>
        <c:axId val="98696192"/>
        <c:scaling>
          <c:orientation val="minMax"/>
          <c:max val="110"/>
          <c:min val="9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946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087757104866824"/>
          <c:y val="0.9096060880776754"/>
          <c:w val="0.84210841918888268"/>
          <c:h val="6.21469998065492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66674045141294"/>
          <c:y val="0.10564230334617883"/>
          <c:w val="0.68000022135423877"/>
          <c:h val="0.804322082294770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2'!$N$3</c:f>
              <c:strCache>
                <c:ptCount val="1"/>
                <c:pt idx="0">
                  <c:v>Verfügbares Einkommen je Einwohner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2'!$M$5:$M$26</c:f>
              <c:strCache>
                <c:ptCount val="22"/>
                <c:pt idx="0">
                  <c:v>Land Brandenburg</c:v>
                </c:pt>
                <c:pt idx="1">
                  <c:v>Kreisfreie Städte</c:v>
                </c:pt>
                <c:pt idx="2">
                  <c:v>Landkreise</c:v>
                </c:pt>
                <c:pt idx="4">
                  <c:v>Brandenburg an der Havel</c:v>
                </c:pt>
                <c:pt idx="5">
                  <c:v>Cottbus</c:v>
                </c:pt>
                <c:pt idx="6">
                  <c:v>Frankfurt (Oder)</c:v>
                </c:pt>
                <c:pt idx="7">
                  <c:v>Potsdam</c:v>
                </c:pt>
                <c:pt idx="8">
                  <c:v>Barnim</c:v>
                </c:pt>
                <c:pt idx="9">
                  <c:v>Dahme-Spreewald</c:v>
                </c:pt>
                <c:pt idx="10">
                  <c:v>Elbe-Elster</c:v>
                </c:pt>
                <c:pt idx="11">
                  <c:v>Havelland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Oberspreewald-Lausitz</c:v>
                </c:pt>
                <c:pt idx="15">
                  <c:v>Oder-Spree</c:v>
                </c:pt>
                <c:pt idx="16">
                  <c:v>Ostprignitz-Ruppin</c:v>
                </c:pt>
                <c:pt idx="17">
                  <c:v>Potsdam-Mittelmark</c:v>
                </c:pt>
                <c:pt idx="18">
                  <c:v>Prignitz</c:v>
                </c:pt>
                <c:pt idx="19">
                  <c:v>Spree-Neiße</c:v>
                </c:pt>
                <c:pt idx="20">
                  <c:v>Teltow-Fläming</c:v>
                </c:pt>
                <c:pt idx="21">
                  <c:v>Uckermark</c:v>
                </c:pt>
              </c:strCache>
            </c:strRef>
          </c:cat>
          <c:val>
            <c:numRef>
              <c:f>'Grafik 2'!$N$5:$N$26</c:f>
              <c:numCache>
                <c:formatCode>#\ ##0</c:formatCode>
                <c:ptCount val="22"/>
                <c:pt idx="0">
                  <c:v>18599</c:v>
                </c:pt>
                <c:pt idx="1">
                  <c:v>17675</c:v>
                </c:pt>
                <c:pt idx="2">
                  <c:v>18774</c:v>
                </c:pt>
                <c:pt idx="4">
                  <c:v>16783</c:v>
                </c:pt>
                <c:pt idx="5">
                  <c:v>17722</c:v>
                </c:pt>
                <c:pt idx="6">
                  <c:v>17078</c:v>
                </c:pt>
                <c:pt idx="7">
                  <c:v>18247</c:v>
                </c:pt>
                <c:pt idx="8">
                  <c:v>19102</c:v>
                </c:pt>
                <c:pt idx="9">
                  <c:v>19393</c:v>
                </c:pt>
                <c:pt idx="10">
                  <c:v>17617</c:v>
                </c:pt>
                <c:pt idx="11">
                  <c:v>18823</c:v>
                </c:pt>
                <c:pt idx="12">
                  <c:v>18595</c:v>
                </c:pt>
                <c:pt idx="13">
                  <c:v>18799</c:v>
                </c:pt>
                <c:pt idx="14">
                  <c:v>18037</c:v>
                </c:pt>
                <c:pt idx="15">
                  <c:v>18656</c:v>
                </c:pt>
                <c:pt idx="16">
                  <c:v>17564</c:v>
                </c:pt>
                <c:pt idx="17">
                  <c:v>20597</c:v>
                </c:pt>
                <c:pt idx="18">
                  <c:v>18043</c:v>
                </c:pt>
                <c:pt idx="19">
                  <c:v>18801</c:v>
                </c:pt>
                <c:pt idx="20">
                  <c:v>19160</c:v>
                </c:pt>
                <c:pt idx="21">
                  <c:v>17334</c:v>
                </c:pt>
              </c:numCache>
            </c:numRef>
          </c:val>
        </c:ser>
        <c:ser>
          <c:idx val="1"/>
          <c:order val="1"/>
          <c:tx>
            <c:strRef>
              <c:f>'Grafik 2'!$O$3</c:f>
              <c:strCache>
                <c:ptCount val="1"/>
                <c:pt idx="0">
                  <c:v>Primäreinkommen je Einwohner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2'!$M$5:$M$26</c:f>
              <c:strCache>
                <c:ptCount val="22"/>
                <c:pt idx="0">
                  <c:v>Land Brandenburg</c:v>
                </c:pt>
                <c:pt idx="1">
                  <c:v>Kreisfreie Städte</c:v>
                </c:pt>
                <c:pt idx="2">
                  <c:v>Landkreise</c:v>
                </c:pt>
                <c:pt idx="4">
                  <c:v>Brandenburg an der Havel</c:v>
                </c:pt>
                <c:pt idx="5">
                  <c:v>Cottbus</c:v>
                </c:pt>
                <c:pt idx="6">
                  <c:v>Frankfurt (Oder)</c:v>
                </c:pt>
                <c:pt idx="7">
                  <c:v>Potsdam</c:v>
                </c:pt>
                <c:pt idx="8">
                  <c:v>Barnim</c:v>
                </c:pt>
                <c:pt idx="9">
                  <c:v>Dahme-Spreewald</c:v>
                </c:pt>
                <c:pt idx="10">
                  <c:v>Elbe-Elster</c:v>
                </c:pt>
                <c:pt idx="11">
                  <c:v>Havelland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Oberspreewald-Lausitz</c:v>
                </c:pt>
                <c:pt idx="15">
                  <c:v>Oder-Spree</c:v>
                </c:pt>
                <c:pt idx="16">
                  <c:v>Ostprignitz-Ruppin</c:v>
                </c:pt>
                <c:pt idx="17">
                  <c:v>Potsdam-Mittelmark</c:v>
                </c:pt>
                <c:pt idx="18">
                  <c:v>Prignitz</c:v>
                </c:pt>
                <c:pt idx="19">
                  <c:v>Spree-Neiße</c:v>
                </c:pt>
                <c:pt idx="20">
                  <c:v>Teltow-Fläming</c:v>
                </c:pt>
                <c:pt idx="21">
                  <c:v>Uckermark</c:v>
                </c:pt>
              </c:strCache>
            </c:strRef>
          </c:cat>
          <c:val>
            <c:numRef>
              <c:f>'Grafik 2'!$O$5:$O$27</c:f>
              <c:numCache>
                <c:formatCode>#\ ##0</c:formatCode>
                <c:ptCount val="23"/>
                <c:pt idx="0">
                  <c:v>20238</c:v>
                </c:pt>
                <c:pt idx="1">
                  <c:v>19511</c:v>
                </c:pt>
                <c:pt idx="2">
                  <c:v>20376</c:v>
                </c:pt>
                <c:pt idx="4">
                  <c:v>16467</c:v>
                </c:pt>
                <c:pt idx="5">
                  <c:v>18681</c:v>
                </c:pt>
                <c:pt idx="6">
                  <c:v>17627</c:v>
                </c:pt>
                <c:pt idx="7">
                  <c:v>22016</c:v>
                </c:pt>
                <c:pt idx="8">
                  <c:v>21351</c:v>
                </c:pt>
                <c:pt idx="9">
                  <c:v>21360</c:v>
                </c:pt>
                <c:pt idx="10">
                  <c:v>17023</c:v>
                </c:pt>
                <c:pt idx="11">
                  <c:v>21349</c:v>
                </c:pt>
                <c:pt idx="12">
                  <c:v>20565</c:v>
                </c:pt>
                <c:pt idx="13">
                  <c:v>21693</c:v>
                </c:pt>
                <c:pt idx="14">
                  <c:v>16897</c:v>
                </c:pt>
                <c:pt idx="15">
                  <c:v>19822</c:v>
                </c:pt>
                <c:pt idx="16">
                  <c:v>17924</c:v>
                </c:pt>
                <c:pt idx="17">
                  <c:v>24825</c:v>
                </c:pt>
                <c:pt idx="18">
                  <c:v>17434</c:v>
                </c:pt>
                <c:pt idx="19">
                  <c:v>19122</c:v>
                </c:pt>
                <c:pt idx="20">
                  <c:v>21435</c:v>
                </c:pt>
                <c:pt idx="21">
                  <c:v>17021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367296"/>
        <c:axId val="111368832"/>
      </c:barChart>
      <c:catAx>
        <c:axId val="1113672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36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368832"/>
        <c:scaling>
          <c:orientation val="minMax"/>
          <c:max val="25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9333362413203921"/>
              <c:y val="0.9411768843568657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3672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2951613282654654"/>
          <c:y val="0.96038457587435289"/>
          <c:w val="0.68096810401900776"/>
          <c:h val="3.755827858795757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&amp;Z&amp;8– &amp;S –</c:oddHeader>
    </c:headerFooter>
    <c:pageMargins b="0.984251969" l="0.78740157499999996" r="0.78740157499999996" t="0.984251969" header="0.4921259845" footer="0.4921259845"/>
    <c:pageSetup paperSize="9" firstPageNumber="25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673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129540</xdr:rowOff>
    </xdr:from>
    <xdr:to>
      <xdr:col>2</xdr:col>
      <xdr:colOff>3520440</xdr:colOff>
      <xdr:row>29</xdr:row>
      <xdr:rowOff>144780</xdr:rowOff>
    </xdr:to>
    <xdr:graphicFrame macro="">
      <xdr:nvGraphicFramePr>
        <xdr:cNvPr id="11673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36</xdr:row>
      <xdr:rowOff>0</xdr:rowOff>
    </xdr:from>
    <xdr:to>
      <xdr:col>4</xdr:col>
      <xdr:colOff>685800</xdr:colOff>
      <xdr:row>39</xdr:row>
      <xdr:rowOff>99060</xdr:rowOff>
    </xdr:to>
    <xdr:sp macro="" textlink="">
      <xdr:nvSpPr>
        <xdr:cNvPr id="128001" name="AutoShape 1"/>
        <xdr:cNvSpPr>
          <a:spLocks noChangeAspect="1" noChangeArrowheads="1"/>
        </xdr:cNvSpPr>
      </xdr:nvSpPr>
      <xdr:spPr bwMode="auto">
        <a:xfrm>
          <a:off x="3063240" y="59131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128002" name="AutoShape 2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1280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1280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12800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182880</xdr:colOff>
      <xdr:row>0</xdr:row>
      <xdr:rowOff>0</xdr:rowOff>
    </xdr:from>
    <xdr:to>
      <xdr:col>7</xdr:col>
      <xdr:colOff>160020</xdr:colOff>
      <xdr:row>0</xdr:row>
      <xdr:rowOff>762000</xdr:rowOff>
    </xdr:to>
    <xdr:sp macro="" textlink="" fLocksText="0">
      <xdr:nvSpPr>
        <xdr:cNvPr id="123905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6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</xdr:row>
      <xdr:rowOff>0</xdr:rowOff>
    </xdr:from>
    <xdr:to>
      <xdr:col>16</xdr:col>
      <xdr:colOff>220980</xdr:colOff>
      <xdr:row>41</xdr:row>
      <xdr:rowOff>83820</xdr:rowOff>
    </xdr:to>
    <xdr:sp macro="" textlink="">
      <xdr:nvSpPr>
        <xdr:cNvPr id="137217" name="AutoShape 1"/>
        <xdr:cNvSpPr>
          <a:spLocks noChangeAspect="1" noChangeArrowheads="1"/>
        </xdr:cNvSpPr>
      </xdr:nvSpPr>
      <xdr:spPr bwMode="auto">
        <a:xfrm>
          <a:off x="8854440" y="1173480"/>
          <a:ext cx="5715000" cy="5722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</xdr:row>
      <xdr:rowOff>0</xdr:rowOff>
    </xdr:from>
    <xdr:to>
      <xdr:col>16</xdr:col>
      <xdr:colOff>220980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8854440" y="1173480"/>
          <a:ext cx="5715000" cy="5722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</xdr:row>
      <xdr:rowOff>358140</xdr:rowOff>
    </xdr:from>
    <xdr:to>
      <xdr:col>4</xdr:col>
      <xdr:colOff>1051560</xdr:colOff>
      <xdr:row>43</xdr:row>
      <xdr:rowOff>60960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150620"/>
          <a:ext cx="5692139" cy="59817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861060</xdr:colOff>
      <xdr:row>28</xdr:row>
      <xdr:rowOff>0</xdr:rowOff>
    </xdr:from>
    <xdr:to>
      <xdr:col>4</xdr:col>
      <xdr:colOff>0</xdr:colOff>
      <xdr:row>28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61060" y="4076700"/>
          <a:ext cx="36652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8</xdr:col>
      <xdr:colOff>861060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8526780" y="4076700"/>
          <a:ext cx="3619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0</xdr:col>
      <xdr:colOff>53340</xdr:colOff>
      <xdr:row>3</xdr:row>
      <xdr:rowOff>0</xdr:rowOff>
    </xdr:from>
    <xdr:to>
      <xdr:col>5</xdr:col>
      <xdr:colOff>693420</xdr:colOff>
      <xdr:row>49</xdr:row>
      <xdr:rowOff>106680</xdr:rowOff>
    </xdr:to>
    <xdr:graphicFrame macro="">
      <xdr:nvGraphicFramePr>
        <xdr:cNvPr id="4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0</xdr:rowOff>
        </xdr:from>
        <xdr:to>
          <xdr:col>6</xdr:col>
          <xdr:colOff>2004060</xdr:colOff>
          <xdr:row>51</xdr:row>
          <xdr:rowOff>7620</xdr:rowOff>
        </xdr:to>
        <xdr:sp macro="" textlink="">
          <xdr:nvSpPr>
            <xdr:cNvPr id="155649" name="Object 1" hidden="1">
              <a:extLst>
                <a:ext uri="{63B3BB69-23CF-44E3-9099-C40C66FF867C}">
                  <a14:compatExt spid="_x0000_s155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199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0" tint="-0.14999847407452621"/>
  </sheetPr>
  <dimension ref="A1:U42"/>
  <sheetViews>
    <sheetView tabSelected="1" zoomScaleNormal="100" zoomScaleSheetLayoutView="100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3" width="11.5546875" style="6" customWidth="1"/>
    <col min="14" max="14" width="14.6640625" style="6" customWidth="1"/>
    <col min="15" max="15" width="11.5546875" style="6" customWidth="1"/>
    <col min="16" max="16" width="16.109375" style="6" customWidth="1"/>
    <col min="17" max="16384" width="11.5546875" style="6"/>
  </cols>
  <sheetData>
    <row r="1" spans="1:21" ht="60" customHeight="1">
      <c r="A1"/>
      <c r="D1" s="147" t="s">
        <v>59</v>
      </c>
    </row>
    <row r="2" spans="1:21" ht="40.200000000000003" customHeight="1">
      <c r="B2" s="7" t="s">
        <v>28</v>
      </c>
      <c r="D2" s="148"/>
    </row>
    <row r="3" spans="1:21" ht="34.799999999999997">
      <c r="B3" s="7" t="s">
        <v>29</v>
      </c>
      <c r="D3" s="148"/>
    </row>
    <row r="4" spans="1:21" ht="6.6" customHeight="1">
      <c r="D4" s="148"/>
    </row>
    <row r="5" spans="1:21" ht="20.399999999999999">
      <c r="C5" s="99" t="s">
        <v>89</v>
      </c>
      <c r="D5" s="148"/>
    </row>
    <row r="6" spans="1:21" s="9" customFormat="1" ht="34.950000000000003" customHeight="1">
      <c r="D6" s="148"/>
    </row>
    <row r="7" spans="1:21" ht="84" customHeight="1">
      <c r="C7" s="31" t="s">
        <v>30</v>
      </c>
      <c r="D7" s="148"/>
    </row>
    <row r="8" spans="1:21">
      <c r="D8" s="148"/>
    </row>
    <row r="9" spans="1:21" ht="123.6">
      <c r="C9" s="32" t="s">
        <v>90</v>
      </c>
      <c r="D9" s="148"/>
    </row>
    <row r="10" spans="1:21" ht="7.2" customHeight="1">
      <c r="D10" s="148"/>
    </row>
    <row r="11" spans="1:21" ht="26.4">
      <c r="C11" s="117" t="s">
        <v>91</v>
      </c>
      <c r="D11" s="148"/>
    </row>
    <row r="12" spans="1:21" ht="66" customHeight="1"/>
    <row r="13" spans="1:21" ht="36" customHeight="1">
      <c r="C13" s="60" t="s">
        <v>85</v>
      </c>
    </row>
    <row r="14" spans="1:21">
      <c r="M14" s="145" t="s">
        <v>76</v>
      </c>
      <c r="N14" s="145"/>
      <c r="O14" s="145"/>
      <c r="P14" s="145"/>
      <c r="Q14" s="145"/>
      <c r="R14" s="144"/>
      <c r="S14" s="144"/>
    </row>
    <row r="15" spans="1:21">
      <c r="M15" s="149" t="s">
        <v>86</v>
      </c>
      <c r="N15" s="149"/>
      <c r="O15" s="149"/>
      <c r="P15" s="149"/>
      <c r="Q15" s="149"/>
      <c r="R15" s="144"/>
      <c r="S15" s="144"/>
    </row>
    <row r="16" spans="1:21">
      <c r="M16" s="130"/>
      <c r="N16" s="130" t="s">
        <v>0</v>
      </c>
      <c r="O16" s="130" t="s">
        <v>5</v>
      </c>
      <c r="P16" s="130" t="s">
        <v>20</v>
      </c>
      <c r="S16" s="103"/>
      <c r="T16" s="103"/>
      <c r="U16" s="103"/>
    </row>
    <row r="17" spans="6:21">
      <c r="M17" s="146">
        <v>2006</v>
      </c>
      <c r="N17" s="138">
        <v>93.1</v>
      </c>
      <c r="O17" s="138">
        <v>91.7</v>
      </c>
      <c r="P17" s="138">
        <v>91.9</v>
      </c>
      <c r="S17" s="102"/>
      <c r="T17" s="102"/>
      <c r="U17" s="102"/>
    </row>
    <row r="18" spans="6:21">
      <c r="M18" s="146">
        <v>2007</v>
      </c>
      <c r="N18" s="138">
        <v>94.8</v>
      </c>
      <c r="O18" s="138">
        <v>93.7</v>
      </c>
      <c r="P18" s="138">
        <v>93.8</v>
      </c>
      <c r="S18" s="102"/>
      <c r="T18" s="102"/>
      <c r="U18" s="102"/>
    </row>
    <row r="19" spans="6:21">
      <c r="M19" s="146">
        <v>2008</v>
      </c>
      <c r="N19" s="138">
        <v>97.4</v>
      </c>
      <c r="O19" s="138">
        <v>96.8</v>
      </c>
      <c r="P19" s="138">
        <v>96.9</v>
      </c>
      <c r="S19" s="102"/>
      <c r="T19" s="102"/>
      <c r="U19" s="102"/>
    </row>
    <row r="20" spans="6:21">
      <c r="M20" s="146">
        <v>2009</v>
      </c>
      <c r="N20" s="138">
        <v>99.6</v>
      </c>
      <c r="O20" s="138">
        <v>99.3</v>
      </c>
      <c r="P20" s="138">
        <v>99.4</v>
      </c>
      <c r="S20" s="101"/>
      <c r="T20" s="102"/>
      <c r="U20" s="102"/>
    </row>
    <row r="21" spans="6:21">
      <c r="J21" s="100"/>
      <c r="M21" s="146">
        <v>2010</v>
      </c>
      <c r="N21" s="141">
        <v>100</v>
      </c>
      <c r="O21" s="141">
        <v>100</v>
      </c>
      <c r="P21" s="141">
        <v>100</v>
      </c>
      <c r="S21" s="102"/>
      <c r="T21" s="102"/>
      <c r="U21" s="102"/>
    </row>
    <row r="22" spans="6:21">
      <c r="M22" s="146">
        <v>2011</v>
      </c>
      <c r="N22" s="138">
        <v>102.2</v>
      </c>
      <c r="O22" s="138">
        <v>103.7</v>
      </c>
      <c r="P22" s="138">
        <v>103.5</v>
      </c>
      <c r="S22" s="102"/>
      <c r="T22" s="102"/>
      <c r="U22" s="102"/>
    </row>
    <row r="23" spans="6:21">
      <c r="M23" s="146">
        <v>2012</v>
      </c>
      <c r="N23" s="138">
        <v>103</v>
      </c>
      <c r="O23" s="138">
        <v>105.2</v>
      </c>
      <c r="P23" s="138">
        <v>104.8</v>
      </c>
      <c r="S23" s="102"/>
      <c r="T23" s="102"/>
      <c r="U23" s="102"/>
    </row>
    <row r="24" spans="6:21">
      <c r="M24" s="146">
        <v>2013</v>
      </c>
      <c r="N24" s="138">
        <v>104.9</v>
      </c>
      <c r="O24" s="138">
        <v>107.7</v>
      </c>
      <c r="P24" s="138">
        <v>107.2</v>
      </c>
      <c r="S24" s="102"/>
      <c r="T24" s="102"/>
      <c r="U24" s="102"/>
    </row>
    <row r="25" spans="6:21">
      <c r="F25" s="95"/>
      <c r="G25" s="96"/>
      <c r="M25" s="146">
        <v>2014</v>
      </c>
      <c r="N25" s="138">
        <v>106.9</v>
      </c>
      <c r="O25" s="138">
        <v>109.8</v>
      </c>
      <c r="P25" s="138">
        <v>109.4</v>
      </c>
      <c r="Q25" s="76"/>
    </row>
    <row r="26" spans="6:21">
      <c r="F26" s="97"/>
      <c r="G26" s="97"/>
      <c r="M26" s="100"/>
    </row>
    <row r="27" spans="6:21">
      <c r="F27" s="97"/>
      <c r="G27" s="97"/>
    </row>
    <row r="28" spans="6:21">
      <c r="F28" s="97"/>
      <c r="G28" s="97"/>
    </row>
    <row r="29" spans="6:21">
      <c r="F29" s="97"/>
      <c r="G29" s="98"/>
    </row>
    <row r="30" spans="6:21">
      <c r="F30" s="97"/>
      <c r="G30" s="97"/>
    </row>
    <row r="32" spans="6:21" ht="12" customHeight="1"/>
    <row r="33" spans="15:16" ht="12" customHeight="1"/>
    <row r="35" spans="15:16">
      <c r="O35" s="33"/>
      <c r="P35" s="33"/>
    </row>
    <row r="36" spans="15:16">
      <c r="O36" s="33"/>
      <c r="P36" s="33"/>
    </row>
    <row r="37" spans="15:16">
      <c r="O37" s="33"/>
      <c r="P37" s="33"/>
    </row>
    <row r="38" spans="15:16">
      <c r="O38" s="33"/>
      <c r="P38" s="33"/>
    </row>
    <row r="39" spans="15:16">
      <c r="O39" s="33"/>
      <c r="P39" s="33"/>
    </row>
    <row r="40" spans="15:16">
      <c r="O40" s="33"/>
      <c r="P40" s="33"/>
    </row>
    <row r="41" spans="15:16">
      <c r="O41" s="33"/>
      <c r="P41" s="33"/>
    </row>
    <row r="42" spans="15:16">
      <c r="O42" s="33"/>
      <c r="P42" s="33"/>
    </row>
  </sheetData>
  <sheetProtection selectLockedCells="1"/>
  <mergeCells count="2">
    <mergeCell ref="D1:D11"/>
    <mergeCell ref="M15:Q15"/>
  </mergeCells>
  <phoneticPr fontId="7" type="noConversion"/>
  <conditionalFormatting sqref="M1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16" customWidth="1"/>
    <col min="2" max="2" width="2" style="116" customWidth="1"/>
    <col min="3" max="3" width="29.5546875" style="116" customWidth="1"/>
    <col min="4" max="4" width="2.109375" style="116" customWidth="1"/>
    <col min="5" max="5" width="29.33203125" style="116" customWidth="1"/>
    <col min="6" max="6" width="2" style="116" customWidth="1"/>
    <col min="7" max="7" width="30" style="116" customWidth="1"/>
    <col min="8" max="8" width="5.33203125" style="116" customWidth="1"/>
    <col min="9" max="9" width="16.109375" style="116" customWidth="1"/>
    <col min="10" max="16384" width="11.5546875" style="11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5649" r:id="rId4">
          <objectPr defaultSize="0" autoPict="0" r:id="rId5">
            <anchor moveWithCells="1">
              <from>
                <xdr:col>0</xdr:col>
                <xdr:colOff>30480</xdr:colOff>
                <xdr:row>1</xdr:row>
                <xdr:rowOff>0</xdr:rowOff>
              </from>
              <to>
                <xdr:col>6</xdr:col>
                <xdr:colOff>2004060</xdr:colOff>
                <xdr:row>51</xdr:row>
                <xdr:rowOff>7620</xdr:rowOff>
              </to>
            </anchor>
          </objectPr>
        </oleObject>
      </mc:Choice>
      <mc:Fallback>
        <oleObject progId="Word.Document.12" shapeId="155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3:M60"/>
  <sheetViews>
    <sheetView zoomScaleNormal="100" zoomScaleSheetLayoutView="100" workbookViewId="0"/>
  </sheetViews>
  <sheetFormatPr baseColWidth="10" defaultColWidth="11.44140625" defaultRowHeight="13.2"/>
  <cols>
    <col min="1" max="1" width="1.6640625" style="34" customWidth="1"/>
    <col min="2" max="2" width="25.6640625" style="6" customWidth="1"/>
    <col min="3" max="3" width="15.6640625" style="6" customWidth="1"/>
    <col min="4" max="4" width="1.6640625" style="6" customWidth="1"/>
    <col min="5" max="5" width="25.6640625" style="6" customWidth="1"/>
    <col min="6" max="16384" width="11.44140625" style="6"/>
  </cols>
  <sheetData>
    <row r="3" spans="2:2">
      <c r="B3" s="34"/>
    </row>
    <row r="4" spans="2:2">
      <c r="B4" s="34"/>
    </row>
    <row r="5" spans="2:2">
      <c r="B5" s="34"/>
    </row>
    <row r="6" spans="2:2">
      <c r="B6" s="34"/>
    </row>
    <row r="7" spans="2:2">
      <c r="B7" s="34"/>
    </row>
    <row r="8" spans="2:2">
      <c r="B8" s="34"/>
    </row>
    <row r="9" spans="2:2">
      <c r="B9" s="34"/>
    </row>
    <row r="10" spans="2:2">
      <c r="B10" s="34"/>
    </row>
    <row r="11" spans="2:2">
      <c r="B11" s="34"/>
    </row>
    <row r="12" spans="2:2">
      <c r="B12" s="34"/>
    </row>
    <row r="13" spans="2:2">
      <c r="B13" s="34"/>
    </row>
    <row r="14" spans="2:2">
      <c r="B14" s="34"/>
    </row>
    <row r="15" spans="2:2">
      <c r="B15" s="34"/>
    </row>
    <row r="16" spans="2:2">
      <c r="B16" s="34"/>
    </row>
    <row r="17" spans="1:13">
      <c r="A17" s="6"/>
      <c r="B17" s="34"/>
      <c r="J17"/>
      <c r="K17" s="77"/>
      <c r="L17" s="77"/>
      <c r="M17" s="77"/>
    </row>
    <row r="18" spans="1:13">
      <c r="A18" s="6"/>
      <c r="B18" s="34"/>
      <c r="J18"/>
      <c r="K18" s="78"/>
      <c r="L18" s="78"/>
    </row>
    <row r="19" spans="1:13">
      <c r="A19" s="6"/>
      <c r="B19" s="34"/>
      <c r="J19"/>
      <c r="K19" s="78"/>
      <c r="L19" s="78"/>
    </row>
    <row r="20" spans="1:13">
      <c r="A20" s="6"/>
      <c r="B20" s="34"/>
      <c r="J20"/>
      <c r="K20" s="78"/>
      <c r="L20" s="78"/>
    </row>
    <row r="21" spans="1:13">
      <c r="A21" s="6"/>
      <c r="B21" s="34"/>
    </row>
    <row r="22" spans="1:13">
      <c r="A22" s="6"/>
      <c r="B22" s="34"/>
    </row>
    <row r="23" spans="1:13">
      <c r="A23" s="6"/>
      <c r="B23" s="34"/>
    </row>
    <row r="24" spans="1:13">
      <c r="A24" s="6"/>
      <c r="B24" s="34"/>
    </row>
    <row r="25" spans="1:13">
      <c r="B25" s="35"/>
    </row>
    <row r="26" spans="1:13">
      <c r="B26" s="35"/>
    </row>
    <row r="27" spans="1:13">
      <c r="B27" s="35"/>
    </row>
    <row r="28" spans="1:13">
      <c r="B28" s="35"/>
    </row>
    <row r="29" spans="1:13">
      <c r="B29" s="35"/>
    </row>
    <row r="30" spans="1:13">
      <c r="B30" s="34"/>
    </row>
    <row r="31" spans="1:13">
      <c r="A31" s="36" t="s">
        <v>31</v>
      </c>
      <c r="B31" s="34"/>
    </row>
    <row r="33" spans="1:5" ht="11.1" customHeight="1">
      <c r="A33" s="6"/>
      <c r="B33" s="36" t="s">
        <v>35</v>
      </c>
    </row>
    <row r="34" spans="1:5" ht="11.1" customHeight="1">
      <c r="A34" s="6"/>
      <c r="B34" s="106" t="s">
        <v>89</v>
      </c>
    </row>
    <row r="35" spans="1:5" ht="11.1" customHeight="1">
      <c r="A35" s="6"/>
    </row>
    <row r="36" spans="1:5" ht="11.1" customHeight="1">
      <c r="A36" s="6"/>
      <c r="B36" s="8" t="s">
        <v>60</v>
      </c>
    </row>
    <row r="37" spans="1:5" ht="11.1" customHeight="1">
      <c r="A37" s="6"/>
      <c r="B37" s="106" t="s">
        <v>115</v>
      </c>
    </row>
    <row r="38" spans="1:5" ht="11.1" customHeight="1">
      <c r="A38" s="6"/>
      <c r="B38" s="9"/>
    </row>
    <row r="39" spans="1:5" ht="11.1" customHeight="1">
      <c r="A39" s="6"/>
      <c r="B39" s="37"/>
    </row>
    <row r="40" spans="1:5" ht="11.1" customHeight="1">
      <c r="A40" s="6"/>
      <c r="B40" s="9"/>
    </row>
    <row r="41" spans="1:5" ht="11.1" customHeight="1">
      <c r="A41" s="6"/>
      <c r="B41" s="9"/>
    </row>
    <row r="42" spans="1:5" ht="11.1" customHeight="1">
      <c r="A42" s="6"/>
      <c r="B42" s="8"/>
    </row>
    <row r="43" spans="1:5" ht="80.400000000000006" customHeight="1">
      <c r="A43" s="6"/>
    </row>
    <row r="44" spans="1:5" ht="10.95" customHeight="1">
      <c r="A44" s="38" t="s">
        <v>61</v>
      </c>
      <c r="B44" s="39"/>
      <c r="C44" s="39"/>
      <c r="D44" s="40" t="s">
        <v>36</v>
      </c>
      <c r="E44" s="41"/>
    </row>
    <row r="45" spans="1:5" ht="10.95" customHeight="1">
      <c r="A45" s="39"/>
      <c r="B45" s="39"/>
      <c r="C45" s="39"/>
      <c r="D45" s="41"/>
      <c r="E45" s="41"/>
    </row>
    <row r="46" spans="1:5" ht="10.95" customHeight="1">
      <c r="A46" s="39"/>
      <c r="B46" s="42" t="s">
        <v>58</v>
      </c>
      <c r="C46" s="39"/>
      <c r="D46" s="41">
        <v>0</v>
      </c>
      <c r="E46" s="41" t="s">
        <v>62</v>
      </c>
    </row>
    <row r="47" spans="1:5" ht="10.95" customHeight="1">
      <c r="A47" s="39"/>
      <c r="B47" s="39" t="s">
        <v>71</v>
      </c>
      <c r="C47" s="39"/>
      <c r="D47" s="43"/>
      <c r="E47" s="41" t="s">
        <v>63</v>
      </c>
    </row>
    <row r="48" spans="1:5" ht="10.95" customHeight="1">
      <c r="A48" s="39"/>
      <c r="B48" s="39" t="s">
        <v>32</v>
      </c>
      <c r="C48" s="39"/>
      <c r="D48" s="43"/>
      <c r="E48" s="41" t="s">
        <v>45</v>
      </c>
    </row>
    <row r="49" spans="1:5" ht="10.95" customHeight="1">
      <c r="A49" s="39"/>
      <c r="B49" s="39" t="s">
        <v>33</v>
      </c>
      <c r="C49" s="39"/>
      <c r="D49" s="41" t="s">
        <v>46</v>
      </c>
      <c r="E49" s="41" t="s">
        <v>37</v>
      </c>
    </row>
    <row r="50" spans="1:5" ht="10.95" customHeight="1">
      <c r="A50" s="39"/>
      <c r="B50" s="39" t="s">
        <v>34</v>
      </c>
      <c r="C50" s="39"/>
      <c r="D50" s="41" t="s">
        <v>48</v>
      </c>
      <c r="E50" s="41" t="s">
        <v>41</v>
      </c>
    </row>
    <row r="51" spans="1:5" ht="10.95" customHeight="1">
      <c r="A51" s="39"/>
      <c r="B51" s="42"/>
      <c r="C51" s="44"/>
      <c r="D51" s="41" t="s">
        <v>49</v>
      </c>
      <c r="E51" s="41" t="s">
        <v>38</v>
      </c>
    </row>
    <row r="52" spans="1:5" ht="10.95" customHeight="1">
      <c r="A52" s="39"/>
      <c r="B52" s="39" t="s">
        <v>78</v>
      </c>
      <c r="C52" s="44"/>
      <c r="D52" s="41" t="s">
        <v>50</v>
      </c>
      <c r="E52" s="41" t="s">
        <v>39</v>
      </c>
    </row>
    <row r="53" spans="1:5" ht="10.95" customHeight="1">
      <c r="A53" s="39"/>
      <c r="B53" s="39" t="s">
        <v>79</v>
      </c>
      <c r="C53" s="44"/>
      <c r="D53" s="41" t="s">
        <v>51</v>
      </c>
      <c r="E53" s="41" t="s">
        <v>52</v>
      </c>
    </row>
    <row r="54" spans="1:5" ht="10.95" customHeight="1">
      <c r="A54" s="44"/>
      <c r="B54" s="45"/>
      <c r="C54" s="44"/>
      <c r="D54" s="43"/>
      <c r="E54" s="41" t="s">
        <v>64</v>
      </c>
    </row>
    <row r="55" spans="1:5" ht="10.95" customHeight="1">
      <c r="A55" s="39" t="s">
        <v>47</v>
      </c>
      <c r="B55" s="42" t="s">
        <v>67</v>
      </c>
      <c r="C55" s="44"/>
      <c r="D55" s="41" t="s">
        <v>53</v>
      </c>
      <c r="E55" s="41" t="s">
        <v>54</v>
      </c>
    </row>
    <row r="56" spans="1:5" ht="10.95" customHeight="1">
      <c r="A56" s="39"/>
      <c r="B56" s="107" t="s">
        <v>92</v>
      </c>
      <c r="C56" s="44"/>
      <c r="D56" s="41" t="s">
        <v>55</v>
      </c>
      <c r="E56" s="41" t="s">
        <v>40</v>
      </c>
    </row>
    <row r="57" spans="1:5" ht="10.95" customHeight="1">
      <c r="A57" s="6"/>
      <c r="B57" s="45" t="s">
        <v>65</v>
      </c>
      <c r="C57" s="44"/>
      <c r="D57" s="41" t="s">
        <v>56</v>
      </c>
      <c r="E57" s="41" t="s">
        <v>42</v>
      </c>
    </row>
    <row r="58" spans="1:5" ht="10.95" customHeight="1">
      <c r="A58" s="44"/>
      <c r="B58" s="45" t="s">
        <v>66</v>
      </c>
      <c r="C58" s="44"/>
      <c r="D58" s="41" t="s">
        <v>57</v>
      </c>
      <c r="E58" s="41" t="s">
        <v>43</v>
      </c>
    </row>
    <row r="59" spans="1:5" ht="10.95" customHeight="1">
      <c r="A59" s="44"/>
      <c r="C59" s="44"/>
    </row>
    <row r="60" spans="1:5" ht="10.95" customHeight="1">
      <c r="A60" s="44"/>
      <c r="C60" s="44"/>
    </row>
  </sheetData>
  <phoneticPr fontId="0" type="noConversion"/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H43"/>
  <sheetViews>
    <sheetView zoomScaleNormal="100" zoomScaleSheetLayoutView="100" workbookViewId="0"/>
  </sheetViews>
  <sheetFormatPr baseColWidth="10" defaultRowHeight="12"/>
  <cols>
    <col min="1" max="1" width="2.6640625" style="10" customWidth="1"/>
    <col min="2" max="2" width="58" style="3" customWidth="1"/>
    <col min="3" max="3" width="2.6640625" style="14" customWidth="1"/>
    <col min="4" max="4" width="1.109375" style="3" customWidth="1"/>
    <col min="5" max="5" width="1.33203125" style="11" customWidth="1"/>
    <col min="6" max="6" width="18.5546875" style="3" customWidth="1"/>
    <col min="7" max="7" width="2.6640625" style="14" customWidth="1"/>
    <col min="8" max="8" width="9.5546875" style="3" customWidth="1"/>
    <col min="9" max="16384" width="11.5546875" style="3"/>
  </cols>
  <sheetData>
    <row r="1" spans="1:8" ht="100.2" customHeight="1">
      <c r="A1" s="150" t="s">
        <v>25</v>
      </c>
      <c r="B1" s="150"/>
      <c r="C1" s="83"/>
      <c r="G1" s="12"/>
      <c r="H1" s="151" t="s">
        <v>68</v>
      </c>
    </row>
    <row r="2" spans="1:8" ht="20.399999999999999" customHeight="1">
      <c r="C2" s="13" t="s">
        <v>26</v>
      </c>
      <c r="G2" s="13"/>
      <c r="H2" s="152"/>
    </row>
    <row r="3" spans="1:8">
      <c r="C3" s="3"/>
      <c r="E3" s="10"/>
      <c r="F3" s="15"/>
      <c r="G3" s="11"/>
      <c r="H3" s="152"/>
    </row>
    <row r="4" spans="1:8" ht="24" customHeight="1">
      <c r="B4" s="143" t="s">
        <v>113</v>
      </c>
      <c r="C4" s="92"/>
      <c r="E4" s="46"/>
      <c r="G4" s="47"/>
      <c r="H4" s="152"/>
    </row>
    <row r="5" spans="1:8">
      <c r="C5" s="18"/>
      <c r="E5" s="48"/>
      <c r="F5" s="5"/>
      <c r="G5" s="49"/>
      <c r="H5" s="152"/>
    </row>
    <row r="6" spans="1:8">
      <c r="B6" s="15" t="s">
        <v>27</v>
      </c>
      <c r="C6" s="18"/>
      <c r="E6" s="48"/>
      <c r="F6" s="50"/>
      <c r="G6" s="49"/>
      <c r="H6" s="152"/>
    </row>
    <row r="7" spans="1:8" ht="12.75" customHeight="1">
      <c r="A7" s="53">
        <v>1</v>
      </c>
      <c r="B7" s="104" t="s">
        <v>80</v>
      </c>
      <c r="C7" s="79"/>
      <c r="E7" s="48"/>
      <c r="F7" s="51"/>
      <c r="G7" s="52"/>
      <c r="H7" s="152"/>
    </row>
    <row r="8" spans="1:8" ht="12" customHeight="1">
      <c r="A8" s="64"/>
      <c r="B8" s="105" t="s">
        <v>98</v>
      </c>
      <c r="C8" s="64">
        <v>4</v>
      </c>
      <c r="E8" s="48"/>
      <c r="F8" s="51"/>
      <c r="G8" s="54"/>
    </row>
    <row r="9" spans="1:8" ht="12" customHeight="1">
      <c r="A9" s="53"/>
      <c r="B9" s="63"/>
      <c r="C9" s="53"/>
      <c r="E9" s="55"/>
      <c r="G9" s="49"/>
    </row>
    <row r="10" spans="1:8" ht="12" customHeight="1">
      <c r="A10" s="53">
        <v>2</v>
      </c>
      <c r="B10" s="93" t="s">
        <v>77</v>
      </c>
      <c r="C10" s="93"/>
      <c r="E10" s="84"/>
      <c r="F10" s="5"/>
      <c r="G10" s="52"/>
    </row>
    <row r="11" spans="1:8" ht="12" customHeight="1">
      <c r="A11" s="53"/>
      <c r="B11" s="104" t="s">
        <v>81</v>
      </c>
      <c r="C11" s="93"/>
      <c r="E11" s="84"/>
      <c r="F11" s="5"/>
      <c r="G11" s="52"/>
    </row>
    <row r="12" spans="1:8" ht="12" customHeight="1">
      <c r="A12" s="53"/>
      <c r="B12" s="105" t="s">
        <v>116</v>
      </c>
      <c r="C12" s="64">
        <v>5</v>
      </c>
      <c r="E12" s="84"/>
      <c r="F12" s="5"/>
      <c r="G12" s="52"/>
    </row>
    <row r="13" spans="1:8" ht="12" customHeight="1">
      <c r="A13" s="90"/>
      <c r="B13" s="80"/>
      <c r="C13" s="64"/>
      <c r="E13" s="84"/>
      <c r="F13" s="5"/>
      <c r="G13" s="52"/>
    </row>
    <row r="14" spans="1:8">
      <c r="B14" s="15" t="s">
        <v>44</v>
      </c>
      <c r="C14" s="18"/>
      <c r="E14" s="48"/>
      <c r="F14" s="50"/>
      <c r="G14" s="49"/>
    </row>
    <row r="15" spans="1:8" ht="12" customHeight="1">
      <c r="A15" s="113">
        <v>1</v>
      </c>
      <c r="B15" s="93" t="s">
        <v>82</v>
      </c>
      <c r="C15" s="20"/>
      <c r="E15" s="48"/>
      <c r="F15" s="50"/>
      <c r="G15" s="54"/>
    </row>
    <row r="16" spans="1:8" ht="12" customHeight="1">
      <c r="A16" s="113"/>
      <c r="B16" s="93" t="s">
        <v>97</v>
      </c>
      <c r="C16" s="92">
        <v>6</v>
      </c>
      <c r="E16" s="48"/>
      <c r="F16" s="51"/>
      <c r="G16" s="54"/>
    </row>
    <row r="17" spans="1:7" ht="12" customHeight="1">
      <c r="A17" s="17"/>
      <c r="C17" s="16"/>
      <c r="E17" s="48"/>
      <c r="G17" s="54"/>
    </row>
    <row r="18" spans="1:7" ht="12" customHeight="1">
      <c r="A18" s="113">
        <v>2</v>
      </c>
      <c r="B18" s="104" t="s">
        <v>83</v>
      </c>
      <c r="C18" s="94"/>
      <c r="E18" s="48"/>
      <c r="F18" s="56"/>
      <c r="G18" s="54"/>
    </row>
    <row r="19" spans="1:7">
      <c r="A19" s="114"/>
      <c r="B19" s="105" t="s">
        <v>97</v>
      </c>
      <c r="C19" s="92">
        <v>10</v>
      </c>
      <c r="D19" s="57"/>
      <c r="G19" s="3"/>
    </row>
    <row r="20" spans="1:7" ht="12" customHeight="1">
      <c r="A20" s="17"/>
      <c r="B20" s="19"/>
      <c r="C20" s="64"/>
      <c r="E20" s="48"/>
      <c r="F20" s="56"/>
      <c r="G20" s="54"/>
    </row>
    <row r="21" spans="1:7" ht="12" customHeight="1">
      <c r="A21" s="113">
        <v>3</v>
      </c>
      <c r="B21" s="104" t="s">
        <v>84</v>
      </c>
      <c r="C21" s="92"/>
      <c r="D21" s="20"/>
      <c r="E21" s="48"/>
      <c r="F21" s="56"/>
      <c r="G21" s="54"/>
    </row>
    <row r="22" spans="1:7" ht="12" customHeight="1">
      <c r="A22" s="114"/>
      <c r="B22" s="105" t="s">
        <v>97</v>
      </c>
      <c r="C22" s="92">
        <v>14</v>
      </c>
      <c r="D22" s="20"/>
      <c r="E22" s="48"/>
      <c r="F22" s="51"/>
      <c r="G22" s="54"/>
    </row>
    <row r="23" spans="1:7" ht="12" customHeight="1">
      <c r="A23" s="81"/>
      <c r="B23" s="82"/>
      <c r="C23" s="64"/>
      <c r="E23" s="48"/>
      <c r="F23" s="51"/>
      <c r="G23" s="54"/>
    </row>
    <row r="24" spans="1:7" ht="12" customHeight="1">
      <c r="A24" s="113">
        <v>4</v>
      </c>
      <c r="B24" s="104" t="s">
        <v>80</v>
      </c>
      <c r="C24" s="92"/>
      <c r="E24" s="48"/>
      <c r="F24" s="56"/>
      <c r="G24" s="54"/>
    </row>
    <row r="25" spans="1:7" ht="12" customHeight="1">
      <c r="A25" s="113"/>
      <c r="B25" s="105" t="s">
        <v>97</v>
      </c>
      <c r="C25" s="92">
        <v>18</v>
      </c>
      <c r="E25" s="48"/>
      <c r="F25" s="56"/>
      <c r="G25" s="54"/>
    </row>
    <row r="26" spans="1:7" ht="13.2">
      <c r="A26" s="87"/>
      <c r="B26" s="91"/>
      <c r="C26" s="86"/>
      <c r="D26" s="57"/>
      <c r="G26" s="3"/>
    </row>
    <row r="27" spans="1:7" ht="12" customHeight="1">
      <c r="A27" s="86"/>
      <c r="B27" s="89"/>
      <c r="C27" s="88"/>
      <c r="E27" s="65"/>
      <c r="F27" s="66"/>
      <c r="G27" s="65"/>
    </row>
    <row r="28" spans="1:7" ht="12" customHeight="1">
      <c r="A28" s="85"/>
      <c r="B28" s="67"/>
      <c r="C28" s="68"/>
      <c r="E28" s="65"/>
      <c r="F28" s="66"/>
      <c r="G28" s="65"/>
    </row>
    <row r="29" spans="1:7" ht="13.2">
      <c r="A29" s="17"/>
      <c r="B29" s="19"/>
      <c r="C29" s="16"/>
      <c r="E29" s="65"/>
      <c r="F29" s="67"/>
      <c r="G29" s="68"/>
    </row>
    <row r="30" spans="1:7" ht="13.2">
      <c r="A30" s="85"/>
      <c r="B30" s="69"/>
      <c r="C30" s="65"/>
      <c r="E30" s="70"/>
      <c r="F30"/>
      <c r="G30"/>
    </row>
    <row r="31" spans="1:7" ht="13.2">
      <c r="A31" s="85"/>
      <c r="B31" s="66"/>
      <c r="C31" s="65"/>
      <c r="E31" s="65"/>
      <c r="F31" s="69"/>
      <c r="G31" s="65"/>
    </row>
    <row r="32" spans="1:7" ht="13.2">
      <c r="A32" s="85"/>
      <c r="B32" s="66"/>
      <c r="C32" s="65"/>
      <c r="E32" s="65"/>
      <c r="F32" s="66"/>
      <c r="G32" s="65"/>
    </row>
    <row r="33" spans="1:8" ht="13.2">
      <c r="A33" s="85"/>
      <c r="B33" s="67"/>
      <c r="C33" s="68"/>
      <c r="E33" s="65"/>
      <c r="F33" s="66"/>
      <c r="G33" s="65"/>
    </row>
    <row r="34" spans="1:8" ht="13.2">
      <c r="A34" s="17"/>
      <c r="B34" s="19"/>
      <c r="C34" s="16"/>
      <c r="E34" s="65"/>
      <c r="F34" s="67"/>
      <c r="G34" s="68"/>
    </row>
    <row r="35" spans="1:8" ht="13.2">
      <c r="A35" s="85"/>
      <c r="B35" s="69"/>
      <c r="C35" s="65"/>
      <c r="E35" s="70"/>
      <c r="F35"/>
      <c r="G35"/>
    </row>
    <row r="36" spans="1:8" ht="13.2">
      <c r="A36" s="85"/>
      <c r="B36" s="66"/>
      <c r="C36" s="65"/>
      <c r="E36" s="70"/>
      <c r="F36"/>
      <c r="G36"/>
    </row>
    <row r="37" spans="1:8" ht="13.2">
      <c r="A37" s="85"/>
      <c r="B37" s="66"/>
      <c r="C37" s="65"/>
      <c r="E37" s="70"/>
      <c r="F37"/>
      <c r="G37"/>
    </row>
    <row r="38" spans="1:8" ht="13.2">
      <c r="A38" s="85"/>
      <c r="B38" s="67"/>
      <c r="C38" s="68"/>
      <c r="E38" s="70"/>
      <c r="F38"/>
      <c r="G38"/>
    </row>
    <row r="39" spans="1:8" ht="13.2">
      <c r="A39" s="17"/>
      <c r="B39" s="19"/>
      <c r="C39" s="16"/>
      <c r="E39" s="70"/>
      <c r="F39"/>
      <c r="G39"/>
    </row>
    <row r="40" spans="1:8" ht="13.2">
      <c r="A40" s="85"/>
      <c r="B40" s="69"/>
      <c r="C40" s="65"/>
      <c r="E40" s="70"/>
      <c r="F40"/>
      <c r="G40"/>
    </row>
    <row r="41" spans="1:8" ht="13.2">
      <c r="A41" s="85"/>
      <c r="B41" s="66"/>
      <c r="C41" s="65"/>
      <c r="E41" s="70"/>
      <c r="F41"/>
      <c r="G41"/>
    </row>
    <row r="42" spans="1:8" ht="13.2">
      <c r="A42" s="85"/>
      <c r="B42" s="66"/>
      <c r="C42" s="65"/>
      <c r="E42" s="70"/>
      <c r="F42"/>
      <c r="G42"/>
    </row>
    <row r="43" spans="1:8" ht="13.2">
      <c r="A43" s="85"/>
      <c r="B43" s="67"/>
      <c r="C43" s="68"/>
      <c r="E43" s="70"/>
      <c r="F43"/>
      <c r="G43"/>
      <c r="H43" s="58"/>
    </row>
  </sheetData>
  <mergeCells count="2">
    <mergeCell ref="A1:B1"/>
    <mergeCell ref="H1:H7"/>
  </mergeCells>
  <phoneticPr fontId="7" type="noConversion"/>
  <hyperlinks>
    <hyperlink ref="A10" location="'Dia 2'!A1" display="'Dia 2'!A1"/>
    <hyperlink ref="A15" location="'Tabelle 1 '!A1" display="'Tabelle 1 '!A1"/>
    <hyperlink ref="A10:C11" location="'Dia 2'!A1" display="'Dia 2'!A1"/>
    <hyperlink ref="B8" location="'Grafik 1'!Druckbereich" display="in den kreisfreien Städten und Landkreisen Brandenburgs 2012"/>
    <hyperlink ref="A7:B7" location="'Grafik 1'!A1" display="'Grafik 1'!A1"/>
    <hyperlink ref="B11" location="'Grafik 1'!A1" display="'Grafik 1'!A1"/>
    <hyperlink ref="B10:C11" location="'Grafik 6'!A1" display="'Grafik 6'!A1"/>
    <hyperlink ref="A10:C12" location="'Grafik 2'!Druckbereich" display="'Grafik 2'!Druckbereich"/>
    <hyperlink ref="B16" location="'Grafik 1'!A1" display="'Grafik 1'!A1"/>
    <hyperlink ref="B19" location="'Grafik 1'!A1" display="'Grafik 1'!A1"/>
    <hyperlink ref="B22" location="'Grafik 1'!A1" display="'Grafik 1'!A1"/>
    <hyperlink ref="B25" location="'Grafik 1'!A1" display="'Grafik 1'!A1"/>
    <hyperlink ref="A24:C25" location="'4'!Druckbereich" display="'4'!Druckbereich"/>
    <hyperlink ref="A21:B22" location="'3'!Druckbereich" display="'3'!Druckbereich"/>
    <hyperlink ref="A18:B19" location="'2'!Druckbereich" display="'2'!Druckbereich"/>
    <hyperlink ref="A15:B16" location="' 1'!Druckbereich" display="' 1'!Druckbereich"/>
    <hyperlink ref="B4" r:id="rId1" display="https://www.statistik-berlin-brandenburg.de/Publikationen/metadaten/MD_82000_1991.pdf"/>
    <hyperlink ref="B15:B16" location="'1'!Druckbereich" display="Primäreinkommen der privaten Haushalte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54"/>
  <sheetViews>
    <sheetView zoomScaleNormal="100" zoomScaleSheetLayoutView="100" workbookViewId="0"/>
  </sheetViews>
  <sheetFormatPr baseColWidth="10" defaultColWidth="11.44140625" defaultRowHeight="10.199999999999999"/>
  <cols>
    <col min="1" max="1" width="20.6640625" style="2" customWidth="1"/>
    <col min="2" max="5" width="15.6640625" style="2" customWidth="1"/>
    <col min="6" max="16384" width="11.44140625" style="2"/>
  </cols>
  <sheetData>
    <row r="1" spans="1:13" s="1" customFormat="1" ht="38.25" customHeight="1">
      <c r="A1" s="154" t="s">
        <v>114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ht="24.9" customHeight="1"/>
    <row r="3" spans="1:13" ht="30" customHeight="1">
      <c r="A3" s="153" t="s">
        <v>75</v>
      </c>
      <c r="B3" s="153"/>
      <c r="C3" s="153"/>
      <c r="D3" s="153"/>
      <c r="E3" s="153"/>
    </row>
    <row r="4" spans="1:13" ht="24.9" customHeight="1">
      <c r="A4" s="22"/>
      <c r="B4" s="4"/>
      <c r="C4" s="4"/>
      <c r="D4" s="4"/>
    </row>
    <row r="5" spans="1:13" ht="12.9" customHeight="1">
      <c r="A5" s="23"/>
    </row>
    <row r="6" spans="1:13" ht="10.65" customHeight="1">
      <c r="A6" s="24"/>
      <c r="B6" s="25"/>
      <c r="C6" s="25"/>
      <c r="D6" s="26"/>
    </row>
    <row r="7" spans="1:13" ht="10.65" customHeight="1">
      <c r="A7" s="24"/>
      <c r="B7" s="25"/>
      <c r="C7" s="25"/>
      <c r="D7" s="26"/>
    </row>
    <row r="8" spans="1:13" ht="10.65" customHeight="1">
      <c r="A8" s="24"/>
      <c r="B8" s="25"/>
      <c r="C8" s="25"/>
      <c r="D8" s="26"/>
    </row>
    <row r="9" spans="1:13" ht="10.65" customHeight="1">
      <c r="A9" s="24"/>
      <c r="B9" s="25"/>
      <c r="C9" s="25"/>
      <c r="D9" s="26"/>
    </row>
    <row r="10" spans="1:13" ht="12.9" customHeight="1">
      <c r="A10" s="27"/>
      <c r="B10" s="25"/>
      <c r="C10" s="25"/>
      <c r="D10" s="26"/>
    </row>
    <row r="11" spans="1:13" ht="10.65" customHeight="1">
      <c r="A11" s="24"/>
      <c r="B11" s="25"/>
      <c r="C11" s="25"/>
      <c r="D11" s="26"/>
    </row>
    <row r="12" spans="1:13" ht="10.65" customHeight="1">
      <c r="A12" s="24"/>
      <c r="B12" s="25"/>
      <c r="C12" s="25"/>
      <c r="D12" s="26"/>
    </row>
    <row r="13" spans="1:13" ht="10.65" customHeight="1">
      <c r="A13" s="24"/>
      <c r="B13" s="25"/>
      <c r="C13" s="25"/>
      <c r="D13" s="26"/>
    </row>
    <row r="14" spans="1:13" ht="10.65" customHeight="1">
      <c r="A14" s="24"/>
      <c r="B14" s="25"/>
      <c r="C14" s="25"/>
      <c r="D14" s="26"/>
    </row>
    <row r="15" spans="1:13" ht="10.65" customHeight="1">
      <c r="A15" s="24"/>
      <c r="B15" s="25"/>
      <c r="C15" s="25"/>
      <c r="D15" s="26"/>
    </row>
    <row r="16" spans="1:13" ht="10.65" customHeight="1">
      <c r="A16" s="24"/>
      <c r="B16" s="25"/>
      <c r="C16" s="25"/>
      <c r="D16" s="26"/>
    </row>
    <row r="17" spans="1:5" ht="10.65" customHeight="1">
      <c r="A17" s="24"/>
      <c r="B17" s="25"/>
      <c r="C17" s="25"/>
      <c r="D17" s="26"/>
    </row>
    <row r="18" spans="1:5" ht="10.65" customHeight="1">
      <c r="A18" s="24"/>
      <c r="B18" s="25"/>
      <c r="C18" s="25"/>
      <c r="D18" s="26"/>
    </row>
    <row r="19" spans="1:5" ht="10.65" customHeight="1">
      <c r="A19" s="24"/>
      <c r="B19" s="25"/>
      <c r="C19" s="25"/>
      <c r="D19" s="26"/>
    </row>
    <row r="20" spans="1:5" ht="10.65" customHeight="1">
      <c r="A20" s="24"/>
      <c r="B20" s="25"/>
      <c r="C20" s="25"/>
      <c r="D20" s="26"/>
    </row>
    <row r="21" spans="1:5" ht="10.65" customHeight="1">
      <c r="A21" s="24"/>
      <c r="B21" s="25"/>
      <c r="C21" s="25"/>
      <c r="D21" s="26"/>
    </row>
    <row r="22" spans="1:5" ht="10.65" customHeight="1">
      <c r="A22" s="24"/>
      <c r="B22" s="25"/>
      <c r="C22" s="25"/>
      <c r="D22" s="26"/>
    </row>
    <row r="23" spans="1:5" ht="10.65" customHeight="1">
      <c r="A23" s="24"/>
      <c r="B23" s="25"/>
      <c r="C23" s="25"/>
      <c r="D23" s="26"/>
    </row>
    <row r="24" spans="1:5" ht="10.65" customHeight="1">
      <c r="A24" s="24"/>
      <c r="B24" s="25"/>
      <c r="C24" s="25"/>
      <c r="D24" s="26"/>
    </row>
    <row r="25" spans="1:5" ht="15" customHeight="1">
      <c r="A25" s="21"/>
      <c r="B25" s="25"/>
      <c r="C25" s="25"/>
      <c r="D25" s="26"/>
    </row>
    <row r="26" spans="1:5" ht="11.25" customHeight="1">
      <c r="A26" s="21"/>
      <c r="B26" s="25"/>
      <c r="C26" s="25"/>
      <c r="D26" s="26"/>
    </row>
    <row r="27" spans="1:5" ht="11.25" customHeight="1">
      <c r="A27" s="21"/>
      <c r="B27" s="25"/>
      <c r="C27" s="25"/>
      <c r="D27" s="25"/>
      <c r="E27" s="26"/>
    </row>
    <row r="28" spans="1:5" ht="11.25" customHeight="1">
      <c r="A28" s="21"/>
      <c r="B28" s="25"/>
      <c r="C28" s="25"/>
      <c r="D28" s="25"/>
      <c r="E28" s="26"/>
    </row>
    <row r="29" spans="1:5" ht="11.25" customHeight="1">
      <c r="A29" s="28"/>
      <c r="B29" s="25"/>
      <c r="C29" s="25"/>
      <c r="D29" s="25"/>
      <c r="E29" s="26"/>
    </row>
    <row r="30" spans="1:5" ht="11.25" customHeight="1">
      <c r="A30" s="21"/>
      <c r="B30" s="25"/>
      <c r="C30" s="25"/>
      <c r="D30" s="25"/>
      <c r="E30" s="26"/>
    </row>
    <row r="31" spans="1:5" ht="11.25" customHeight="1">
      <c r="A31" s="21"/>
      <c r="B31" s="25"/>
      <c r="C31" s="25"/>
      <c r="D31" s="25"/>
      <c r="E31" s="26"/>
    </row>
    <row r="32" spans="1:5" ht="35.1" customHeight="1"/>
    <row r="33" spans="1:5" ht="11.25" customHeight="1">
      <c r="A33" s="21"/>
      <c r="B33" s="25"/>
      <c r="C33" s="25"/>
      <c r="D33" s="25"/>
      <c r="E33" s="26"/>
    </row>
    <row r="34" spans="1:5" ht="11.25" customHeight="1">
      <c r="A34" s="21"/>
      <c r="B34" s="25"/>
      <c r="C34" s="25"/>
      <c r="D34" s="25"/>
      <c r="E34" s="26"/>
    </row>
    <row r="35" spans="1:5" ht="11.25" customHeight="1">
      <c r="A35" s="29"/>
      <c r="B35" s="25"/>
      <c r="C35" s="25"/>
      <c r="D35" s="25"/>
      <c r="E35" s="26"/>
    </row>
    <row r="36" spans="1:5" ht="11.25" customHeight="1"/>
    <row r="37" spans="1:5" ht="11.25" customHeight="1">
      <c r="B37" s="71"/>
      <c r="C37" s="71"/>
    </row>
    <row r="38" spans="1:5" ht="11.25" customHeight="1">
      <c r="B38" s="71"/>
      <c r="C38" s="71"/>
    </row>
    <row r="39" spans="1:5" ht="11.25" customHeight="1">
      <c r="B39" s="71"/>
      <c r="C39" s="71"/>
    </row>
    <row r="40" spans="1:5">
      <c r="C40" s="71"/>
    </row>
    <row r="41" spans="1:5">
      <c r="B41" s="72"/>
      <c r="C41" s="72"/>
    </row>
    <row r="42" spans="1:5">
      <c r="B42" s="72"/>
      <c r="C42" s="72"/>
    </row>
    <row r="43" spans="1:5">
      <c r="B43" s="72"/>
      <c r="C43" s="72"/>
    </row>
    <row r="44" spans="1:5">
      <c r="B44" s="72"/>
      <c r="C44" s="72"/>
    </row>
    <row r="45" spans="1:5">
      <c r="B45" s="72"/>
      <c r="C45" s="72"/>
    </row>
    <row r="46" spans="1:5">
      <c r="B46" s="73"/>
      <c r="C46" s="73"/>
    </row>
    <row r="47" spans="1:5">
      <c r="B47" s="73"/>
      <c r="C47" s="73"/>
    </row>
    <row r="48" spans="1:5">
      <c r="B48" s="73"/>
      <c r="C48" s="73"/>
    </row>
    <row r="49" spans="2:3">
      <c r="B49" s="73"/>
      <c r="C49" s="73"/>
    </row>
    <row r="50" spans="2:3">
      <c r="B50" s="30"/>
      <c r="C50" s="73"/>
    </row>
    <row r="51" spans="2:3">
      <c r="B51" s="30"/>
      <c r="C51" s="30"/>
    </row>
    <row r="52" spans="2:3">
      <c r="B52" s="30"/>
      <c r="C52" s="30"/>
    </row>
    <row r="53" spans="2:3">
      <c r="B53" s="30"/>
      <c r="C53" s="30"/>
    </row>
    <row r="54" spans="2:3">
      <c r="B54" s="30"/>
      <c r="C54" s="30"/>
    </row>
  </sheetData>
  <mergeCells count="2">
    <mergeCell ref="A3:E3"/>
    <mergeCell ref="A1:M1"/>
  </mergeCells>
  <phoneticPr fontId="0" type="noConversion"/>
  <hyperlinks>
    <hyperlink ref="A1:M1" location="Inhaltsverzeichnis!A7" display="Inhaltsverzeichnis!A7"/>
    <hyperlink ref="A1" location="Inhaltsverzeichnis!A10" display="Grafik 1: Arbeitnehmerentgelt je Arbeitnehmer 2008 nach Verwaltungsbezirk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&amp;C&amp;8– &amp;P –</oddHeader>
    <oddFooter>&amp;C&amp;7© Amt für Statistik Berlin-Brandenburg — SB P I 6 - j / 14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2"/>
  <sheetViews>
    <sheetView zoomScaleNormal="100" zoomScaleSheetLayoutView="100" workbookViewId="0"/>
  </sheetViews>
  <sheetFormatPr baseColWidth="10" defaultColWidth="11.44140625" defaultRowHeight="13.2"/>
  <cols>
    <col min="1" max="1" width="22.44140625" style="110" bestFit="1" customWidth="1"/>
    <col min="2" max="2" width="20.6640625" style="110" customWidth="1"/>
    <col min="3" max="8" width="11.44140625" style="110"/>
    <col min="9" max="10" width="20.6640625" style="110" customWidth="1"/>
    <col min="11" max="11" width="21.109375" style="110" customWidth="1"/>
    <col min="12" max="12" width="2.88671875" style="1" customWidth="1"/>
    <col min="13" max="13" width="20.5546875" style="110" customWidth="1"/>
    <col min="14" max="14" width="25.33203125" style="110" customWidth="1"/>
    <col min="15" max="15" width="20.77734375" style="110" customWidth="1"/>
    <col min="16" max="16384" width="11.44140625" style="110"/>
  </cols>
  <sheetData>
    <row r="1" spans="1:23" ht="24.9" customHeight="1">
      <c r="A1" s="155" t="s">
        <v>88</v>
      </c>
      <c r="B1" s="156"/>
      <c r="C1" s="156"/>
      <c r="D1" s="156"/>
      <c r="E1" s="156"/>
      <c r="F1" s="109"/>
      <c r="I1" s="108"/>
      <c r="J1" s="108"/>
      <c r="K1" s="108"/>
      <c r="M1" s="108"/>
    </row>
    <row r="2" spans="1:23" ht="12" customHeight="1">
      <c r="A2" s="157"/>
      <c r="B2" s="157"/>
      <c r="C2" s="157"/>
      <c r="D2" s="157"/>
      <c r="E2" s="157"/>
      <c r="F2" s="157"/>
      <c r="I2" s="108"/>
      <c r="J2" s="108"/>
      <c r="K2" s="108"/>
      <c r="L2" s="2"/>
      <c r="M2" s="59"/>
    </row>
    <row r="3" spans="1:23" s="1" customFormat="1" ht="12.75" customHeight="1">
      <c r="I3" s="108"/>
      <c r="J3" s="108"/>
      <c r="K3" s="108"/>
      <c r="M3" s="74">
        <v>2014</v>
      </c>
      <c r="N3" s="61" t="s">
        <v>23</v>
      </c>
      <c r="O3" s="112" t="s">
        <v>24</v>
      </c>
    </row>
    <row r="4" spans="1:23" s="1" customFormat="1" ht="12.75" customHeight="1">
      <c r="I4" s="108"/>
      <c r="J4" s="108"/>
      <c r="K4" s="108"/>
      <c r="M4" s="108"/>
      <c r="N4" s="158" t="s">
        <v>69</v>
      </c>
      <c r="O4" s="158"/>
    </row>
    <row r="5" spans="1:23" s="1" customFormat="1" ht="11.25" customHeight="1">
      <c r="I5" s="108"/>
      <c r="J5" s="108"/>
      <c r="K5" s="108"/>
      <c r="M5" s="75" t="s">
        <v>20</v>
      </c>
      <c r="N5" s="111">
        <v>18599</v>
      </c>
      <c r="O5" s="111">
        <v>20238</v>
      </c>
      <c r="P5" s="108"/>
      <c r="Q5" s="108"/>
      <c r="R5" s="108"/>
      <c r="S5" s="108"/>
      <c r="T5" s="108"/>
      <c r="U5" s="108"/>
      <c r="V5" s="108"/>
      <c r="W5" s="108"/>
    </row>
    <row r="6" spans="1:23" s="1" customFormat="1" ht="11.25" customHeight="1">
      <c r="I6" s="108"/>
      <c r="J6" s="108"/>
      <c r="K6" s="108"/>
      <c r="M6" s="74" t="s">
        <v>0</v>
      </c>
      <c r="N6" s="111">
        <v>17675</v>
      </c>
      <c r="O6" s="111">
        <v>19511</v>
      </c>
      <c r="P6" s="108"/>
      <c r="Q6" s="108"/>
      <c r="R6" s="108"/>
      <c r="S6" s="108"/>
      <c r="T6" s="108"/>
      <c r="U6" s="108"/>
      <c r="V6" s="108"/>
      <c r="W6" s="108"/>
    </row>
    <row r="7" spans="1:23" s="1" customFormat="1" ht="11.25" customHeight="1">
      <c r="I7" s="108"/>
      <c r="J7" s="108"/>
      <c r="K7" s="108"/>
      <c r="M7" s="74" t="s">
        <v>5</v>
      </c>
      <c r="N7" s="111">
        <v>18774</v>
      </c>
      <c r="O7" s="111">
        <v>20376</v>
      </c>
      <c r="P7" s="108"/>
      <c r="Q7" s="108"/>
      <c r="R7" s="108"/>
      <c r="S7" s="108"/>
      <c r="T7" s="108"/>
      <c r="U7" s="108"/>
      <c r="V7" s="108"/>
      <c r="W7" s="108"/>
    </row>
    <row r="8" spans="1:23" s="1" customFormat="1" ht="11.25" customHeight="1">
      <c r="I8" s="108"/>
      <c r="J8" s="108"/>
      <c r="K8" s="108"/>
      <c r="N8" s="111"/>
      <c r="O8" s="111"/>
      <c r="P8" s="108"/>
      <c r="Q8" s="108"/>
      <c r="R8" s="108"/>
      <c r="S8" s="108"/>
      <c r="T8" s="108"/>
      <c r="U8" s="108"/>
      <c r="V8" s="108"/>
      <c r="W8" s="108"/>
    </row>
    <row r="9" spans="1:23" s="1" customFormat="1" ht="11.25" customHeight="1">
      <c r="C9" s="62" t="s">
        <v>70</v>
      </c>
      <c r="I9" s="108"/>
      <c r="J9" s="108"/>
      <c r="K9" s="108"/>
      <c r="L9" s="1">
        <v>1</v>
      </c>
      <c r="M9" s="24" t="s">
        <v>1</v>
      </c>
      <c r="N9" s="111">
        <v>16783</v>
      </c>
      <c r="O9" s="111">
        <v>16467</v>
      </c>
      <c r="P9" s="108"/>
      <c r="Q9" s="108"/>
      <c r="R9" s="108"/>
      <c r="S9" s="108"/>
      <c r="T9" s="108"/>
      <c r="U9" s="108"/>
      <c r="V9" s="108"/>
      <c r="W9" s="108"/>
    </row>
    <row r="10" spans="1:23" s="1" customFormat="1" ht="11.25" customHeight="1">
      <c r="I10" s="108"/>
      <c r="J10" s="108"/>
      <c r="K10" s="108"/>
      <c r="L10" s="1">
        <v>2</v>
      </c>
      <c r="M10" s="24" t="s">
        <v>2</v>
      </c>
      <c r="N10" s="111">
        <v>17722</v>
      </c>
      <c r="O10" s="111">
        <v>18681</v>
      </c>
      <c r="P10" s="108"/>
      <c r="Q10" s="108"/>
      <c r="R10" s="108"/>
      <c r="S10" s="108"/>
      <c r="T10" s="108"/>
      <c r="U10" s="108"/>
      <c r="V10" s="108"/>
      <c r="W10" s="108"/>
    </row>
    <row r="11" spans="1:23" s="1" customFormat="1" ht="11.25" customHeight="1">
      <c r="I11" s="108"/>
      <c r="J11" s="108"/>
      <c r="K11" s="108"/>
      <c r="L11" s="1">
        <v>3</v>
      </c>
      <c r="M11" s="24" t="s">
        <v>3</v>
      </c>
      <c r="N11" s="111">
        <v>17078</v>
      </c>
      <c r="O11" s="111">
        <v>17627</v>
      </c>
      <c r="P11" s="108"/>
      <c r="Q11" s="108"/>
      <c r="R11" s="108"/>
      <c r="S11" s="108"/>
      <c r="T11" s="108"/>
      <c r="U11" s="108"/>
      <c r="V11" s="108"/>
      <c r="W11" s="108"/>
    </row>
    <row r="12" spans="1:23" s="1" customFormat="1" ht="11.25" customHeight="1">
      <c r="I12" s="108"/>
      <c r="J12" s="108"/>
      <c r="K12" s="108"/>
      <c r="L12" s="1">
        <v>4</v>
      </c>
      <c r="M12" s="24" t="s">
        <v>4</v>
      </c>
      <c r="N12" s="111">
        <v>18247</v>
      </c>
      <c r="O12" s="111">
        <v>22016</v>
      </c>
      <c r="P12" s="108"/>
      <c r="Q12" s="108"/>
      <c r="R12" s="108"/>
      <c r="S12" s="108"/>
      <c r="T12" s="108"/>
      <c r="U12" s="108"/>
      <c r="V12" s="108"/>
      <c r="W12" s="108"/>
    </row>
    <row r="13" spans="1:23" s="1" customFormat="1" ht="11.25" customHeight="1">
      <c r="I13" s="108"/>
      <c r="J13" s="108"/>
      <c r="K13" s="108"/>
      <c r="L13" s="1">
        <v>5</v>
      </c>
      <c r="M13" s="24" t="s">
        <v>6</v>
      </c>
      <c r="N13" s="111">
        <v>19102</v>
      </c>
      <c r="O13" s="111">
        <v>21351</v>
      </c>
      <c r="P13" s="108"/>
      <c r="Q13" s="108"/>
      <c r="R13" s="108"/>
      <c r="S13" s="108"/>
      <c r="T13" s="108"/>
      <c r="U13" s="108"/>
      <c r="V13" s="108"/>
      <c r="W13" s="108"/>
    </row>
    <row r="14" spans="1:23" s="1" customFormat="1" ht="11.25" customHeight="1">
      <c r="I14" s="108"/>
      <c r="J14" s="108"/>
      <c r="K14" s="108"/>
      <c r="L14" s="1">
        <v>6</v>
      </c>
      <c r="M14" s="24" t="s">
        <v>7</v>
      </c>
      <c r="N14" s="111">
        <v>19393</v>
      </c>
      <c r="O14" s="111">
        <v>21360</v>
      </c>
      <c r="P14" s="108"/>
      <c r="Q14" s="108"/>
      <c r="R14" s="108"/>
      <c r="S14" s="108"/>
      <c r="T14" s="108"/>
      <c r="U14" s="108"/>
      <c r="V14" s="108"/>
      <c r="W14" s="108"/>
    </row>
    <row r="15" spans="1:23" s="1" customFormat="1" ht="11.25" customHeight="1">
      <c r="I15" s="108"/>
      <c r="J15" s="108"/>
      <c r="K15" s="108"/>
      <c r="L15" s="1">
        <v>7</v>
      </c>
      <c r="M15" s="24" t="s">
        <v>8</v>
      </c>
      <c r="N15" s="111">
        <v>17617</v>
      </c>
      <c r="O15" s="111">
        <v>17023</v>
      </c>
      <c r="P15" s="108"/>
      <c r="Q15" s="108"/>
      <c r="R15" s="108"/>
      <c r="S15" s="108"/>
      <c r="T15" s="108"/>
      <c r="U15" s="108"/>
      <c r="V15" s="108"/>
      <c r="W15" s="108"/>
    </row>
    <row r="16" spans="1:23" s="1" customFormat="1" ht="11.25" customHeight="1">
      <c r="I16" s="108"/>
      <c r="J16" s="108"/>
      <c r="K16" s="108"/>
      <c r="L16" s="1">
        <v>8</v>
      </c>
      <c r="M16" s="24" t="s">
        <v>9</v>
      </c>
      <c r="N16" s="111">
        <v>18823</v>
      </c>
      <c r="O16" s="111">
        <v>21349</v>
      </c>
      <c r="P16" s="108"/>
      <c r="Q16" s="108"/>
      <c r="R16" s="108"/>
      <c r="S16" s="108"/>
      <c r="T16" s="108"/>
      <c r="U16" s="108"/>
      <c r="V16" s="108"/>
      <c r="W16" s="108"/>
    </row>
    <row r="17" spans="9:38" s="1" customFormat="1" ht="11.25" customHeight="1">
      <c r="I17" s="108"/>
      <c r="J17" s="108"/>
      <c r="K17" s="108"/>
      <c r="L17" s="1">
        <v>9</v>
      </c>
      <c r="M17" s="24" t="s">
        <v>10</v>
      </c>
      <c r="N17" s="111">
        <v>18595</v>
      </c>
      <c r="O17" s="111">
        <v>20565</v>
      </c>
      <c r="P17" s="108"/>
      <c r="Q17" s="108"/>
      <c r="R17" s="108"/>
      <c r="S17" s="108"/>
      <c r="T17" s="108"/>
      <c r="U17" s="108"/>
      <c r="V17" s="108"/>
      <c r="W17" s="108"/>
    </row>
    <row r="18" spans="9:38" s="1" customFormat="1" ht="11.25" customHeight="1">
      <c r="I18" s="108"/>
      <c r="J18" s="108"/>
      <c r="K18" s="108"/>
      <c r="L18" s="1">
        <v>10</v>
      </c>
      <c r="M18" s="24" t="s">
        <v>11</v>
      </c>
      <c r="N18" s="111">
        <v>18799</v>
      </c>
      <c r="O18" s="111">
        <v>21693</v>
      </c>
      <c r="P18" s="108"/>
      <c r="Q18" s="108"/>
      <c r="R18" s="108"/>
      <c r="S18" s="108"/>
      <c r="T18" s="108"/>
      <c r="U18" s="108"/>
      <c r="V18" s="108"/>
      <c r="W18" s="108"/>
    </row>
    <row r="19" spans="9:38" s="1" customFormat="1" ht="11.25" customHeight="1">
      <c r="I19" s="108"/>
      <c r="J19" s="108"/>
      <c r="K19" s="108"/>
      <c r="L19" s="1">
        <v>11</v>
      </c>
      <c r="M19" s="24" t="s">
        <v>12</v>
      </c>
      <c r="N19" s="111">
        <v>18037</v>
      </c>
      <c r="O19" s="111">
        <v>16897</v>
      </c>
      <c r="P19" s="108"/>
      <c r="Q19" s="108"/>
      <c r="R19" s="108"/>
      <c r="S19" s="108"/>
      <c r="T19" s="108"/>
      <c r="U19" s="108"/>
      <c r="V19" s="108"/>
      <c r="W19" s="108"/>
    </row>
    <row r="20" spans="9:38" s="1" customFormat="1" ht="11.25" customHeight="1">
      <c r="I20" s="108"/>
      <c r="J20" s="108"/>
      <c r="K20" s="108"/>
      <c r="L20" s="1">
        <v>12</v>
      </c>
      <c r="M20" s="24" t="s">
        <v>13</v>
      </c>
      <c r="N20" s="111">
        <v>18656</v>
      </c>
      <c r="O20" s="111">
        <v>19822</v>
      </c>
      <c r="P20" s="108"/>
      <c r="Q20" s="108"/>
      <c r="R20" s="108"/>
      <c r="S20" s="108"/>
      <c r="T20" s="108"/>
      <c r="U20" s="108"/>
      <c r="V20" s="108"/>
      <c r="W20" s="108"/>
    </row>
    <row r="21" spans="9:38" s="1" customFormat="1" ht="11.25" customHeight="1">
      <c r="I21" s="108"/>
      <c r="J21" s="108"/>
      <c r="K21" s="108"/>
      <c r="L21" s="1">
        <v>13</v>
      </c>
      <c r="M21" s="24" t="s">
        <v>14</v>
      </c>
      <c r="N21" s="111">
        <v>17564</v>
      </c>
      <c r="O21" s="111">
        <v>17924</v>
      </c>
      <c r="P21" s="108"/>
      <c r="Q21" s="108"/>
      <c r="R21" s="108"/>
      <c r="S21" s="108"/>
      <c r="T21" s="108"/>
      <c r="U21" s="108"/>
      <c r="V21" s="108"/>
      <c r="W21" s="108"/>
    </row>
    <row r="22" spans="9:38" s="1" customFormat="1" ht="11.25" customHeight="1">
      <c r="I22" s="108"/>
      <c r="J22" s="108"/>
      <c r="K22" s="108"/>
      <c r="L22" s="1">
        <v>14</v>
      </c>
      <c r="M22" s="24" t="s">
        <v>15</v>
      </c>
      <c r="N22" s="111">
        <v>20597</v>
      </c>
      <c r="O22" s="111">
        <v>24825</v>
      </c>
      <c r="P22" s="108"/>
      <c r="Q22" s="108"/>
      <c r="R22" s="108"/>
      <c r="S22" s="108"/>
      <c r="T22" s="108"/>
      <c r="U22" s="108"/>
      <c r="V22" s="108"/>
      <c r="W22" s="108"/>
    </row>
    <row r="23" spans="9:38" s="1" customFormat="1" ht="11.25" customHeight="1">
      <c r="I23" s="108"/>
      <c r="J23" s="108"/>
      <c r="K23" s="108"/>
      <c r="L23" s="1">
        <v>15</v>
      </c>
      <c r="M23" s="24" t="s">
        <v>16</v>
      </c>
      <c r="N23" s="111">
        <v>18043</v>
      </c>
      <c r="O23" s="111">
        <v>17434</v>
      </c>
      <c r="P23" s="108"/>
      <c r="Q23" s="108"/>
      <c r="R23" s="108"/>
      <c r="S23" s="108"/>
      <c r="T23" s="108"/>
      <c r="U23" s="108"/>
      <c r="V23" s="108"/>
      <c r="W23" s="108"/>
    </row>
    <row r="24" spans="9:38" s="1" customFormat="1" ht="11.25" customHeight="1">
      <c r="I24" s="108"/>
      <c r="J24" s="108"/>
      <c r="K24" s="108"/>
      <c r="L24" s="1">
        <v>16</v>
      </c>
      <c r="M24" s="24" t="s">
        <v>17</v>
      </c>
      <c r="N24" s="111">
        <v>18801</v>
      </c>
      <c r="O24" s="111">
        <v>19122</v>
      </c>
      <c r="P24" s="108"/>
      <c r="Q24" s="108"/>
      <c r="R24" s="108"/>
      <c r="S24" s="108"/>
      <c r="T24" s="108"/>
      <c r="U24" s="108"/>
      <c r="V24" s="108"/>
      <c r="W24" s="108"/>
    </row>
    <row r="25" spans="9:38" s="1" customFormat="1" ht="11.25" customHeight="1">
      <c r="I25" s="108"/>
      <c r="J25" s="108"/>
      <c r="K25" s="108"/>
      <c r="L25" s="1">
        <v>17</v>
      </c>
      <c r="M25" s="24" t="s">
        <v>18</v>
      </c>
      <c r="N25" s="111">
        <v>19160</v>
      </c>
      <c r="O25" s="111">
        <v>21435</v>
      </c>
      <c r="P25" s="108"/>
      <c r="Q25" s="108"/>
      <c r="R25" s="108"/>
      <c r="S25" s="108"/>
      <c r="T25" s="108"/>
      <c r="U25" s="108"/>
      <c r="V25" s="108"/>
      <c r="W25" s="108"/>
    </row>
    <row r="26" spans="9:38" s="1" customFormat="1" ht="11.25" customHeight="1">
      <c r="I26" s="108"/>
      <c r="J26" s="108"/>
      <c r="K26" s="108"/>
      <c r="L26" s="1">
        <v>18</v>
      </c>
      <c r="M26" s="24" t="s">
        <v>19</v>
      </c>
      <c r="N26" s="111">
        <v>17334</v>
      </c>
      <c r="O26" s="111">
        <v>17021</v>
      </c>
      <c r="P26" s="108"/>
      <c r="Q26" s="108"/>
      <c r="R26" s="108"/>
      <c r="S26" s="108"/>
      <c r="T26" s="108"/>
      <c r="U26" s="108"/>
      <c r="V26" s="108"/>
      <c r="W26" s="108"/>
    </row>
    <row r="27" spans="9:38" s="1" customFormat="1" ht="11.25" customHeight="1">
      <c r="I27" s="108"/>
      <c r="J27" s="108"/>
      <c r="K27" s="108"/>
      <c r="N27" s="111"/>
      <c r="O27" s="111"/>
      <c r="P27" s="108"/>
      <c r="Q27" s="108"/>
      <c r="R27" s="108"/>
      <c r="S27" s="108"/>
      <c r="T27" s="108"/>
      <c r="U27" s="108"/>
      <c r="V27" s="108"/>
      <c r="W27" s="108"/>
    </row>
    <row r="28" spans="9:38" s="1" customFormat="1" ht="11.25" customHeight="1">
      <c r="I28" s="108"/>
      <c r="J28" s="108"/>
      <c r="K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</row>
    <row r="29" spans="9:38" s="1" customFormat="1" ht="11.25" customHeight="1">
      <c r="I29" s="108"/>
      <c r="J29" s="108"/>
      <c r="K29" s="108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</row>
    <row r="30" spans="9:38" s="1" customFormat="1" ht="11.25" customHeight="1">
      <c r="I30" s="108"/>
      <c r="J30" s="108"/>
      <c r="K30" s="108"/>
      <c r="M30" s="108"/>
      <c r="N30" s="115"/>
      <c r="O30" s="115"/>
      <c r="P30" s="108"/>
      <c r="Q30" s="108"/>
      <c r="R30" s="108"/>
      <c r="S30" s="108"/>
      <c r="T30" s="108"/>
      <c r="U30" s="108"/>
      <c r="V30" s="108"/>
      <c r="W30" s="108"/>
    </row>
    <row r="31" spans="9:38" s="1" customFormat="1" ht="11.25" customHeight="1">
      <c r="I31" s="108"/>
      <c r="J31" s="108"/>
      <c r="K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</row>
    <row r="32" spans="9:38" s="1" customFormat="1" ht="11.25" customHeight="1">
      <c r="I32" s="108"/>
      <c r="J32" s="108"/>
      <c r="K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</row>
    <row r="33" spans="13:23" ht="11.25" customHeight="1"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</row>
    <row r="34" spans="13:23" ht="11.25" customHeight="1"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</row>
    <row r="35" spans="13:23" ht="11.25" customHeight="1"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</row>
    <row r="36" spans="13:23" ht="11.25" customHeight="1"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</row>
    <row r="37" spans="13:23" ht="11.25" customHeight="1"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</row>
    <row r="38" spans="13:23" ht="11.25" customHeight="1"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</row>
    <row r="39" spans="13:23" ht="11.25" customHeight="1"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</row>
    <row r="40" spans="13:23" ht="11.25" customHeight="1"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</row>
    <row r="41" spans="13:23" ht="11.25" customHeight="1"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</row>
    <row r="42" spans="13:23" ht="11.25" customHeight="1"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</row>
    <row r="43" spans="13:23" ht="11.25" customHeight="1"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</row>
    <row r="44" spans="13:23" ht="11.25" customHeight="1"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</row>
    <row r="45" spans="13:23" ht="11.25" customHeight="1"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</row>
    <row r="46" spans="13:23" ht="11.25" customHeight="1"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</row>
    <row r="47" spans="13:23" ht="11.25" customHeight="1"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</row>
    <row r="48" spans="13:23" ht="11.25" customHeight="1">
      <c r="P48" s="108"/>
      <c r="Q48" s="108"/>
      <c r="R48" s="108"/>
      <c r="S48" s="108"/>
      <c r="T48" s="108"/>
      <c r="U48" s="108"/>
      <c r="V48" s="108"/>
      <c r="W48" s="108"/>
    </row>
    <row r="49" ht="11.25" customHeight="1"/>
    <row r="50" ht="11.25" customHeight="1"/>
    <row r="51" ht="11.25" customHeight="1"/>
    <row r="52" ht="11.25" customHeight="1"/>
  </sheetData>
  <sortState ref="L9:O26">
    <sortCondition ref="L9:L26"/>
  </sortState>
  <mergeCells count="3">
    <mergeCell ref="A1:E1"/>
    <mergeCell ref="A2:F2"/>
    <mergeCell ref="N4:O4"/>
  </mergeCells>
  <hyperlinks>
    <hyperlink ref="A1:F1" location="Inhaltsverzeichnis!A13" display="Inhaltsverzeichnis!A13"/>
    <hyperlink ref="A1:E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24" orientation="portrait" r:id="rId1"/>
  <headerFooter alignWithMargins="0">
    <oddHeader>&amp;C&amp;8– &amp;P –</oddHeader>
    <oddFooter>&amp;C&amp;7© Amt für Statistik Berlin-Brandenburg — SB P I 6 - j / 14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91"/>
  <sheetViews>
    <sheetView zoomScaleNormal="100" workbookViewId="0">
      <pane xSplit="1" ySplit="3" topLeftCell="B57" activePane="bottomRight" state="frozen"/>
      <selection pane="topRight"/>
      <selection pane="bottomLeft"/>
      <selection pane="bottomRight"/>
    </sheetView>
  </sheetViews>
  <sheetFormatPr baseColWidth="10" defaultColWidth="11.44140625" defaultRowHeight="10.199999999999999"/>
  <cols>
    <col min="1" max="1" width="5.5546875" style="126" customWidth="1"/>
    <col min="2" max="11" width="8.33203125" style="126" customWidth="1"/>
    <col min="12" max="22" width="7.77734375" style="126" customWidth="1"/>
    <col min="23" max="23" width="5.5546875" style="126" customWidth="1"/>
    <col min="24" max="16384" width="11.44140625" style="126"/>
  </cols>
  <sheetData>
    <row r="1" spans="1:23" s="118" customFormat="1" ht="24" customHeight="1">
      <c r="A1" s="154" t="s">
        <v>93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60" t="s">
        <v>93</v>
      </c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</row>
    <row r="2" spans="1:23" s="118" customFormat="1" ht="12" customHeight="1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</row>
    <row r="3" spans="1:23" ht="35.25" customHeight="1">
      <c r="A3" s="120" t="s">
        <v>99</v>
      </c>
      <c r="B3" s="121" t="s">
        <v>100</v>
      </c>
      <c r="C3" s="121" t="s">
        <v>2</v>
      </c>
      <c r="D3" s="121" t="s">
        <v>101</v>
      </c>
      <c r="E3" s="121" t="s">
        <v>4</v>
      </c>
      <c r="F3" s="121" t="s">
        <v>6</v>
      </c>
      <c r="G3" s="121" t="s">
        <v>102</v>
      </c>
      <c r="H3" s="121" t="s">
        <v>8</v>
      </c>
      <c r="I3" s="121" t="s">
        <v>9</v>
      </c>
      <c r="J3" s="121" t="s">
        <v>103</v>
      </c>
      <c r="K3" s="122" t="s">
        <v>11</v>
      </c>
      <c r="L3" s="123" t="s">
        <v>104</v>
      </c>
      <c r="M3" s="121" t="s">
        <v>105</v>
      </c>
      <c r="N3" s="121" t="s">
        <v>106</v>
      </c>
      <c r="O3" s="121" t="s">
        <v>107</v>
      </c>
      <c r="P3" s="121" t="s">
        <v>16</v>
      </c>
      <c r="Q3" s="121" t="s">
        <v>108</v>
      </c>
      <c r="R3" s="121" t="s">
        <v>109</v>
      </c>
      <c r="S3" s="121" t="s">
        <v>19</v>
      </c>
      <c r="T3" s="124" t="s">
        <v>110</v>
      </c>
      <c r="U3" s="122" t="s">
        <v>111</v>
      </c>
      <c r="V3" s="122" t="s">
        <v>5</v>
      </c>
      <c r="W3" s="125" t="s">
        <v>99</v>
      </c>
    </row>
    <row r="4" spans="1:23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23" ht="12" customHeight="1">
      <c r="A5" s="128"/>
      <c r="B5" s="159" t="s">
        <v>21</v>
      </c>
      <c r="C5" s="159"/>
      <c r="D5" s="159"/>
      <c r="E5" s="159"/>
      <c r="F5" s="159"/>
      <c r="G5" s="159"/>
      <c r="H5" s="159"/>
      <c r="I5" s="159"/>
      <c r="J5" s="159"/>
      <c r="K5" s="159"/>
      <c r="L5" s="159" t="s">
        <v>21</v>
      </c>
      <c r="M5" s="159"/>
      <c r="N5" s="159"/>
      <c r="O5" s="159"/>
      <c r="P5" s="159"/>
      <c r="Q5" s="159"/>
      <c r="R5" s="159"/>
      <c r="S5" s="159"/>
      <c r="T5" s="159"/>
      <c r="U5" s="159"/>
      <c r="V5" s="159"/>
    </row>
    <row r="6" spans="1:23" ht="12" customHeight="1">
      <c r="A6" s="129">
        <v>1995</v>
      </c>
      <c r="B6" s="130">
        <v>1025.623</v>
      </c>
      <c r="C6" s="130">
        <v>1712.4110000000001</v>
      </c>
      <c r="D6" s="130">
        <v>1037.6669999999999</v>
      </c>
      <c r="E6" s="130">
        <v>1955.9570000000001</v>
      </c>
      <c r="F6" s="130">
        <v>1970.3340000000001</v>
      </c>
      <c r="G6" s="130">
        <v>2000.9649999999999</v>
      </c>
      <c r="H6" s="130">
        <v>1526.7729999999999</v>
      </c>
      <c r="I6" s="130">
        <v>1640.5219999999999</v>
      </c>
      <c r="J6" s="130">
        <v>2194.605</v>
      </c>
      <c r="K6" s="130">
        <v>2288.1790000000001</v>
      </c>
      <c r="L6" s="130">
        <v>1753.6849999999999</v>
      </c>
      <c r="M6" s="130">
        <v>2386.4209999999998</v>
      </c>
      <c r="N6" s="130">
        <v>1294.922</v>
      </c>
      <c r="O6" s="130">
        <v>2584.3130000000001</v>
      </c>
      <c r="P6" s="130">
        <v>1096.702</v>
      </c>
      <c r="Q6" s="130">
        <v>1835.7260000000001</v>
      </c>
      <c r="R6" s="130">
        <v>1911.413</v>
      </c>
      <c r="S6" s="130">
        <v>1737.556</v>
      </c>
      <c r="T6" s="142">
        <v>31953.774000000001</v>
      </c>
      <c r="U6" s="130">
        <v>5731.6580000000004</v>
      </c>
      <c r="V6" s="130">
        <v>26222.116000000002</v>
      </c>
      <c r="W6" s="129">
        <v>1995</v>
      </c>
    </row>
    <row r="7" spans="1:23" ht="12" customHeight="1">
      <c r="A7" s="129">
        <v>1996</v>
      </c>
      <c r="B7" s="130">
        <v>1009.384</v>
      </c>
      <c r="C7" s="130">
        <v>1666.9359999999999</v>
      </c>
      <c r="D7" s="130">
        <v>1014.2910000000001</v>
      </c>
      <c r="E7" s="130">
        <v>1932.9469999999999</v>
      </c>
      <c r="F7" s="130">
        <v>2085.2849999999999</v>
      </c>
      <c r="G7" s="130">
        <v>2079.8739999999998</v>
      </c>
      <c r="H7" s="130">
        <v>1522.1590000000001</v>
      </c>
      <c r="I7" s="130">
        <v>1739.0930000000001</v>
      </c>
      <c r="J7" s="130">
        <v>2304.8339999999998</v>
      </c>
      <c r="K7" s="130">
        <v>2421.962</v>
      </c>
      <c r="L7" s="130">
        <v>1714.104</v>
      </c>
      <c r="M7" s="130">
        <v>2441.4769999999999</v>
      </c>
      <c r="N7" s="130">
        <v>1311.326</v>
      </c>
      <c r="O7" s="130">
        <v>2759.6149999999998</v>
      </c>
      <c r="P7" s="130">
        <v>1096.019</v>
      </c>
      <c r="Q7" s="130">
        <v>1853.5409999999999</v>
      </c>
      <c r="R7" s="130">
        <v>1992.61</v>
      </c>
      <c r="S7" s="130">
        <v>1747.604</v>
      </c>
      <c r="T7" s="142">
        <v>32693.061000000002</v>
      </c>
      <c r="U7" s="130">
        <v>5623.558</v>
      </c>
      <c r="V7" s="130">
        <v>27069.503000000001</v>
      </c>
      <c r="W7" s="129">
        <v>1996</v>
      </c>
    </row>
    <row r="8" spans="1:23" ht="12" customHeight="1">
      <c r="A8" s="129">
        <v>1997</v>
      </c>
      <c r="B8" s="130">
        <v>994.26199999999994</v>
      </c>
      <c r="C8" s="130">
        <v>1625.829</v>
      </c>
      <c r="D8" s="130">
        <v>993.43100000000004</v>
      </c>
      <c r="E8" s="130">
        <v>1915.9090000000001</v>
      </c>
      <c r="F8" s="130">
        <v>2207.7689999999998</v>
      </c>
      <c r="G8" s="130">
        <v>2168.8879999999999</v>
      </c>
      <c r="H8" s="130">
        <v>1519.9929999999999</v>
      </c>
      <c r="I8" s="130">
        <v>1832.546</v>
      </c>
      <c r="J8" s="130">
        <v>2418.2350000000001</v>
      </c>
      <c r="K8" s="130">
        <v>2573.5169999999998</v>
      </c>
      <c r="L8" s="130">
        <v>1680.077</v>
      </c>
      <c r="M8" s="130">
        <v>2504.8029999999999</v>
      </c>
      <c r="N8" s="130">
        <v>1327.7819999999999</v>
      </c>
      <c r="O8" s="130">
        <v>2949.114</v>
      </c>
      <c r="P8" s="130">
        <v>1095.1210000000001</v>
      </c>
      <c r="Q8" s="130">
        <v>1875.7070000000001</v>
      </c>
      <c r="R8" s="130">
        <v>2086.02</v>
      </c>
      <c r="S8" s="130">
        <v>1753.5260000000001</v>
      </c>
      <c r="T8" s="142">
        <v>33522.529000000002</v>
      </c>
      <c r="U8" s="130">
        <v>5529.4309999999996</v>
      </c>
      <c r="V8" s="130">
        <v>27993.098000000002</v>
      </c>
      <c r="W8" s="129">
        <v>1997</v>
      </c>
    </row>
    <row r="9" spans="1:23" ht="12" customHeight="1">
      <c r="A9" s="129">
        <v>1998</v>
      </c>
      <c r="B9" s="130">
        <v>982.72299999999996</v>
      </c>
      <c r="C9" s="130">
        <v>1591.8720000000001</v>
      </c>
      <c r="D9" s="130">
        <v>975.01599999999996</v>
      </c>
      <c r="E9" s="130">
        <v>1907.627</v>
      </c>
      <c r="F9" s="130">
        <v>2336.0239999999999</v>
      </c>
      <c r="G9" s="130">
        <v>2262.8649999999998</v>
      </c>
      <c r="H9" s="130">
        <v>1516.7439999999999</v>
      </c>
      <c r="I9" s="130">
        <v>1936.8610000000001</v>
      </c>
      <c r="J9" s="130">
        <v>2536.7220000000002</v>
      </c>
      <c r="K9" s="130">
        <v>2726.4989999999998</v>
      </c>
      <c r="L9" s="130">
        <v>1650.01</v>
      </c>
      <c r="M9" s="130">
        <v>2572.848</v>
      </c>
      <c r="N9" s="130">
        <v>1340.6279999999999</v>
      </c>
      <c r="O9" s="130">
        <v>3142.9520000000002</v>
      </c>
      <c r="P9" s="130">
        <v>1090.4929999999999</v>
      </c>
      <c r="Q9" s="130">
        <v>1901.85</v>
      </c>
      <c r="R9" s="130">
        <v>2179.4340000000002</v>
      </c>
      <c r="S9" s="130">
        <v>1757.194</v>
      </c>
      <c r="T9" s="142">
        <v>34408.362000000001</v>
      </c>
      <c r="U9" s="130">
        <v>5457.2380000000003</v>
      </c>
      <c r="V9" s="130">
        <v>28951.124</v>
      </c>
      <c r="W9" s="129">
        <v>1998</v>
      </c>
    </row>
    <row r="10" spans="1:23" ht="12" customHeight="1">
      <c r="A10" s="129">
        <v>1999</v>
      </c>
      <c r="B10" s="130">
        <v>969.08600000000001</v>
      </c>
      <c r="C10" s="130">
        <v>1551.066</v>
      </c>
      <c r="D10" s="130">
        <v>954.99699999999996</v>
      </c>
      <c r="E10" s="130">
        <v>1887.201</v>
      </c>
      <c r="F10" s="130">
        <v>2453.0079999999998</v>
      </c>
      <c r="G10" s="130">
        <v>2345.9090000000001</v>
      </c>
      <c r="H10" s="130">
        <v>1513.8630000000001</v>
      </c>
      <c r="I10" s="130">
        <v>2037.63</v>
      </c>
      <c r="J10" s="130">
        <v>2655.8739999999998</v>
      </c>
      <c r="K10" s="130">
        <v>2871.0479999999998</v>
      </c>
      <c r="L10" s="130">
        <v>1616.8879999999999</v>
      </c>
      <c r="M10" s="130">
        <v>2634.43</v>
      </c>
      <c r="N10" s="130">
        <v>1355.9649999999999</v>
      </c>
      <c r="O10" s="130">
        <v>3324.2420000000002</v>
      </c>
      <c r="P10" s="130">
        <v>1089.1679999999999</v>
      </c>
      <c r="Q10" s="130">
        <v>1923.998</v>
      </c>
      <c r="R10" s="130">
        <v>2269.7600000000002</v>
      </c>
      <c r="S10" s="130">
        <v>1763.56</v>
      </c>
      <c r="T10" s="142">
        <v>35217.692999999999</v>
      </c>
      <c r="U10" s="130">
        <v>5362.35</v>
      </c>
      <c r="V10" s="130">
        <v>29855.343000000001</v>
      </c>
      <c r="W10" s="129">
        <v>1999</v>
      </c>
    </row>
    <row r="11" spans="1:23" ht="12" customHeight="1">
      <c r="A11" s="129">
        <v>2000</v>
      </c>
      <c r="B11" s="130">
        <v>967.26300000000003</v>
      </c>
      <c r="C11" s="130">
        <v>1580.9159999999999</v>
      </c>
      <c r="D11" s="130">
        <v>933.34199999999998</v>
      </c>
      <c r="E11" s="130">
        <v>2161.2750000000001</v>
      </c>
      <c r="F11" s="130">
        <v>2540.268</v>
      </c>
      <c r="G11" s="130">
        <v>2435.3200000000002</v>
      </c>
      <c r="H11" s="130">
        <v>1516.068</v>
      </c>
      <c r="I11" s="130">
        <v>2173.4659999999999</v>
      </c>
      <c r="J11" s="130">
        <v>2758.4659999999999</v>
      </c>
      <c r="K11" s="130">
        <v>2989.79</v>
      </c>
      <c r="L11" s="130">
        <v>1617.6410000000001</v>
      </c>
      <c r="M11" s="130">
        <v>2667.0039999999999</v>
      </c>
      <c r="N11" s="130">
        <v>1361.5350000000001</v>
      </c>
      <c r="O11" s="130">
        <v>3338.3820000000001</v>
      </c>
      <c r="P11" s="130">
        <v>1100.8150000000001</v>
      </c>
      <c r="Q11" s="130">
        <v>1854.998</v>
      </c>
      <c r="R11" s="130">
        <v>2370.3829999999998</v>
      </c>
      <c r="S11" s="130">
        <v>1731.39</v>
      </c>
      <c r="T11" s="142">
        <v>36098.322</v>
      </c>
      <c r="U11" s="130">
        <v>5642.7960000000003</v>
      </c>
      <c r="V11" s="130">
        <v>30455.526000000002</v>
      </c>
      <c r="W11" s="129">
        <v>2000</v>
      </c>
    </row>
    <row r="12" spans="1:23" ht="12" customHeight="1">
      <c r="A12" s="129">
        <v>2001</v>
      </c>
      <c r="B12" s="130">
        <v>969.44600000000003</v>
      </c>
      <c r="C12" s="130">
        <v>1587.69</v>
      </c>
      <c r="D12" s="130">
        <v>923.72</v>
      </c>
      <c r="E12" s="130">
        <v>2270.375</v>
      </c>
      <c r="F12" s="130">
        <v>2654.78</v>
      </c>
      <c r="G12" s="130">
        <v>2534.9209999999998</v>
      </c>
      <c r="H12" s="130">
        <v>1538.66</v>
      </c>
      <c r="I12" s="130">
        <v>2293.2629999999999</v>
      </c>
      <c r="J12" s="130">
        <v>2886.2449999999999</v>
      </c>
      <c r="K12" s="130">
        <v>3126.68</v>
      </c>
      <c r="L12" s="130">
        <v>1616.3869999999999</v>
      </c>
      <c r="M12" s="130">
        <v>2731.364</v>
      </c>
      <c r="N12" s="130">
        <v>1389.7339999999999</v>
      </c>
      <c r="O12" s="130">
        <v>3451.6179999999999</v>
      </c>
      <c r="P12" s="130">
        <v>1126.924</v>
      </c>
      <c r="Q12" s="130">
        <v>1852.0350000000001</v>
      </c>
      <c r="R12" s="130">
        <v>2471.0630000000001</v>
      </c>
      <c r="S12" s="130">
        <v>1749.316</v>
      </c>
      <c r="T12" s="142">
        <v>37174.220999999998</v>
      </c>
      <c r="U12" s="130">
        <v>5751.2309999999998</v>
      </c>
      <c r="V12" s="130">
        <v>31422.99</v>
      </c>
      <c r="W12" s="129">
        <v>2001</v>
      </c>
    </row>
    <row r="13" spans="1:23" ht="12" customHeight="1">
      <c r="A13" s="129">
        <v>2002</v>
      </c>
      <c r="B13" s="130">
        <v>959.16800000000001</v>
      </c>
      <c r="C13" s="130">
        <v>1568.8920000000001</v>
      </c>
      <c r="D13" s="130">
        <v>906.65</v>
      </c>
      <c r="E13" s="130">
        <v>2346.056</v>
      </c>
      <c r="F13" s="130">
        <v>2687.14</v>
      </c>
      <c r="G13" s="130">
        <v>2537.58</v>
      </c>
      <c r="H13" s="130">
        <v>1512.3030000000001</v>
      </c>
      <c r="I13" s="130">
        <v>2296.6930000000002</v>
      </c>
      <c r="J13" s="130">
        <v>2883.163</v>
      </c>
      <c r="K13" s="130">
        <v>3170.4079999999999</v>
      </c>
      <c r="L13" s="130">
        <v>1602.6669999999999</v>
      </c>
      <c r="M13" s="130">
        <v>2734.0990000000002</v>
      </c>
      <c r="N13" s="130">
        <v>1376.9169999999999</v>
      </c>
      <c r="O13" s="130">
        <v>3498.261</v>
      </c>
      <c r="P13" s="130">
        <v>1103.8620000000001</v>
      </c>
      <c r="Q13" s="130">
        <v>1834.3320000000001</v>
      </c>
      <c r="R13" s="130">
        <v>2499.0639999999999</v>
      </c>
      <c r="S13" s="130">
        <v>1704.8689999999999</v>
      </c>
      <c r="T13" s="142">
        <v>37222.124000000003</v>
      </c>
      <c r="U13" s="130">
        <v>5780.7659999999996</v>
      </c>
      <c r="V13" s="130">
        <v>31441.358</v>
      </c>
      <c r="W13" s="129">
        <v>2002</v>
      </c>
    </row>
    <row r="14" spans="1:23" ht="12" customHeight="1">
      <c r="A14" s="129">
        <v>2003</v>
      </c>
      <c r="B14" s="130">
        <v>960.53300000000002</v>
      </c>
      <c r="C14" s="130">
        <v>1566.3130000000001</v>
      </c>
      <c r="D14" s="130">
        <v>896.05100000000004</v>
      </c>
      <c r="E14" s="130">
        <v>2438.6770000000001</v>
      </c>
      <c r="F14" s="130">
        <v>2761.0279999999998</v>
      </c>
      <c r="G14" s="130">
        <v>2575.9969999999998</v>
      </c>
      <c r="H14" s="130">
        <v>1511.415</v>
      </c>
      <c r="I14" s="130">
        <v>2348.9479999999999</v>
      </c>
      <c r="J14" s="130">
        <v>2934.0189999999998</v>
      </c>
      <c r="K14" s="130">
        <v>3250.4609999999998</v>
      </c>
      <c r="L14" s="130">
        <v>1602.8810000000001</v>
      </c>
      <c r="M14" s="130">
        <v>2774.7049999999999</v>
      </c>
      <c r="N14" s="130">
        <v>1387.201</v>
      </c>
      <c r="O14" s="130">
        <v>3601.8409999999999</v>
      </c>
      <c r="P14" s="130">
        <v>1101.922</v>
      </c>
      <c r="Q14" s="130">
        <v>1842.1669999999999</v>
      </c>
      <c r="R14" s="130">
        <v>2558.1849999999999</v>
      </c>
      <c r="S14" s="130">
        <v>1690.1120000000001</v>
      </c>
      <c r="T14" s="142">
        <v>37802.455999999998</v>
      </c>
      <c r="U14" s="130">
        <v>5861.5739999999996</v>
      </c>
      <c r="V14" s="130">
        <v>31940.882000000001</v>
      </c>
      <c r="W14" s="129">
        <v>2003</v>
      </c>
    </row>
    <row r="15" spans="1:23" ht="12" customHeight="1">
      <c r="A15" s="129">
        <v>2004</v>
      </c>
      <c r="B15" s="130">
        <v>958.43600000000004</v>
      </c>
      <c r="C15" s="130">
        <v>1553.3979999999999</v>
      </c>
      <c r="D15" s="130">
        <v>883.97500000000002</v>
      </c>
      <c r="E15" s="130">
        <v>2544.326</v>
      </c>
      <c r="F15" s="130">
        <v>2823.9369999999999</v>
      </c>
      <c r="G15" s="130">
        <v>2606.7800000000002</v>
      </c>
      <c r="H15" s="130">
        <v>1531.2470000000001</v>
      </c>
      <c r="I15" s="130">
        <v>2392.4830000000002</v>
      </c>
      <c r="J15" s="130">
        <v>2992.549</v>
      </c>
      <c r="K15" s="130">
        <v>3328.2350000000001</v>
      </c>
      <c r="L15" s="130">
        <v>1611.412</v>
      </c>
      <c r="M15" s="130">
        <v>2822.2449999999999</v>
      </c>
      <c r="N15" s="130">
        <v>1420.607</v>
      </c>
      <c r="O15" s="130">
        <v>3724.9540000000002</v>
      </c>
      <c r="P15" s="130">
        <v>1130.146</v>
      </c>
      <c r="Q15" s="130">
        <v>1866.52</v>
      </c>
      <c r="R15" s="130">
        <v>2635.7330000000002</v>
      </c>
      <c r="S15" s="130">
        <v>1707.9970000000001</v>
      </c>
      <c r="T15" s="142">
        <v>38534.980000000003</v>
      </c>
      <c r="U15" s="130">
        <v>5940.1350000000002</v>
      </c>
      <c r="V15" s="130">
        <v>32594.845000000001</v>
      </c>
      <c r="W15" s="129">
        <v>2004</v>
      </c>
    </row>
    <row r="16" spans="1:23" ht="12" customHeight="1">
      <c r="A16" s="129">
        <v>2005</v>
      </c>
      <c r="B16" s="130">
        <v>960.52300000000002</v>
      </c>
      <c r="C16" s="130">
        <v>1545.6949999999999</v>
      </c>
      <c r="D16" s="130">
        <v>875.06399999999996</v>
      </c>
      <c r="E16" s="130">
        <v>2622.7249999999999</v>
      </c>
      <c r="F16" s="130">
        <v>2877.0549999999998</v>
      </c>
      <c r="G16" s="130">
        <v>2672.366</v>
      </c>
      <c r="H16" s="130">
        <v>1526.7670000000001</v>
      </c>
      <c r="I16" s="130">
        <v>2472.8960000000002</v>
      </c>
      <c r="J16" s="130">
        <v>3031.8649999999998</v>
      </c>
      <c r="K16" s="130">
        <v>3394.578</v>
      </c>
      <c r="L16" s="130">
        <v>1605.5930000000001</v>
      </c>
      <c r="M16" s="130">
        <v>2844.9749999999999</v>
      </c>
      <c r="N16" s="130">
        <v>1424.7190000000001</v>
      </c>
      <c r="O16" s="130">
        <v>3849.04</v>
      </c>
      <c r="P16" s="130">
        <v>1129.345</v>
      </c>
      <c r="Q16" s="130">
        <v>1871.58</v>
      </c>
      <c r="R16" s="130">
        <v>2708.337</v>
      </c>
      <c r="S16" s="130">
        <v>1702.385</v>
      </c>
      <c r="T16" s="142">
        <v>39115.508000000002</v>
      </c>
      <c r="U16" s="130">
        <v>6004.0069999999996</v>
      </c>
      <c r="V16" s="130">
        <v>33111.500999999997</v>
      </c>
      <c r="W16" s="129">
        <v>2005</v>
      </c>
    </row>
    <row r="17" spans="1:23" ht="12" customHeight="1">
      <c r="A17" s="129">
        <v>2006</v>
      </c>
      <c r="B17" s="130">
        <v>982.79</v>
      </c>
      <c r="C17" s="130">
        <v>1566.6780000000001</v>
      </c>
      <c r="D17" s="130">
        <v>884.9</v>
      </c>
      <c r="E17" s="130">
        <v>2755.9180000000001</v>
      </c>
      <c r="F17" s="130">
        <v>2985.4349999999999</v>
      </c>
      <c r="G17" s="130">
        <v>2783.386</v>
      </c>
      <c r="H17" s="130">
        <v>1557.8589999999999</v>
      </c>
      <c r="I17" s="130">
        <v>2609.7170000000001</v>
      </c>
      <c r="J17" s="130">
        <v>3128.0709999999999</v>
      </c>
      <c r="K17" s="130">
        <v>3525.136</v>
      </c>
      <c r="L17" s="130">
        <v>1633.703</v>
      </c>
      <c r="M17" s="130">
        <v>2924.5659999999998</v>
      </c>
      <c r="N17" s="130">
        <v>1461.028</v>
      </c>
      <c r="O17" s="130">
        <v>4035.6210000000001</v>
      </c>
      <c r="P17" s="130">
        <v>1155.67</v>
      </c>
      <c r="Q17" s="130">
        <v>1916.212</v>
      </c>
      <c r="R17" s="130">
        <v>2835.06</v>
      </c>
      <c r="S17" s="130">
        <v>1737.5440000000001</v>
      </c>
      <c r="T17" s="142">
        <v>40479.294000000002</v>
      </c>
      <c r="U17" s="130">
        <v>6190.2860000000001</v>
      </c>
      <c r="V17" s="130">
        <v>34289.008000000002</v>
      </c>
      <c r="W17" s="129">
        <v>2006</v>
      </c>
    </row>
    <row r="18" spans="1:23" ht="12" customHeight="1">
      <c r="A18" s="129">
        <v>2007</v>
      </c>
      <c r="B18" s="130">
        <v>1011.397</v>
      </c>
      <c r="C18" s="130">
        <v>1600.125</v>
      </c>
      <c r="D18" s="130">
        <v>901.17</v>
      </c>
      <c r="E18" s="130">
        <v>2910.8580000000002</v>
      </c>
      <c r="F18" s="130">
        <v>3108.6239999999998</v>
      </c>
      <c r="G18" s="130">
        <v>2913.8339999999998</v>
      </c>
      <c r="H18" s="130">
        <v>1604.425</v>
      </c>
      <c r="I18" s="130">
        <v>2755.951</v>
      </c>
      <c r="J18" s="130">
        <v>3250.4110000000001</v>
      </c>
      <c r="K18" s="130">
        <v>3668.8789999999999</v>
      </c>
      <c r="L18" s="130">
        <v>1675.5340000000001</v>
      </c>
      <c r="M18" s="130">
        <v>3020.8</v>
      </c>
      <c r="N18" s="130">
        <v>1510.8340000000001</v>
      </c>
      <c r="O18" s="130">
        <v>4270.5110000000004</v>
      </c>
      <c r="P18" s="130">
        <v>1198.3</v>
      </c>
      <c r="Q18" s="130">
        <v>1974.4259999999999</v>
      </c>
      <c r="R18" s="130">
        <v>2983.9540000000002</v>
      </c>
      <c r="S18" s="130">
        <v>1793.548</v>
      </c>
      <c r="T18" s="142">
        <v>42153.580999999998</v>
      </c>
      <c r="U18" s="130">
        <v>6423.55</v>
      </c>
      <c r="V18" s="130">
        <v>35730.031000000003</v>
      </c>
      <c r="W18" s="129">
        <v>2007</v>
      </c>
    </row>
    <row r="19" spans="1:23" ht="12" customHeight="1">
      <c r="A19" s="129">
        <v>2008</v>
      </c>
      <c r="B19" s="130">
        <v>1055.521</v>
      </c>
      <c r="C19" s="130">
        <v>1670.3109999999999</v>
      </c>
      <c r="D19" s="130">
        <v>931.44299999999998</v>
      </c>
      <c r="E19" s="130">
        <v>3097.4319999999998</v>
      </c>
      <c r="F19" s="130">
        <v>3269.384</v>
      </c>
      <c r="G19" s="130">
        <v>3056.15</v>
      </c>
      <c r="H19" s="130">
        <v>1663.0260000000001</v>
      </c>
      <c r="I19" s="130">
        <v>2891.3809999999999</v>
      </c>
      <c r="J19" s="130">
        <v>3413.0160000000001</v>
      </c>
      <c r="K19" s="130">
        <v>3861.7939999999999</v>
      </c>
      <c r="L19" s="130">
        <v>1744.9369999999999</v>
      </c>
      <c r="M19" s="130">
        <v>3149.1219999999998</v>
      </c>
      <c r="N19" s="130">
        <v>1587.0550000000001</v>
      </c>
      <c r="O19" s="130">
        <v>4493.7889999999998</v>
      </c>
      <c r="P19" s="130">
        <v>1248.8389999999999</v>
      </c>
      <c r="Q19" s="130">
        <v>2054.5880000000002</v>
      </c>
      <c r="R19" s="130">
        <v>3103.8629999999998</v>
      </c>
      <c r="S19" s="130">
        <v>1871.1690000000001</v>
      </c>
      <c r="T19" s="142">
        <v>44162.82</v>
      </c>
      <c r="U19" s="130">
        <v>6754.7070000000003</v>
      </c>
      <c r="V19" s="130">
        <v>37408.112999999998</v>
      </c>
      <c r="W19" s="129">
        <v>2008</v>
      </c>
    </row>
    <row r="20" spans="1:23" ht="12" customHeight="1">
      <c r="A20" s="129">
        <v>2009</v>
      </c>
      <c r="B20" s="130">
        <v>1060.528</v>
      </c>
      <c r="C20" s="130">
        <v>1680.3430000000001</v>
      </c>
      <c r="D20" s="130">
        <v>925.04399999999998</v>
      </c>
      <c r="E20" s="130">
        <v>3161.5729999999999</v>
      </c>
      <c r="F20" s="130">
        <v>3332.8510000000001</v>
      </c>
      <c r="G20" s="130">
        <v>3091.8150000000001</v>
      </c>
      <c r="H20" s="130">
        <v>1637.4010000000001</v>
      </c>
      <c r="I20" s="130">
        <v>2938.31</v>
      </c>
      <c r="J20" s="130">
        <v>3448.9409999999998</v>
      </c>
      <c r="K20" s="130">
        <v>3935.877</v>
      </c>
      <c r="L20" s="130">
        <v>1737.77</v>
      </c>
      <c r="M20" s="130">
        <v>3163.875</v>
      </c>
      <c r="N20" s="130">
        <v>1585.462</v>
      </c>
      <c r="O20" s="130">
        <v>4551.8109999999997</v>
      </c>
      <c r="P20" s="130">
        <v>1223.77</v>
      </c>
      <c r="Q20" s="130">
        <v>2054.2620000000002</v>
      </c>
      <c r="R20" s="130">
        <v>3119.248</v>
      </c>
      <c r="S20" s="130">
        <v>1851.7380000000001</v>
      </c>
      <c r="T20" s="142">
        <v>44500.618999999999</v>
      </c>
      <c r="U20" s="130">
        <v>6827.4880000000003</v>
      </c>
      <c r="V20" s="130">
        <v>37673.131000000001</v>
      </c>
      <c r="W20" s="129">
        <v>2009</v>
      </c>
    </row>
    <row r="21" spans="1:23" ht="12" customHeight="1">
      <c r="A21" s="129">
        <v>2010</v>
      </c>
      <c r="B21" s="130">
        <v>1067.21</v>
      </c>
      <c r="C21" s="130">
        <v>1687.9749999999999</v>
      </c>
      <c r="D21" s="130">
        <v>924.41399999999999</v>
      </c>
      <c r="E21" s="130">
        <v>3232.029</v>
      </c>
      <c r="F21" s="130">
        <v>3351.0940000000001</v>
      </c>
      <c r="G21" s="130">
        <v>3098.4569999999999</v>
      </c>
      <c r="H21" s="130">
        <v>1630.7919999999999</v>
      </c>
      <c r="I21" s="130">
        <v>2957.9189999999999</v>
      </c>
      <c r="J21" s="130">
        <v>3474.2040000000002</v>
      </c>
      <c r="K21" s="130">
        <v>3979.6419999999998</v>
      </c>
      <c r="L21" s="130">
        <v>1745</v>
      </c>
      <c r="M21" s="130">
        <v>3168.7640000000001</v>
      </c>
      <c r="N21" s="130">
        <v>1596.5730000000001</v>
      </c>
      <c r="O21" s="130">
        <v>4592.8289999999997</v>
      </c>
      <c r="P21" s="130">
        <v>1222.021</v>
      </c>
      <c r="Q21" s="130">
        <v>2055.431</v>
      </c>
      <c r="R21" s="130">
        <v>3106.2280000000001</v>
      </c>
      <c r="S21" s="130">
        <v>1858.076</v>
      </c>
      <c r="T21" s="142">
        <v>44748.658000000003</v>
      </c>
      <c r="U21" s="130">
        <v>6911.6279999999997</v>
      </c>
      <c r="V21" s="130">
        <v>37837.03</v>
      </c>
      <c r="W21" s="129">
        <v>2010</v>
      </c>
    </row>
    <row r="22" spans="1:23" ht="12" customHeight="1">
      <c r="A22" s="129">
        <v>2011</v>
      </c>
      <c r="B22" s="130">
        <v>1111.538</v>
      </c>
      <c r="C22" s="130">
        <v>1761.527</v>
      </c>
      <c r="D22" s="130">
        <v>962.14099999999996</v>
      </c>
      <c r="E22" s="130">
        <v>3365.9059999999999</v>
      </c>
      <c r="F22" s="130">
        <v>3515.9690000000001</v>
      </c>
      <c r="G22" s="130">
        <v>3252.6109999999999</v>
      </c>
      <c r="H22" s="130">
        <v>1707.442</v>
      </c>
      <c r="I22" s="130">
        <v>3110</v>
      </c>
      <c r="J22" s="130">
        <v>3646.97</v>
      </c>
      <c r="K22" s="130">
        <v>4166.7719999999999</v>
      </c>
      <c r="L22" s="130">
        <v>1819.67</v>
      </c>
      <c r="M22" s="130">
        <v>3313.5529999999999</v>
      </c>
      <c r="N22" s="130">
        <v>1675.008</v>
      </c>
      <c r="O22" s="130">
        <v>4812.2079999999996</v>
      </c>
      <c r="P22" s="130">
        <v>1283.5840000000001</v>
      </c>
      <c r="Q22" s="130">
        <v>2150.136</v>
      </c>
      <c r="R22" s="130">
        <v>3257.0070000000001</v>
      </c>
      <c r="S22" s="130">
        <v>1946.162</v>
      </c>
      <c r="T22" s="142">
        <v>46858.203999999998</v>
      </c>
      <c r="U22" s="130">
        <v>7201.1120000000001</v>
      </c>
      <c r="V22" s="130">
        <v>39657.091999999997</v>
      </c>
      <c r="W22" s="129">
        <v>2011</v>
      </c>
    </row>
    <row r="23" spans="1:23" ht="12" customHeight="1">
      <c r="A23" s="129">
        <v>2012</v>
      </c>
      <c r="B23" s="130">
        <v>1124.75</v>
      </c>
      <c r="C23" s="130">
        <v>1784.9970000000001</v>
      </c>
      <c r="D23" s="130">
        <v>977.22699999999998</v>
      </c>
      <c r="E23" s="130">
        <v>3424.8690000000001</v>
      </c>
      <c r="F23" s="130">
        <v>3571.5940000000001</v>
      </c>
      <c r="G23" s="130">
        <v>3309.6959999999999</v>
      </c>
      <c r="H23" s="130">
        <v>1729.876</v>
      </c>
      <c r="I23" s="130">
        <v>3166.7939999999999</v>
      </c>
      <c r="J23" s="130">
        <v>3706.1469999999999</v>
      </c>
      <c r="K23" s="130">
        <v>4236.55</v>
      </c>
      <c r="L23" s="130">
        <v>1844.662</v>
      </c>
      <c r="M23" s="130">
        <v>3370.03</v>
      </c>
      <c r="N23" s="130">
        <v>1705.29</v>
      </c>
      <c r="O23" s="130">
        <v>4898.8810000000003</v>
      </c>
      <c r="P23" s="130">
        <v>1305.165</v>
      </c>
      <c r="Q23" s="130">
        <v>2180.0929999999998</v>
      </c>
      <c r="R23" s="130">
        <v>3312.39</v>
      </c>
      <c r="S23" s="130">
        <v>1982.192</v>
      </c>
      <c r="T23" s="142">
        <v>47631.203000000001</v>
      </c>
      <c r="U23" s="130">
        <v>7311.8429999999998</v>
      </c>
      <c r="V23" s="130">
        <v>40319.360000000001</v>
      </c>
      <c r="W23" s="129">
        <v>2012</v>
      </c>
    </row>
    <row r="24" spans="1:23" ht="12" customHeight="1">
      <c r="A24" s="129">
        <v>2013</v>
      </c>
      <c r="B24" s="130">
        <v>1143.337</v>
      </c>
      <c r="C24" s="130">
        <v>1816.412</v>
      </c>
      <c r="D24" s="130">
        <v>995.75400000000002</v>
      </c>
      <c r="E24" s="130">
        <v>3486.069</v>
      </c>
      <c r="F24" s="130">
        <v>3638.5279999999998</v>
      </c>
      <c r="G24" s="130">
        <v>3368.31</v>
      </c>
      <c r="H24" s="130">
        <v>1759.951</v>
      </c>
      <c r="I24" s="130">
        <v>3225.665</v>
      </c>
      <c r="J24" s="130">
        <v>3779.1750000000002</v>
      </c>
      <c r="K24" s="130">
        <v>4318.8019999999997</v>
      </c>
      <c r="L24" s="130">
        <v>1875.4449999999999</v>
      </c>
      <c r="M24" s="130">
        <v>3435.0970000000002</v>
      </c>
      <c r="N24" s="130">
        <v>1734.829</v>
      </c>
      <c r="O24" s="130">
        <v>5002.4229999999998</v>
      </c>
      <c r="P24" s="130">
        <v>1328.307</v>
      </c>
      <c r="Q24" s="130">
        <v>2217.971</v>
      </c>
      <c r="R24" s="130">
        <v>3373.4589999999998</v>
      </c>
      <c r="S24" s="130">
        <v>2015.0029999999999</v>
      </c>
      <c r="T24" s="142">
        <v>48514.536999999997</v>
      </c>
      <c r="U24" s="130">
        <v>7441.5720000000001</v>
      </c>
      <c r="V24" s="130">
        <v>41072.964999999997</v>
      </c>
      <c r="W24" s="129">
        <v>2013</v>
      </c>
    </row>
    <row r="25" spans="1:23" ht="12" customHeight="1">
      <c r="A25" s="129">
        <v>2014</v>
      </c>
      <c r="B25" s="130">
        <v>1169.701</v>
      </c>
      <c r="C25" s="130">
        <v>1859.5160000000001</v>
      </c>
      <c r="D25" s="130">
        <v>1019.434</v>
      </c>
      <c r="E25" s="130">
        <v>3583.2710000000002</v>
      </c>
      <c r="F25" s="130">
        <v>3722.9479999999999</v>
      </c>
      <c r="G25" s="130">
        <v>3446.9180000000001</v>
      </c>
      <c r="H25" s="130">
        <v>1797.2739999999999</v>
      </c>
      <c r="I25" s="130">
        <v>3301.4209999999998</v>
      </c>
      <c r="J25" s="130">
        <v>3867.165</v>
      </c>
      <c r="K25" s="130">
        <v>4424.4560000000001</v>
      </c>
      <c r="L25" s="130">
        <v>1915.646</v>
      </c>
      <c r="M25" s="130">
        <v>3515.181</v>
      </c>
      <c r="N25" s="130">
        <v>1772.9290000000001</v>
      </c>
      <c r="O25" s="130">
        <v>5126.5519999999997</v>
      </c>
      <c r="P25" s="130">
        <v>1355.874</v>
      </c>
      <c r="Q25" s="130">
        <v>2265.2800000000002</v>
      </c>
      <c r="R25" s="130">
        <v>3450.277</v>
      </c>
      <c r="S25" s="130">
        <v>2060.913</v>
      </c>
      <c r="T25" s="142">
        <v>49654.756000000001</v>
      </c>
      <c r="U25" s="130">
        <v>7631.9219999999996</v>
      </c>
      <c r="V25" s="130">
        <v>42022.834000000003</v>
      </c>
      <c r="W25" s="129">
        <v>2014</v>
      </c>
    </row>
    <row r="26" spans="1:23" ht="12" customHeight="1">
      <c r="A26" s="131"/>
      <c r="B26" s="132"/>
      <c r="C26" s="132"/>
      <c r="D26" s="132"/>
      <c r="E26" s="132"/>
      <c r="F26" s="132"/>
      <c r="G26" s="132"/>
      <c r="H26" s="132"/>
      <c r="I26" s="133"/>
      <c r="J26" s="133"/>
      <c r="K26" s="133"/>
      <c r="L26" s="132"/>
      <c r="M26" s="132"/>
      <c r="N26" s="132"/>
      <c r="O26" s="132"/>
      <c r="P26" s="132"/>
      <c r="Q26" s="132"/>
      <c r="R26" s="132"/>
      <c r="S26" s="133"/>
      <c r="W26" s="131"/>
    </row>
    <row r="27" spans="1:23" s="118" customFormat="1" ht="12" customHeight="1">
      <c r="A27" s="128"/>
      <c r="B27" s="159" t="s">
        <v>72</v>
      </c>
      <c r="C27" s="159"/>
      <c r="D27" s="159"/>
      <c r="E27" s="159"/>
      <c r="F27" s="159"/>
      <c r="G27" s="159"/>
      <c r="H27" s="159"/>
      <c r="I27" s="159"/>
      <c r="J27" s="159"/>
      <c r="K27" s="159"/>
      <c r="L27" s="159" t="s">
        <v>72</v>
      </c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28"/>
    </row>
    <row r="28" spans="1:23" s="118" customFormat="1" ht="12" customHeight="1">
      <c r="A28" s="129">
        <v>1996</v>
      </c>
      <c r="B28" s="134">
        <v>-1.6</v>
      </c>
      <c r="C28" s="134">
        <v>-2.7</v>
      </c>
      <c r="D28" s="134">
        <v>-2.2999999999999998</v>
      </c>
      <c r="E28" s="134">
        <v>-1.2</v>
      </c>
      <c r="F28" s="134">
        <v>5.8</v>
      </c>
      <c r="G28" s="134">
        <v>3.9</v>
      </c>
      <c r="H28" s="134">
        <v>-0.3</v>
      </c>
      <c r="I28" s="134">
        <v>6</v>
      </c>
      <c r="J28" s="134">
        <v>5</v>
      </c>
      <c r="K28" s="134">
        <v>5.8</v>
      </c>
      <c r="L28" s="134">
        <v>-2.2999999999999998</v>
      </c>
      <c r="M28" s="134">
        <v>2.2999999999999998</v>
      </c>
      <c r="N28" s="134">
        <v>1.3</v>
      </c>
      <c r="O28" s="134">
        <v>6.8</v>
      </c>
      <c r="P28" s="134">
        <v>-0.1</v>
      </c>
      <c r="Q28" s="134">
        <v>1</v>
      </c>
      <c r="R28" s="134">
        <v>4.2</v>
      </c>
      <c r="S28" s="134">
        <v>0.6</v>
      </c>
      <c r="T28" s="135">
        <v>2.2999999999999998</v>
      </c>
      <c r="U28" s="134">
        <v>-1.9</v>
      </c>
      <c r="V28" s="134">
        <v>3.2</v>
      </c>
      <c r="W28" s="129">
        <v>1996</v>
      </c>
    </row>
    <row r="29" spans="1:23" s="118" customFormat="1" ht="12" customHeight="1">
      <c r="A29" s="129">
        <v>1997</v>
      </c>
      <c r="B29" s="134">
        <v>-1.5</v>
      </c>
      <c r="C29" s="134">
        <v>-2.5</v>
      </c>
      <c r="D29" s="134">
        <v>-2.1</v>
      </c>
      <c r="E29" s="134">
        <v>-0.9</v>
      </c>
      <c r="F29" s="134">
        <v>5.9</v>
      </c>
      <c r="G29" s="134">
        <v>4.3</v>
      </c>
      <c r="H29" s="134">
        <v>-0.1</v>
      </c>
      <c r="I29" s="134">
        <v>5.4</v>
      </c>
      <c r="J29" s="134">
        <v>4.9000000000000004</v>
      </c>
      <c r="K29" s="134">
        <v>6.3</v>
      </c>
      <c r="L29" s="134">
        <v>-2</v>
      </c>
      <c r="M29" s="134">
        <v>2.6</v>
      </c>
      <c r="N29" s="134">
        <v>1.3</v>
      </c>
      <c r="O29" s="134">
        <v>6.9</v>
      </c>
      <c r="P29" s="134">
        <v>-0.1</v>
      </c>
      <c r="Q29" s="134">
        <v>1.2</v>
      </c>
      <c r="R29" s="134">
        <v>4.7</v>
      </c>
      <c r="S29" s="134">
        <v>0.3</v>
      </c>
      <c r="T29" s="135">
        <v>2.5</v>
      </c>
      <c r="U29" s="134">
        <v>-1.7</v>
      </c>
      <c r="V29" s="134">
        <v>3.4</v>
      </c>
      <c r="W29" s="129">
        <v>1997</v>
      </c>
    </row>
    <row r="30" spans="1:23" s="118" customFormat="1" ht="12" customHeight="1">
      <c r="A30" s="129">
        <v>1998</v>
      </c>
      <c r="B30" s="134">
        <v>-1.2</v>
      </c>
      <c r="C30" s="134">
        <v>-2.1</v>
      </c>
      <c r="D30" s="134">
        <v>-1.9</v>
      </c>
      <c r="E30" s="134">
        <v>-0.4</v>
      </c>
      <c r="F30" s="134">
        <v>5.8</v>
      </c>
      <c r="G30" s="134">
        <v>4.3</v>
      </c>
      <c r="H30" s="134">
        <v>-0.2</v>
      </c>
      <c r="I30" s="134">
        <v>5.7</v>
      </c>
      <c r="J30" s="134">
        <v>4.9000000000000004</v>
      </c>
      <c r="K30" s="134">
        <v>5.9</v>
      </c>
      <c r="L30" s="134">
        <v>-1.8</v>
      </c>
      <c r="M30" s="134">
        <v>2.7</v>
      </c>
      <c r="N30" s="134">
        <v>1</v>
      </c>
      <c r="O30" s="134">
        <v>6.6</v>
      </c>
      <c r="P30" s="134">
        <v>-0.4</v>
      </c>
      <c r="Q30" s="134">
        <v>1.4</v>
      </c>
      <c r="R30" s="134">
        <v>4.5</v>
      </c>
      <c r="S30" s="134">
        <v>0.2</v>
      </c>
      <c r="T30" s="135">
        <v>2.6</v>
      </c>
      <c r="U30" s="134">
        <v>-1.3</v>
      </c>
      <c r="V30" s="134">
        <v>3.4</v>
      </c>
      <c r="W30" s="129">
        <v>1998</v>
      </c>
    </row>
    <row r="31" spans="1:23" s="118" customFormat="1" ht="12" customHeight="1">
      <c r="A31" s="129">
        <v>1999</v>
      </c>
      <c r="B31" s="134">
        <v>-1.4</v>
      </c>
      <c r="C31" s="134">
        <v>-2.6</v>
      </c>
      <c r="D31" s="134">
        <v>-2.1</v>
      </c>
      <c r="E31" s="134">
        <v>-1.1000000000000001</v>
      </c>
      <c r="F31" s="134">
        <v>5</v>
      </c>
      <c r="G31" s="134">
        <v>3.7</v>
      </c>
      <c r="H31" s="134">
        <v>-0.2</v>
      </c>
      <c r="I31" s="134">
        <v>5.2</v>
      </c>
      <c r="J31" s="134">
        <v>4.7</v>
      </c>
      <c r="K31" s="134">
        <v>5.3</v>
      </c>
      <c r="L31" s="134">
        <v>-2</v>
      </c>
      <c r="M31" s="134">
        <v>2.4</v>
      </c>
      <c r="N31" s="134">
        <v>1.1000000000000001</v>
      </c>
      <c r="O31" s="134">
        <v>5.8</v>
      </c>
      <c r="P31" s="134">
        <v>-0.1</v>
      </c>
      <c r="Q31" s="134">
        <v>1.2</v>
      </c>
      <c r="R31" s="134">
        <v>4.0999999999999996</v>
      </c>
      <c r="S31" s="134">
        <v>0.4</v>
      </c>
      <c r="T31" s="135">
        <v>2.4</v>
      </c>
      <c r="U31" s="134">
        <v>-1.7</v>
      </c>
      <c r="V31" s="134">
        <v>3.1</v>
      </c>
      <c r="W31" s="129">
        <v>1999</v>
      </c>
    </row>
    <row r="32" spans="1:23" s="118" customFormat="1" ht="12" customHeight="1">
      <c r="A32" s="129">
        <v>2000</v>
      </c>
      <c r="B32" s="134">
        <v>-0.2</v>
      </c>
      <c r="C32" s="134">
        <v>1.9</v>
      </c>
      <c r="D32" s="134">
        <v>-2.2999999999999998</v>
      </c>
      <c r="E32" s="134">
        <v>14.5</v>
      </c>
      <c r="F32" s="134">
        <v>3.6</v>
      </c>
      <c r="G32" s="134">
        <v>3.8</v>
      </c>
      <c r="H32" s="134">
        <v>0.1</v>
      </c>
      <c r="I32" s="134">
        <v>6.7</v>
      </c>
      <c r="J32" s="134">
        <v>3.9</v>
      </c>
      <c r="K32" s="134">
        <v>4.0999999999999996</v>
      </c>
      <c r="L32" s="134">
        <v>0</v>
      </c>
      <c r="M32" s="134">
        <v>1.2</v>
      </c>
      <c r="N32" s="134">
        <v>0.4</v>
      </c>
      <c r="O32" s="134">
        <v>0.4</v>
      </c>
      <c r="P32" s="134">
        <v>1.1000000000000001</v>
      </c>
      <c r="Q32" s="134">
        <v>-3.6</v>
      </c>
      <c r="R32" s="134">
        <v>4.4000000000000004</v>
      </c>
      <c r="S32" s="134">
        <v>-1.8</v>
      </c>
      <c r="T32" s="135">
        <v>2.5</v>
      </c>
      <c r="U32" s="134">
        <v>5.2</v>
      </c>
      <c r="V32" s="134">
        <v>2</v>
      </c>
      <c r="W32" s="129">
        <v>2000</v>
      </c>
    </row>
    <row r="33" spans="1:23" s="118" customFormat="1" ht="12" customHeight="1">
      <c r="A33" s="129">
        <v>2001</v>
      </c>
      <c r="B33" s="134">
        <v>0.2</v>
      </c>
      <c r="C33" s="134">
        <v>0.4</v>
      </c>
      <c r="D33" s="134">
        <v>-1</v>
      </c>
      <c r="E33" s="134">
        <v>5</v>
      </c>
      <c r="F33" s="134">
        <v>4.5</v>
      </c>
      <c r="G33" s="134">
        <v>4.0999999999999996</v>
      </c>
      <c r="H33" s="134">
        <v>1.5</v>
      </c>
      <c r="I33" s="134">
        <v>5.5</v>
      </c>
      <c r="J33" s="134">
        <v>4.5999999999999996</v>
      </c>
      <c r="K33" s="134">
        <v>4.5999999999999996</v>
      </c>
      <c r="L33" s="134">
        <v>-0.1</v>
      </c>
      <c r="M33" s="134">
        <v>2.4</v>
      </c>
      <c r="N33" s="134">
        <v>2.1</v>
      </c>
      <c r="O33" s="134">
        <v>3.4</v>
      </c>
      <c r="P33" s="134">
        <v>2.4</v>
      </c>
      <c r="Q33" s="134">
        <v>-0.2</v>
      </c>
      <c r="R33" s="134">
        <v>4.2</v>
      </c>
      <c r="S33" s="134">
        <v>1</v>
      </c>
      <c r="T33" s="135">
        <v>3</v>
      </c>
      <c r="U33" s="134">
        <v>1.9</v>
      </c>
      <c r="V33" s="134">
        <v>3.2</v>
      </c>
      <c r="W33" s="129">
        <v>2001</v>
      </c>
    </row>
    <row r="34" spans="1:23" s="118" customFormat="1" ht="12" customHeight="1">
      <c r="A34" s="129">
        <v>2002</v>
      </c>
      <c r="B34" s="134">
        <v>-1.1000000000000001</v>
      </c>
      <c r="C34" s="134">
        <v>-1.2</v>
      </c>
      <c r="D34" s="134">
        <v>-1.8</v>
      </c>
      <c r="E34" s="134">
        <v>3.3</v>
      </c>
      <c r="F34" s="134">
        <v>1.2</v>
      </c>
      <c r="G34" s="134">
        <v>0.1</v>
      </c>
      <c r="H34" s="134">
        <v>-1.7</v>
      </c>
      <c r="I34" s="134">
        <v>0.1</v>
      </c>
      <c r="J34" s="134">
        <v>-0.1</v>
      </c>
      <c r="K34" s="134">
        <v>1.4</v>
      </c>
      <c r="L34" s="134">
        <v>-0.8</v>
      </c>
      <c r="M34" s="134">
        <v>0.1</v>
      </c>
      <c r="N34" s="134">
        <v>-0.9</v>
      </c>
      <c r="O34" s="134">
        <v>1.4</v>
      </c>
      <c r="P34" s="134">
        <v>-2</v>
      </c>
      <c r="Q34" s="134">
        <v>-1</v>
      </c>
      <c r="R34" s="134">
        <v>1.1000000000000001</v>
      </c>
      <c r="S34" s="134">
        <v>-2.5</v>
      </c>
      <c r="T34" s="135">
        <v>0.1</v>
      </c>
      <c r="U34" s="134">
        <v>0.5</v>
      </c>
      <c r="V34" s="134">
        <v>0.1</v>
      </c>
      <c r="W34" s="129">
        <v>2002</v>
      </c>
    </row>
    <row r="35" spans="1:23" s="118" customFormat="1" ht="12" customHeight="1">
      <c r="A35" s="129">
        <v>2003</v>
      </c>
      <c r="B35" s="134">
        <v>0.1</v>
      </c>
      <c r="C35" s="134">
        <v>-0.2</v>
      </c>
      <c r="D35" s="134">
        <v>-1.2</v>
      </c>
      <c r="E35" s="134">
        <v>3.9</v>
      </c>
      <c r="F35" s="134">
        <v>2.7</v>
      </c>
      <c r="G35" s="134">
        <v>1.5</v>
      </c>
      <c r="H35" s="134">
        <v>-0.1</v>
      </c>
      <c r="I35" s="134">
        <v>2.2999999999999998</v>
      </c>
      <c r="J35" s="134">
        <v>1.8</v>
      </c>
      <c r="K35" s="134">
        <v>2.5</v>
      </c>
      <c r="L35" s="134">
        <v>0</v>
      </c>
      <c r="M35" s="134">
        <v>1.5</v>
      </c>
      <c r="N35" s="134">
        <v>0.7</v>
      </c>
      <c r="O35" s="134">
        <v>3</v>
      </c>
      <c r="P35" s="134">
        <v>-0.2</v>
      </c>
      <c r="Q35" s="134">
        <v>0.4</v>
      </c>
      <c r="R35" s="134">
        <v>2.4</v>
      </c>
      <c r="S35" s="134">
        <v>-0.9</v>
      </c>
      <c r="T35" s="135">
        <v>1.6</v>
      </c>
      <c r="U35" s="134">
        <v>1.4</v>
      </c>
      <c r="V35" s="134">
        <v>1.6</v>
      </c>
      <c r="W35" s="129">
        <v>2003</v>
      </c>
    </row>
    <row r="36" spans="1:23" s="118" customFormat="1" ht="12" customHeight="1">
      <c r="A36" s="129">
        <v>2004</v>
      </c>
      <c r="B36" s="134">
        <v>-0.2</v>
      </c>
      <c r="C36" s="134">
        <v>-0.8</v>
      </c>
      <c r="D36" s="134">
        <v>-1.3</v>
      </c>
      <c r="E36" s="134">
        <v>4.3</v>
      </c>
      <c r="F36" s="134">
        <v>2.2999999999999998</v>
      </c>
      <c r="G36" s="134">
        <v>1.2</v>
      </c>
      <c r="H36" s="134">
        <v>1.3</v>
      </c>
      <c r="I36" s="134">
        <v>1.9</v>
      </c>
      <c r="J36" s="134">
        <v>2</v>
      </c>
      <c r="K36" s="134">
        <v>2.4</v>
      </c>
      <c r="L36" s="134">
        <v>0.5</v>
      </c>
      <c r="M36" s="134">
        <v>1.7</v>
      </c>
      <c r="N36" s="134">
        <v>2.4</v>
      </c>
      <c r="O36" s="134">
        <v>3.4</v>
      </c>
      <c r="P36" s="134">
        <v>2.6</v>
      </c>
      <c r="Q36" s="134">
        <v>1.3</v>
      </c>
      <c r="R36" s="134">
        <v>3</v>
      </c>
      <c r="S36" s="134">
        <v>1.1000000000000001</v>
      </c>
      <c r="T36" s="135">
        <v>1.9</v>
      </c>
      <c r="U36" s="134">
        <v>1.3</v>
      </c>
      <c r="V36" s="134">
        <v>2</v>
      </c>
      <c r="W36" s="129">
        <v>2004</v>
      </c>
    </row>
    <row r="37" spans="1:23" ht="12" customHeight="1">
      <c r="A37" s="129">
        <v>2005</v>
      </c>
      <c r="B37" s="134">
        <v>0.2</v>
      </c>
      <c r="C37" s="134">
        <v>-0.5</v>
      </c>
      <c r="D37" s="134">
        <v>-1</v>
      </c>
      <c r="E37" s="134">
        <v>3.1</v>
      </c>
      <c r="F37" s="134">
        <v>1.9</v>
      </c>
      <c r="G37" s="134">
        <v>2.5</v>
      </c>
      <c r="H37" s="134">
        <v>-0.3</v>
      </c>
      <c r="I37" s="134">
        <v>3.4</v>
      </c>
      <c r="J37" s="134">
        <v>1.3</v>
      </c>
      <c r="K37" s="134">
        <v>2</v>
      </c>
      <c r="L37" s="134">
        <v>-0.4</v>
      </c>
      <c r="M37" s="134">
        <v>0.8</v>
      </c>
      <c r="N37" s="134">
        <v>0.3</v>
      </c>
      <c r="O37" s="134">
        <v>3.3</v>
      </c>
      <c r="P37" s="134">
        <v>-0.1</v>
      </c>
      <c r="Q37" s="134">
        <v>0.3</v>
      </c>
      <c r="R37" s="134">
        <v>2.8</v>
      </c>
      <c r="S37" s="134">
        <v>-0.3</v>
      </c>
      <c r="T37" s="135">
        <v>1.5</v>
      </c>
      <c r="U37" s="134">
        <v>1.1000000000000001</v>
      </c>
      <c r="V37" s="134">
        <v>1.6</v>
      </c>
      <c r="W37" s="129">
        <v>2005</v>
      </c>
    </row>
    <row r="38" spans="1:23" ht="12" customHeight="1">
      <c r="A38" s="129">
        <v>2006</v>
      </c>
      <c r="B38" s="134">
        <v>2.2999999999999998</v>
      </c>
      <c r="C38" s="134">
        <v>1.4</v>
      </c>
      <c r="D38" s="134">
        <v>1.1000000000000001</v>
      </c>
      <c r="E38" s="134">
        <v>5.0999999999999996</v>
      </c>
      <c r="F38" s="134">
        <v>3.8</v>
      </c>
      <c r="G38" s="134">
        <v>4.2</v>
      </c>
      <c r="H38" s="134">
        <v>2</v>
      </c>
      <c r="I38" s="134">
        <v>5.5</v>
      </c>
      <c r="J38" s="134">
        <v>3.2</v>
      </c>
      <c r="K38" s="134">
        <v>3.8</v>
      </c>
      <c r="L38" s="134">
        <v>1.8</v>
      </c>
      <c r="M38" s="134">
        <v>2.8</v>
      </c>
      <c r="N38" s="134">
        <v>2.5</v>
      </c>
      <c r="O38" s="134">
        <v>4.8</v>
      </c>
      <c r="P38" s="134">
        <v>2.2999999999999998</v>
      </c>
      <c r="Q38" s="134">
        <v>2.4</v>
      </c>
      <c r="R38" s="134">
        <v>4.7</v>
      </c>
      <c r="S38" s="134">
        <v>2.1</v>
      </c>
      <c r="T38" s="135">
        <v>3.5</v>
      </c>
      <c r="U38" s="134">
        <v>3.1</v>
      </c>
      <c r="V38" s="134">
        <v>3.6</v>
      </c>
      <c r="W38" s="129">
        <v>2006</v>
      </c>
    </row>
    <row r="39" spans="1:23" ht="12" customHeight="1">
      <c r="A39" s="129">
        <v>2007</v>
      </c>
      <c r="B39" s="134">
        <v>2.9</v>
      </c>
      <c r="C39" s="134">
        <v>2.1</v>
      </c>
      <c r="D39" s="134">
        <v>1.8</v>
      </c>
      <c r="E39" s="134">
        <v>5.6</v>
      </c>
      <c r="F39" s="134">
        <v>4.0999999999999996</v>
      </c>
      <c r="G39" s="134">
        <v>4.7</v>
      </c>
      <c r="H39" s="134">
        <v>3</v>
      </c>
      <c r="I39" s="134">
        <v>5.6</v>
      </c>
      <c r="J39" s="134">
        <v>3.9</v>
      </c>
      <c r="K39" s="134">
        <v>4.0999999999999996</v>
      </c>
      <c r="L39" s="134">
        <v>2.6</v>
      </c>
      <c r="M39" s="134">
        <v>3.3</v>
      </c>
      <c r="N39" s="134">
        <v>3.4</v>
      </c>
      <c r="O39" s="134">
        <v>5.8</v>
      </c>
      <c r="P39" s="134">
        <v>3.7</v>
      </c>
      <c r="Q39" s="134">
        <v>3</v>
      </c>
      <c r="R39" s="134">
        <v>5.3</v>
      </c>
      <c r="S39" s="134">
        <v>3.2</v>
      </c>
      <c r="T39" s="135">
        <v>4.0999999999999996</v>
      </c>
      <c r="U39" s="134">
        <v>3.8</v>
      </c>
      <c r="V39" s="134">
        <v>4.2</v>
      </c>
      <c r="W39" s="129">
        <v>2007</v>
      </c>
    </row>
    <row r="40" spans="1:23" ht="12" customHeight="1">
      <c r="A40" s="129">
        <v>2008</v>
      </c>
      <c r="B40" s="134">
        <v>4.4000000000000004</v>
      </c>
      <c r="C40" s="134">
        <v>4.4000000000000004</v>
      </c>
      <c r="D40" s="134">
        <v>3.4</v>
      </c>
      <c r="E40" s="134">
        <v>6.4</v>
      </c>
      <c r="F40" s="134">
        <v>5.2</v>
      </c>
      <c r="G40" s="134">
        <v>4.9000000000000004</v>
      </c>
      <c r="H40" s="134">
        <v>3.7</v>
      </c>
      <c r="I40" s="134">
        <v>4.9000000000000004</v>
      </c>
      <c r="J40" s="134">
        <v>5</v>
      </c>
      <c r="K40" s="134">
        <v>5.3</v>
      </c>
      <c r="L40" s="134">
        <v>4.0999999999999996</v>
      </c>
      <c r="M40" s="134">
        <v>4.2</v>
      </c>
      <c r="N40" s="134">
        <v>5</v>
      </c>
      <c r="O40" s="134">
        <v>5.2</v>
      </c>
      <c r="P40" s="134">
        <v>4.2</v>
      </c>
      <c r="Q40" s="134">
        <v>4.0999999999999996</v>
      </c>
      <c r="R40" s="134">
        <v>4</v>
      </c>
      <c r="S40" s="134">
        <v>4.3</v>
      </c>
      <c r="T40" s="135">
        <v>4.8</v>
      </c>
      <c r="U40" s="134">
        <v>5.2</v>
      </c>
      <c r="V40" s="134">
        <v>4.7</v>
      </c>
      <c r="W40" s="129">
        <v>2008</v>
      </c>
    </row>
    <row r="41" spans="1:23" ht="12" customHeight="1">
      <c r="A41" s="129">
        <v>2009</v>
      </c>
      <c r="B41" s="134">
        <v>0.5</v>
      </c>
      <c r="C41" s="134">
        <v>0.6</v>
      </c>
      <c r="D41" s="134">
        <v>-0.7</v>
      </c>
      <c r="E41" s="134">
        <v>2.1</v>
      </c>
      <c r="F41" s="134">
        <v>1.9</v>
      </c>
      <c r="G41" s="134">
        <v>1.2</v>
      </c>
      <c r="H41" s="134">
        <v>-1.5</v>
      </c>
      <c r="I41" s="134">
        <v>1.6</v>
      </c>
      <c r="J41" s="134">
        <v>1.1000000000000001</v>
      </c>
      <c r="K41" s="134">
        <v>1.9</v>
      </c>
      <c r="L41" s="134">
        <v>-0.4</v>
      </c>
      <c r="M41" s="134">
        <v>0.5</v>
      </c>
      <c r="N41" s="134">
        <v>-0.1</v>
      </c>
      <c r="O41" s="134">
        <v>1.3</v>
      </c>
      <c r="P41" s="134">
        <v>-2</v>
      </c>
      <c r="Q41" s="134">
        <v>0</v>
      </c>
      <c r="R41" s="134">
        <v>0.5</v>
      </c>
      <c r="S41" s="134">
        <v>-1</v>
      </c>
      <c r="T41" s="135">
        <v>0.8</v>
      </c>
      <c r="U41" s="134">
        <v>1.1000000000000001</v>
      </c>
      <c r="V41" s="134">
        <v>0.7</v>
      </c>
      <c r="W41" s="129">
        <v>2009</v>
      </c>
    </row>
    <row r="42" spans="1:23" ht="12" customHeight="1">
      <c r="A42" s="129">
        <v>2010</v>
      </c>
      <c r="B42" s="134">
        <v>0.6</v>
      </c>
      <c r="C42" s="134">
        <v>0.5</v>
      </c>
      <c r="D42" s="134">
        <v>-0.1</v>
      </c>
      <c r="E42" s="134">
        <v>2.2000000000000002</v>
      </c>
      <c r="F42" s="134">
        <v>0.5</v>
      </c>
      <c r="G42" s="134">
        <v>0.2</v>
      </c>
      <c r="H42" s="134">
        <v>-0.4</v>
      </c>
      <c r="I42" s="134">
        <v>0.7</v>
      </c>
      <c r="J42" s="134">
        <v>0.7</v>
      </c>
      <c r="K42" s="134">
        <v>1.1000000000000001</v>
      </c>
      <c r="L42" s="134">
        <v>0.4</v>
      </c>
      <c r="M42" s="134">
        <v>0.2</v>
      </c>
      <c r="N42" s="134">
        <v>0.7</v>
      </c>
      <c r="O42" s="134">
        <v>0.9</v>
      </c>
      <c r="P42" s="134">
        <v>-0.1</v>
      </c>
      <c r="Q42" s="134">
        <v>0.1</v>
      </c>
      <c r="R42" s="134">
        <v>-0.4</v>
      </c>
      <c r="S42" s="134">
        <v>0.3</v>
      </c>
      <c r="T42" s="135">
        <v>0.6</v>
      </c>
      <c r="U42" s="134">
        <v>1.2</v>
      </c>
      <c r="V42" s="134">
        <v>0.4</v>
      </c>
      <c r="W42" s="129">
        <v>2010</v>
      </c>
    </row>
    <row r="43" spans="1:23" ht="12" customHeight="1">
      <c r="A43" s="129">
        <v>2011</v>
      </c>
      <c r="B43" s="134">
        <v>4.2</v>
      </c>
      <c r="C43" s="134">
        <v>4.4000000000000004</v>
      </c>
      <c r="D43" s="134">
        <v>4.0999999999999996</v>
      </c>
      <c r="E43" s="134">
        <v>4.0999999999999996</v>
      </c>
      <c r="F43" s="134">
        <v>4.9000000000000004</v>
      </c>
      <c r="G43" s="134">
        <v>5</v>
      </c>
      <c r="H43" s="134">
        <v>4.7</v>
      </c>
      <c r="I43" s="134">
        <v>5.0999999999999996</v>
      </c>
      <c r="J43" s="134">
        <v>5</v>
      </c>
      <c r="K43" s="134">
        <v>4.7</v>
      </c>
      <c r="L43" s="134">
        <v>4.3</v>
      </c>
      <c r="M43" s="134">
        <v>4.5999999999999996</v>
      </c>
      <c r="N43" s="134">
        <v>4.9000000000000004</v>
      </c>
      <c r="O43" s="134">
        <v>4.8</v>
      </c>
      <c r="P43" s="134">
        <v>5</v>
      </c>
      <c r="Q43" s="134">
        <v>4.5999999999999996</v>
      </c>
      <c r="R43" s="134">
        <v>4.9000000000000004</v>
      </c>
      <c r="S43" s="134">
        <v>4.7</v>
      </c>
      <c r="T43" s="135">
        <v>4.7</v>
      </c>
      <c r="U43" s="134">
        <v>4.2</v>
      </c>
      <c r="V43" s="134">
        <v>4.8</v>
      </c>
      <c r="W43" s="129">
        <v>2011</v>
      </c>
    </row>
    <row r="44" spans="1:23" ht="12" customHeight="1">
      <c r="A44" s="129">
        <v>2012</v>
      </c>
      <c r="B44" s="134">
        <v>1.2</v>
      </c>
      <c r="C44" s="134">
        <v>1.3</v>
      </c>
      <c r="D44" s="134">
        <v>1.6</v>
      </c>
      <c r="E44" s="134">
        <v>1.8</v>
      </c>
      <c r="F44" s="134">
        <v>1.6</v>
      </c>
      <c r="G44" s="134">
        <v>1.8</v>
      </c>
      <c r="H44" s="134">
        <v>1.3</v>
      </c>
      <c r="I44" s="134">
        <v>1.8</v>
      </c>
      <c r="J44" s="134">
        <v>1.6</v>
      </c>
      <c r="K44" s="134">
        <v>1.7</v>
      </c>
      <c r="L44" s="134">
        <v>1.4</v>
      </c>
      <c r="M44" s="134">
        <v>1.7</v>
      </c>
      <c r="N44" s="134">
        <v>1.8</v>
      </c>
      <c r="O44" s="134">
        <v>1.8</v>
      </c>
      <c r="P44" s="134">
        <v>1.7</v>
      </c>
      <c r="Q44" s="134">
        <v>1.4</v>
      </c>
      <c r="R44" s="134">
        <v>1.7</v>
      </c>
      <c r="S44" s="134">
        <v>1.9</v>
      </c>
      <c r="T44" s="135">
        <v>1.6</v>
      </c>
      <c r="U44" s="134">
        <v>1.5</v>
      </c>
      <c r="V44" s="134">
        <v>1.7</v>
      </c>
      <c r="W44" s="129">
        <v>2012</v>
      </c>
    </row>
    <row r="45" spans="1:23" ht="12" customHeight="1">
      <c r="A45" s="129">
        <v>2013</v>
      </c>
      <c r="B45" s="134">
        <v>1.7</v>
      </c>
      <c r="C45" s="134">
        <v>1.8</v>
      </c>
      <c r="D45" s="134">
        <v>1.9</v>
      </c>
      <c r="E45" s="134">
        <v>1.8</v>
      </c>
      <c r="F45" s="134">
        <v>1.9</v>
      </c>
      <c r="G45" s="134">
        <v>1.8</v>
      </c>
      <c r="H45" s="134">
        <v>1.7</v>
      </c>
      <c r="I45" s="134">
        <v>1.9</v>
      </c>
      <c r="J45" s="134">
        <v>2</v>
      </c>
      <c r="K45" s="134">
        <v>1.9</v>
      </c>
      <c r="L45" s="134">
        <v>1.7</v>
      </c>
      <c r="M45" s="134">
        <v>1.9</v>
      </c>
      <c r="N45" s="134">
        <v>1.7</v>
      </c>
      <c r="O45" s="134">
        <v>2.1</v>
      </c>
      <c r="P45" s="134">
        <v>1.8</v>
      </c>
      <c r="Q45" s="134">
        <v>1.7</v>
      </c>
      <c r="R45" s="134">
        <v>1.8</v>
      </c>
      <c r="S45" s="134">
        <v>1.7</v>
      </c>
      <c r="T45" s="135">
        <v>1.9</v>
      </c>
      <c r="U45" s="134">
        <v>1.8</v>
      </c>
      <c r="V45" s="134">
        <v>1.9</v>
      </c>
      <c r="W45" s="129">
        <v>2013</v>
      </c>
    </row>
    <row r="46" spans="1:23" ht="12" customHeight="1">
      <c r="A46" s="129">
        <v>2014</v>
      </c>
      <c r="B46" s="134">
        <v>2.2999999999999998</v>
      </c>
      <c r="C46" s="134">
        <v>2.4</v>
      </c>
      <c r="D46" s="134">
        <v>2.4</v>
      </c>
      <c r="E46" s="134">
        <v>2.8</v>
      </c>
      <c r="F46" s="134">
        <v>2.2999999999999998</v>
      </c>
      <c r="G46" s="134">
        <v>2.2999999999999998</v>
      </c>
      <c r="H46" s="134">
        <v>2.1</v>
      </c>
      <c r="I46" s="134">
        <v>2.2999999999999998</v>
      </c>
      <c r="J46" s="134">
        <v>2.2999999999999998</v>
      </c>
      <c r="K46" s="134">
        <v>2.4</v>
      </c>
      <c r="L46" s="134">
        <v>2.1</v>
      </c>
      <c r="M46" s="134">
        <v>2.2999999999999998</v>
      </c>
      <c r="N46" s="134">
        <v>2.2000000000000002</v>
      </c>
      <c r="O46" s="134">
        <v>2.5</v>
      </c>
      <c r="P46" s="134">
        <v>2.1</v>
      </c>
      <c r="Q46" s="134">
        <v>2.1</v>
      </c>
      <c r="R46" s="134">
        <v>2.2999999999999998</v>
      </c>
      <c r="S46" s="134">
        <v>2.2999999999999998</v>
      </c>
      <c r="T46" s="135">
        <v>2.4</v>
      </c>
      <c r="U46" s="134">
        <v>2.6</v>
      </c>
      <c r="V46" s="134">
        <v>2.2999999999999998</v>
      </c>
      <c r="W46" s="129">
        <v>2014</v>
      </c>
    </row>
    <row r="47" spans="1:23" ht="12" customHeight="1">
      <c r="A47" s="131"/>
      <c r="B47" s="136"/>
      <c r="C47" s="137"/>
      <c r="D47" s="137"/>
      <c r="E47" s="116"/>
      <c r="F47" s="116"/>
      <c r="G47" s="116"/>
      <c r="H47" s="116"/>
      <c r="I47" s="116"/>
      <c r="J47" s="116"/>
      <c r="K47" s="116"/>
      <c r="L47" s="136"/>
      <c r="M47" s="137"/>
      <c r="N47" s="137"/>
      <c r="O47" s="116"/>
      <c r="P47" s="116"/>
      <c r="Q47" s="116"/>
      <c r="R47" s="116"/>
      <c r="S47" s="116"/>
      <c r="W47" s="131"/>
    </row>
    <row r="48" spans="1:23" s="118" customFormat="1" ht="12" customHeight="1">
      <c r="A48" s="128"/>
      <c r="B48" s="159" t="s">
        <v>73</v>
      </c>
      <c r="C48" s="159"/>
      <c r="D48" s="159"/>
      <c r="E48" s="159"/>
      <c r="F48" s="159"/>
      <c r="G48" s="159"/>
      <c r="H48" s="159"/>
      <c r="I48" s="159"/>
      <c r="J48" s="159"/>
      <c r="K48" s="159"/>
      <c r="L48" s="159" t="s">
        <v>73</v>
      </c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28"/>
    </row>
    <row r="49" spans="1:23" s="118" customFormat="1" ht="12" customHeight="1">
      <c r="A49" s="129">
        <v>1995</v>
      </c>
      <c r="B49" s="138">
        <v>3.2</v>
      </c>
      <c r="C49" s="138">
        <v>5.4</v>
      </c>
      <c r="D49" s="138">
        <v>3.2</v>
      </c>
      <c r="E49" s="138">
        <v>6.1</v>
      </c>
      <c r="F49" s="138">
        <v>6.2</v>
      </c>
      <c r="G49" s="138">
        <v>6.3</v>
      </c>
      <c r="H49" s="138">
        <v>4.8</v>
      </c>
      <c r="I49" s="138">
        <v>5.0999999999999996</v>
      </c>
      <c r="J49" s="138">
        <v>6.9</v>
      </c>
      <c r="K49" s="138">
        <v>7.2</v>
      </c>
      <c r="L49" s="138">
        <v>5.5</v>
      </c>
      <c r="M49" s="138">
        <v>7.5</v>
      </c>
      <c r="N49" s="138">
        <v>4.0999999999999996</v>
      </c>
      <c r="O49" s="138">
        <v>8.1</v>
      </c>
      <c r="P49" s="138">
        <v>3.4</v>
      </c>
      <c r="Q49" s="138">
        <v>5.7</v>
      </c>
      <c r="R49" s="138">
        <v>6</v>
      </c>
      <c r="S49" s="138">
        <v>5.4</v>
      </c>
      <c r="T49" s="139">
        <v>100</v>
      </c>
      <c r="U49" s="138">
        <v>17.899999999999999</v>
      </c>
      <c r="V49" s="138">
        <v>82.1</v>
      </c>
      <c r="W49" s="129">
        <v>1995</v>
      </c>
    </row>
    <row r="50" spans="1:23" s="118" customFormat="1" ht="12" customHeight="1">
      <c r="A50" s="129">
        <v>1996</v>
      </c>
      <c r="B50" s="138">
        <v>3.1</v>
      </c>
      <c r="C50" s="138">
        <v>5.0999999999999996</v>
      </c>
      <c r="D50" s="138">
        <v>3.1</v>
      </c>
      <c r="E50" s="138">
        <v>5.9</v>
      </c>
      <c r="F50" s="138">
        <v>6.4</v>
      </c>
      <c r="G50" s="138">
        <v>6.4</v>
      </c>
      <c r="H50" s="138">
        <v>4.7</v>
      </c>
      <c r="I50" s="138">
        <v>5.3</v>
      </c>
      <c r="J50" s="138">
        <v>7</v>
      </c>
      <c r="K50" s="138">
        <v>7.4</v>
      </c>
      <c r="L50" s="138">
        <v>5.2</v>
      </c>
      <c r="M50" s="138">
        <v>7.5</v>
      </c>
      <c r="N50" s="138">
        <v>4</v>
      </c>
      <c r="O50" s="138">
        <v>8.4</v>
      </c>
      <c r="P50" s="138">
        <v>3.4</v>
      </c>
      <c r="Q50" s="138">
        <v>5.7</v>
      </c>
      <c r="R50" s="138">
        <v>6.1</v>
      </c>
      <c r="S50" s="138">
        <v>5.3</v>
      </c>
      <c r="T50" s="139">
        <v>100</v>
      </c>
      <c r="U50" s="138">
        <v>17.2</v>
      </c>
      <c r="V50" s="138">
        <v>82.8</v>
      </c>
      <c r="W50" s="129">
        <v>1996</v>
      </c>
    </row>
    <row r="51" spans="1:23" s="118" customFormat="1" ht="12" customHeight="1">
      <c r="A51" s="129">
        <v>1997</v>
      </c>
      <c r="B51" s="138">
        <v>3</v>
      </c>
      <c r="C51" s="138">
        <v>4.8</v>
      </c>
      <c r="D51" s="138">
        <v>3</v>
      </c>
      <c r="E51" s="138">
        <v>5.7</v>
      </c>
      <c r="F51" s="138">
        <v>6.6</v>
      </c>
      <c r="G51" s="138">
        <v>6.5</v>
      </c>
      <c r="H51" s="138">
        <v>4.5</v>
      </c>
      <c r="I51" s="138">
        <v>5.5</v>
      </c>
      <c r="J51" s="138">
        <v>7.2</v>
      </c>
      <c r="K51" s="138">
        <v>7.7</v>
      </c>
      <c r="L51" s="138">
        <v>5</v>
      </c>
      <c r="M51" s="138">
        <v>7.5</v>
      </c>
      <c r="N51" s="138">
        <v>4</v>
      </c>
      <c r="O51" s="138">
        <v>8.8000000000000007</v>
      </c>
      <c r="P51" s="138">
        <v>3.3</v>
      </c>
      <c r="Q51" s="138">
        <v>5.6</v>
      </c>
      <c r="R51" s="138">
        <v>6.2</v>
      </c>
      <c r="S51" s="138">
        <v>5.2</v>
      </c>
      <c r="T51" s="139">
        <v>100</v>
      </c>
      <c r="U51" s="138">
        <v>16.5</v>
      </c>
      <c r="V51" s="138">
        <v>83.5</v>
      </c>
      <c r="W51" s="129">
        <v>1997</v>
      </c>
    </row>
    <row r="52" spans="1:23" s="118" customFormat="1" ht="12" customHeight="1">
      <c r="A52" s="129">
        <v>1998</v>
      </c>
      <c r="B52" s="138">
        <v>2.9</v>
      </c>
      <c r="C52" s="138">
        <v>4.5999999999999996</v>
      </c>
      <c r="D52" s="138">
        <v>2.8</v>
      </c>
      <c r="E52" s="138">
        <v>5.5</v>
      </c>
      <c r="F52" s="138">
        <v>6.8</v>
      </c>
      <c r="G52" s="138">
        <v>6.6</v>
      </c>
      <c r="H52" s="138">
        <v>4.4000000000000004</v>
      </c>
      <c r="I52" s="138">
        <v>5.6</v>
      </c>
      <c r="J52" s="138">
        <v>7.4</v>
      </c>
      <c r="K52" s="138">
        <v>7.9</v>
      </c>
      <c r="L52" s="138">
        <v>4.8</v>
      </c>
      <c r="M52" s="138">
        <v>7.5</v>
      </c>
      <c r="N52" s="138">
        <v>3.9</v>
      </c>
      <c r="O52" s="138">
        <v>9.1</v>
      </c>
      <c r="P52" s="138">
        <v>3.2</v>
      </c>
      <c r="Q52" s="138">
        <v>5.5</v>
      </c>
      <c r="R52" s="138">
        <v>6.3</v>
      </c>
      <c r="S52" s="138">
        <v>5.0999999999999996</v>
      </c>
      <c r="T52" s="139">
        <v>100</v>
      </c>
      <c r="U52" s="138">
        <v>15.9</v>
      </c>
      <c r="V52" s="138">
        <v>84.1</v>
      </c>
      <c r="W52" s="129">
        <v>1998</v>
      </c>
    </row>
    <row r="53" spans="1:23" s="118" customFormat="1" ht="12" customHeight="1">
      <c r="A53" s="129">
        <v>1999</v>
      </c>
      <c r="B53" s="138">
        <v>2.8</v>
      </c>
      <c r="C53" s="138">
        <v>4.4000000000000004</v>
      </c>
      <c r="D53" s="138">
        <v>2.7</v>
      </c>
      <c r="E53" s="138">
        <v>5.4</v>
      </c>
      <c r="F53" s="138">
        <v>7</v>
      </c>
      <c r="G53" s="138">
        <v>6.7</v>
      </c>
      <c r="H53" s="138">
        <v>4.3</v>
      </c>
      <c r="I53" s="138">
        <v>5.8</v>
      </c>
      <c r="J53" s="138">
        <v>7.5</v>
      </c>
      <c r="K53" s="138">
        <v>8.1999999999999993</v>
      </c>
      <c r="L53" s="138">
        <v>4.5999999999999996</v>
      </c>
      <c r="M53" s="138">
        <v>7.5</v>
      </c>
      <c r="N53" s="138">
        <v>3.9</v>
      </c>
      <c r="O53" s="138">
        <v>9.4</v>
      </c>
      <c r="P53" s="138">
        <v>3.1</v>
      </c>
      <c r="Q53" s="138">
        <v>5.5</v>
      </c>
      <c r="R53" s="138">
        <v>6.4</v>
      </c>
      <c r="S53" s="138">
        <v>5</v>
      </c>
      <c r="T53" s="139">
        <v>100</v>
      </c>
      <c r="U53" s="138">
        <v>15.2</v>
      </c>
      <c r="V53" s="138">
        <v>84.8</v>
      </c>
      <c r="W53" s="129">
        <v>1999</v>
      </c>
    </row>
    <row r="54" spans="1:23" s="118" customFormat="1" ht="12" customHeight="1">
      <c r="A54" s="129">
        <v>2000</v>
      </c>
      <c r="B54" s="138">
        <v>2.7</v>
      </c>
      <c r="C54" s="138">
        <v>4.4000000000000004</v>
      </c>
      <c r="D54" s="138">
        <v>2.6</v>
      </c>
      <c r="E54" s="138">
        <v>6</v>
      </c>
      <c r="F54" s="138">
        <v>7</v>
      </c>
      <c r="G54" s="138">
        <v>6.7</v>
      </c>
      <c r="H54" s="138">
        <v>4.2</v>
      </c>
      <c r="I54" s="138">
        <v>6</v>
      </c>
      <c r="J54" s="138">
        <v>7.6</v>
      </c>
      <c r="K54" s="138">
        <v>8.3000000000000007</v>
      </c>
      <c r="L54" s="138">
        <v>4.5</v>
      </c>
      <c r="M54" s="138">
        <v>7.4</v>
      </c>
      <c r="N54" s="138">
        <v>3.8</v>
      </c>
      <c r="O54" s="138">
        <v>9.1999999999999993</v>
      </c>
      <c r="P54" s="138">
        <v>3</v>
      </c>
      <c r="Q54" s="138">
        <v>5.0999999999999996</v>
      </c>
      <c r="R54" s="138">
        <v>6.6</v>
      </c>
      <c r="S54" s="138">
        <v>4.8</v>
      </c>
      <c r="T54" s="139">
        <v>100</v>
      </c>
      <c r="U54" s="138">
        <v>15.6</v>
      </c>
      <c r="V54" s="138">
        <v>84.4</v>
      </c>
      <c r="W54" s="129">
        <v>2000</v>
      </c>
    </row>
    <row r="55" spans="1:23" s="118" customFormat="1" ht="12" customHeight="1">
      <c r="A55" s="129">
        <v>2001</v>
      </c>
      <c r="B55" s="138">
        <v>2.6</v>
      </c>
      <c r="C55" s="138">
        <v>4.3</v>
      </c>
      <c r="D55" s="138">
        <v>2.5</v>
      </c>
      <c r="E55" s="138">
        <v>6.1</v>
      </c>
      <c r="F55" s="138">
        <v>7.1</v>
      </c>
      <c r="G55" s="138">
        <v>6.8</v>
      </c>
      <c r="H55" s="138">
        <v>4.0999999999999996</v>
      </c>
      <c r="I55" s="138">
        <v>6.2</v>
      </c>
      <c r="J55" s="138">
        <v>7.8</v>
      </c>
      <c r="K55" s="138">
        <v>8.4</v>
      </c>
      <c r="L55" s="138">
        <v>4.3</v>
      </c>
      <c r="M55" s="138">
        <v>7.3</v>
      </c>
      <c r="N55" s="138">
        <v>3.7</v>
      </c>
      <c r="O55" s="138">
        <v>9.3000000000000007</v>
      </c>
      <c r="P55" s="138">
        <v>3</v>
      </c>
      <c r="Q55" s="138">
        <v>5</v>
      </c>
      <c r="R55" s="138">
        <v>6.6</v>
      </c>
      <c r="S55" s="138">
        <v>4.7</v>
      </c>
      <c r="T55" s="139">
        <v>100</v>
      </c>
      <c r="U55" s="138">
        <v>15.5</v>
      </c>
      <c r="V55" s="138">
        <v>84.5</v>
      </c>
      <c r="W55" s="129">
        <v>2001</v>
      </c>
    </row>
    <row r="56" spans="1:23" s="118" customFormat="1" ht="12" customHeight="1">
      <c r="A56" s="129">
        <v>2002</v>
      </c>
      <c r="B56" s="138">
        <v>2.6</v>
      </c>
      <c r="C56" s="138">
        <v>4.2</v>
      </c>
      <c r="D56" s="138">
        <v>2.4</v>
      </c>
      <c r="E56" s="138">
        <v>6.3</v>
      </c>
      <c r="F56" s="138">
        <v>7.2</v>
      </c>
      <c r="G56" s="138">
        <v>6.8</v>
      </c>
      <c r="H56" s="138">
        <v>4.0999999999999996</v>
      </c>
      <c r="I56" s="138">
        <v>6.2</v>
      </c>
      <c r="J56" s="138">
        <v>7.7</v>
      </c>
      <c r="K56" s="138">
        <v>8.5</v>
      </c>
      <c r="L56" s="138">
        <v>4.3</v>
      </c>
      <c r="M56" s="138">
        <v>7.3</v>
      </c>
      <c r="N56" s="138">
        <v>3.7</v>
      </c>
      <c r="O56" s="138">
        <v>9.4</v>
      </c>
      <c r="P56" s="138">
        <v>3</v>
      </c>
      <c r="Q56" s="138">
        <v>4.9000000000000004</v>
      </c>
      <c r="R56" s="138">
        <v>6.7</v>
      </c>
      <c r="S56" s="138">
        <v>4.5999999999999996</v>
      </c>
      <c r="T56" s="139">
        <v>100</v>
      </c>
      <c r="U56" s="138">
        <v>15.5</v>
      </c>
      <c r="V56" s="138">
        <v>84.5</v>
      </c>
      <c r="W56" s="129">
        <v>2002</v>
      </c>
    </row>
    <row r="57" spans="1:23" s="118" customFormat="1" ht="12" customHeight="1">
      <c r="A57" s="129">
        <v>2003</v>
      </c>
      <c r="B57" s="138">
        <v>2.5</v>
      </c>
      <c r="C57" s="138">
        <v>4.0999999999999996</v>
      </c>
      <c r="D57" s="138">
        <v>2.4</v>
      </c>
      <c r="E57" s="138">
        <v>6.5</v>
      </c>
      <c r="F57" s="138">
        <v>7.3</v>
      </c>
      <c r="G57" s="138">
        <v>6.8</v>
      </c>
      <c r="H57" s="138">
        <v>4</v>
      </c>
      <c r="I57" s="138">
        <v>6.2</v>
      </c>
      <c r="J57" s="138">
        <v>7.8</v>
      </c>
      <c r="K57" s="138">
        <v>8.6</v>
      </c>
      <c r="L57" s="138">
        <v>4.2</v>
      </c>
      <c r="M57" s="138">
        <v>7.3</v>
      </c>
      <c r="N57" s="138">
        <v>3.7</v>
      </c>
      <c r="O57" s="138">
        <v>9.5</v>
      </c>
      <c r="P57" s="138">
        <v>2.9</v>
      </c>
      <c r="Q57" s="138">
        <v>4.9000000000000004</v>
      </c>
      <c r="R57" s="138">
        <v>6.8</v>
      </c>
      <c r="S57" s="138">
        <v>4.5</v>
      </c>
      <c r="T57" s="139">
        <v>100</v>
      </c>
      <c r="U57" s="138">
        <v>15.5</v>
      </c>
      <c r="V57" s="138">
        <v>84.5</v>
      </c>
      <c r="W57" s="129">
        <v>2003</v>
      </c>
    </row>
    <row r="58" spans="1:23" ht="12" customHeight="1">
      <c r="A58" s="129">
        <v>2004</v>
      </c>
      <c r="B58" s="138">
        <v>2.5</v>
      </c>
      <c r="C58" s="138">
        <v>4</v>
      </c>
      <c r="D58" s="138">
        <v>2.2999999999999998</v>
      </c>
      <c r="E58" s="138">
        <v>6.6</v>
      </c>
      <c r="F58" s="138">
        <v>7.3</v>
      </c>
      <c r="G58" s="138">
        <v>6.8</v>
      </c>
      <c r="H58" s="138">
        <v>4</v>
      </c>
      <c r="I58" s="138">
        <v>6.2</v>
      </c>
      <c r="J58" s="138">
        <v>7.8</v>
      </c>
      <c r="K58" s="138">
        <v>8.6</v>
      </c>
      <c r="L58" s="138">
        <v>4.2</v>
      </c>
      <c r="M58" s="138">
        <v>7.3</v>
      </c>
      <c r="N58" s="138">
        <v>3.7</v>
      </c>
      <c r="O58" s="138">
        <v>9.6999999999999993</v>
      </c>
      <c r="P58" s="138">
        <v>2.9</v>
      </c>
      <c r="Q58" s="138">
        <v>4.8</v>
      </c>
      <c r="R58" s="138">
        <v>6.8</v>
      </c>
      <c r="S58" s="138">
        <v>4.4000000000000004</v>
      </c>
      <c r="T58" s="139">
        <v>100</v>
      </c>
      <c r="U58" s="138">
        <v>15.4</v>
      </c>
      <c r="V58" s="138">
        <v>84.6</v>
      </c>
      <c r="W58" s="129">
        <v>2004</v>
      </c>
    </row>
    <row r="59" spans="1:23" ht="12" customHeight="1">
      <c r="A59" s="129">
        <v>2005</v>
      </c>
      <c r="B59" s="138">
        <v>2.5</v>
      </c>
      <c r="C59" s="138">
        <v>4</v>
      </c>
      <c r="D59" s="138">
        <v>2.2000000000000002</v>
      </c>
      <c r="E59" s="138">
        <v>6.7</v>
      </c>
      <c r="F59" s="138">
        <v>7.4</v>
      </c>
      <c r="G59" s="138">
        <v>6.8</v>
      </c>
      <c r="H59" s="138">
        <v>3.9</v>
      </c>
      <c r="I59" s="138">
        <v>6.3</v>
      </c>
      <c r="J59" s="138">
        <v>7.8</v>
      </c>
      <c r="K59" s="138">
        <v>8.6999999999999993</v>
      </c>
      <c r="L59" s="138">
        <v>4.0999999999999996</v>
      </c>
      <c r="M59" s="138">
        <v>7.3</v>
      </c>
      <c r="N59" s="138">
        <v>3.6</v>
      </c>
      <c r="O59" s="138">
        <v>9.8000000000000007</v>
      </c>
      <c r="P59" s="138">
        <v>2.9</v>
      </c>
      <c r="Q59" s="138">
        <v>4.8</v>
      </c>
      <c r="R59" s="138">
        <v>6.9</v>
      </c>
      <c r="S59" s="138">
        <v>4.4000000000000004</v>
      </c>
      <c r="T59" s="139">
        <v>100</v>
      </c>
      <c r="U59" s="138">
        <v>15.3</v>
      </c>
      <c r="V59" s="138">
        <v>84.7</v>
      </c>
      <c r="W59" s="129">
        <v>2005</v>
      </c>
    </row>
    <row r="60" spans="1:23" ht="12" customHeight="1">
      <c r="A60" s="129">
        <v>2006</v>
      </c>
      <c r="B60" s="138">
        <v>2.4</v>
      </c>
      <c r="C60" s="138">
        <v>3.9</v>
      </c>
      <c r="D60" s="138">
        <v>2.2000000000000002</v>
      </c>
      <c r="E60" s="138">
        <v>6.8</v>
      </c>
      <c r="F60" s="138">
        <v>7.4</v>
      </c>
      <c r="G60" s="138">
        <v>6.9</v>
      </c>
      <c r="H60" s="138">
        <v>3.8</v>
      </c>
      <c r="I60" s="138">
        <v>6.4</v>
      </c>
      <c r="J60" s="138">
        <v>7.7</v>
      </c>
      <c r="K60" s="138">
        <v>8.6999999999999993</v>
      </c>
      <c r="L60" s="138">
        <v>4</v>
      </c>
      <c r="M60" s="138">
        <v>7.2</v>
      </c>
      <c r="N60" s="138">
        <v>3.6</v>
      </c>
      <c r="O60" s="138">
        <v>10</v>
      </c>
      <c r="P60" s="138">
        <v>2.9</v>
      </c>
      <c r="Q60" s="138">
        <v>4.7</v>
      </c>
      <c r="R60" s="138">
        <v>7</v>
      </c>
      <c r="S60" s="138">
        <v>4.3</v>
      </c>
      <c r="T60" s="139">
        <v>100</v>
      </c>
      <c r="U60" s="138">
        <v>15.3</v>
      </c>
      <c r="V60" s="138">
        <v>84.7</v>
      </c>
      <c r="W60" s="129">
        <v>2006</v>
      </c>
    </row>
    <row r="61" spans="1:23" ht="12" customHeight="1">
      <c r="A61" s="129">
        <v>2007</v>
      </c>
      <c r="B61" s="138">
        <v>2.4</v>
      </c>
      <c r="C61" s="138">
        <v>3.8</v>
      </c>
      <c r="D61" s="138">
        <v>2.1</v>
      </c>
      <c r="E61" s="138">
        <v>6.9</v>
      </c>
      <c r="F61" s="138">
        <v>7.4</v>
      </c>
      <c r="G61" s="138">
        <v>6.9</v>
      </c>
      <c r="H61" s="138">
        <v>3.8</v>
      </c>
      <c r="I61" s="138">
        <v>6.5</v>
      </c>
      <c r="J61" s="138">
        <v>7.7</v>
      </c>
      <c r="K61" s="138">
        <v>8.6999999999999993</v>
      </c>
      <c r="L61" s="138">
        <v>4</v>
      </c>
      <c r="M61" s="138">
        <v>7.2</v>
      </c>
      <c r="N61" s="138">
        <v>3.6</v>
      </c>
      <c r="O61" s="138">
        <v>10.1</v>
      </c>
      <c r="P61" s="138">
        <v>2.8</v>
      </c>
      <c r="Q61" s="138">
        <v>4.7</v>
      </c>
      <c r="R61" s="138">
        <v>7.1</v>
      </c>
      <c r="S61" s="138">
        <v>4.3</v>
      </c>
      <c r="T61" s="139">
        <v>100</v>
      </c>
      <c r="U61" s="138">
        <v>15.2</v>
      </c>
      <c r="V61" s="138">
        <v>84.8</v>
      </c>
      <c r="W61" s="129">
        <v>2007</v>
      </c>
    </row>
    <row r="62" spans="1:23" ht="12" customHeight="1">
      <c r="A62" s="129">
        <v>2008</v>
      </c>
      <c r="B62" s="138">
        <v>2.4</v>
      </c>
      <c r="C62" s="138">
        <v>3.8</v>
      </c>
      <c r="D62" s="138">
        <v>2.1</v>
      </c>
      <c r="E62" s="138">
        <v>7</v>
      </c>
      <c r="F62" s="138">
        <v>7.4</v>
      </c>
      <c r="G62" s="138">
        <v>6.9</v>
      </c>
      <c r="H62" s="138">
        <v>3.8</v>
      </c>
      <c r="I62" s="138">
        <v>6.5</v>
      </c>
      <c r="J62" s="138">
        <v>7.7</v>
      </c>
      <c r="K62" s="138">
        <v>8.6999999999999993</v>
      </c>
      <c r="L62" s="138">
        <v>4</v>
      </c>
      <c r="M62" s="138">
        <v>7.1</v>
      </c>
      <c r="N62" s="138">
        <v>3.6</v>
      </c>
      <c r="O62" s="138">
        <v>10.199999999999999</v>
      </c>
      <c r="P62" s="138">
        <v>2.8</v>
      </c>
      <c r="Q62" s="138">
        <v>4.7</v>
      </c>
      <c r="R62" s="138">
        <v>7</v>
      </c>
      <c r="S62" s="138">
        <v>4.2</v>
      </c>
      <c r="T62" s="139">
        <v>100</v>
      </c>
      <c r="U62" s="138">
        <v>15.3</v>
      </c>
      <c r="V62" s="138">
        <v>84.7</v>
      </c>
      <c r="W62" s="129">
        <v>2008</v>
      </c>
    </row>
    <row r="63" spans="1:23" ht="12" customHeight="1">
      <c r="A63" s="129">
        <v>2009</v>
      </c>
      <c r="B63" s="138">
        <v>2.4</v>
      </c>
      <c r="C63" s="138">
        <v>3.8</v>
      </c>
      <c r="D63" s="138">
        <v>2.1</v>
      </c>
      <c r="E63" s="138">
        <v>7.1</v>
      </c>
      <c r="F63" s="138">
        <v>7.5</v>
      </c>
      <c r="G63" s="138">
        <v>6.9</v>
      </c>
      <c r="H63" s="138">
        <v>3.7</v>
      </c>
      <c r="I63" s="138">
        <v>6.6</v>
      </c>
      <c r="J63" s="138">
        <v>7.8</v>
      </c>
      <c r="K63" s="138">
        <v>8.8000000000000007</v>
      </c>
      <c r="L63" s="138">
        <v>3.9</v>
      </c>
      <c r="M63" s="138">
        <v>7.1</v>
      </c>
      <c r="N63" s="138">
        <v>3.6</v>
      </c>
      <c r="O63" s="138">
        <v>10.199999999999999</v>
      </c>
      <c r="P63" s="138">
        <v>2.8</v>
      </c>
      <c r="Q63" s="138">
        <v>4.5999999999999996</v>
      </c>
      <c r="R63" s="138">
        <v>7</v>
      </c>
      <c r="S63" s="138">
        <v>4.2</v>
      </c>
      <c r="T63" s="139">
        <v>100</v>
      </c>
      <c r="U63" s="138">
        <v>15.3</v>
      </c>
      <c r="V63" s="138">
        <v>84.7</v>
      </c>
      <c r="W63" s="129">
        <v>2009</v>
      </c>
    </row>
    <row r="64" spans="1:23" ht="12" customHeight="1">
      <c r="A64" s="129">
        <v>2010</v>
      </c>
      <c r="B64" s="138">
        <v>2.4</v>
      </c>
      <c r="C64" s="138">
        <v>3.8</v>
      </c>
      <c r="D64" s="138">
        <v>2.1</v>
      </c>
      <c r="E64" s="138">
        <v>7.2</v>
      </c>
      <c r="F64" s="138">
        <v>7.5</v>
      </c>
      <c r="G64" s="138">
        <v>6.9</v>
      </c>
      <c r="H64" s="138">
        <v>3.6</v>
      </c>
      <c r="I64" s="138">
        <v>6.6</v>
      </c>
      <c r="J64" s="138">
        <v>7.8</v>
      </c>
      <c r="K64" s="138">
        <v>8.9</v>
      </c>
      <c r="L64" s="138">
        <v>3.9</v>
      </c>
      <c r="M64" s="138">
        <v>7.1</v>
      </c>
      <c r="N64" s="138">
        <v>3.6</v>
      </c>
      <c r="O64" s="138">
        <v>10.3</v>
      </c>
      <c r="P64" s="138">
        <v>2.7</v>
      </c>
      <c r="Q64" s="138">
        <v>4.5999999999999996</v>
      </c>
      <c r="R64" s="138">
        <v>6.9</v>
      </c>
      <c r="S64" s="138">
        <v>4.2</v>
      </c>
      <c r="T64" s="139">
        <v>100</v>
      </c>
      <c r="U64" s="138">
        <v>15.4</v>
      </c>
      <c r="V64" s="138">
        <v>84.6</v>
      </c>
      <c r="W64" s="129">
        <v>2010</v>
      </c>
    </row>
    <row r="65" spans="1:23" ht="12" customHeight="1">
      <c r="A65" s="129">
        <v>2011</v>
      </c>
      <c r="B65" s="138">
        <v>2.4</v>
      </c>
      <c r="C65" s="138">
        <v>3.8</v>
      </c>
      <c r="D65" s="138">
        <v>2.1</v>
      </c>
      <c r="E65" s="138">
        <v>7.2</v>
      </c>
      <c r="F65" s="138">
        <v>7.5</v>
      </c>
      <c r="G65" s="138">
        <v>6.9</v>
      </c>
      <c r="H65" s="138">
        <v>3.6</v>
      </c>
      <c r="I65" s="138">
        <v>6.6</v>
      </c>
      <c r="J65" s="138">
        <v>7.8</v>
      </c>
      <c r="K65" s="138">
        <v>8.9</v>
      </c>
      <c r="L65" s="138">
        <v>3.9</v>
      </c>
      <c r="M65" s="138">
        <v>7.1</v>
      </c>
      <c r="N65" s="138">
        <v>3.6</v>
      </c>
      <c r="O65" s="138">
        <v>10.3</v>
      </c>
      <c r="P65" s="138">
        <v>2.7</v>
      </c>
      <c r="Q65" s="138">
        <v>4.5999999999999996</v>
      </c>
      <c r="R65" s="138">
        <v>7</v>
      </c>
      <c r="S65" s="138">
        <v>4.2</v>
      </c>
      <c r="T65" s="139">
        <v>100</v>
      </c>
      <c r="U65" s="138">
        <v>15.4</v>
      </c>
      <c r="V65" s="138">
        <v>84.6</v>
      </c>
      <c r="W65" s="129">
        <v>2011</v>
      </c>
    </row>
    <row r="66" spans="1:23" ht="12" customHeight="1">
      <c r="A66" s="129">
        <v>2012</v>
      </c>
      <c r="B66" s="138">
        <v>2.4</v>
      </c>
      <c r="C66" s="138">
        <v>3.7</v>
      </c>
      <c r="D66" s="138">
        <v>2.1</v>
      </c>
      <c r="E66" s="138">
        <v>7.2</v>
      </c>
      <c r="F66" s="138">
        <v>7.5</v>
      </c>
      <c r="G66" s="138">
        <v>6.9</v>
      </c>
      <c r="H66" s="138">
        <v>3.6</v>
      </c>
      <c r="I66" s="138">
        <v>6.6</v>
      </c>
      <c r="J66" s="138">
        <v>7.8</v>
      </c>
      <c r="K66" s="138">
        <v>8.9</v>
      </c>
      <c r="L66" s="138">
        <v>3.9</v>
      </c>
      <c r="M66" s="138">
        <v>7.1</v>
      </c>
      <c r="N66" s="138">
        <v>3.6</v>
      </c>
      <c r="O66" s="138">
        <v>10.3</v>
      </c>
      <c r="P66" s="138">
        <v>2.7</v>
      </c>
      <c r="Q66" s="138">
        <v>4.5999999999999996</v>
      </c>
      <c r="R66" s="138">
        <v>7</v>
      </c>
      <c r="S66" s="138">
        <v>4.2</v>
      </c>
      <c r="T66" s="139">
        <v>100</v>
      </c>
      <c r="U66" s="138">
        <v>15.4</v>
      </c>
      <c r="V66" s="138">
        <v>84.6</v>
      </c>
      <c r="W66" s="129">
        <v>2012</v>
      </c>
    </row>
    <row r="67" spans="1:23" ht="12" customHeight="1">
      <c r="A67" s="129">
        <v>2013</v>
      </c>
      <c r="B67" s="138">
        <v>2.4</v>
      </c>
      <c r="C67" s="138">
        <v>3.7</v>
      </c>
      <c r="D67" s="138">
        <v>2.1</v>
      </c>
      <c r="E67" s="138">
        <v>7.2</v>
      </c>
      <c r="F67" s="138">
        <v>7.5</v>
      </c>
      <c r="G67" s="138">
        <v>6.9</v>
      </c>
      <c r="H67" s="138">
        <v>3.6</v>
      </c>
      <c r="I67" s="138">
        <v>6.6</v>
      </c>
      <c r="J67" s="138">
        <v>7.8</v>
      </c>
      <c r="K67" s="138">
        <v>8.9</v>
      </c>
      <c r="L67" s="138">
        <v>3.9</v>
      </c>
      <c r="M67" s="138">
        <v>7.1</v>
      </c>
      <c r="N67" s="138">
        <v>3.6</v>
      </c>
      <c r="O67" s="138">
        <v>10.3</v>
      </c>
      <c r="P67" s="138">
        <v>2.7</v>
      </c>
      <c r="Q67" s="138">
        <v>4.5999999999999996</v>
      </c>
      <c r="R67" s="138">
        <v>7</v>
      </c>
      <c r="S67" s="138">
        <v>4.2</v>
      </c>
      <c r="T67" s="139">
        <v>100</v>
      </c>
      <c r="U67" s="138">
        <v>15.3</v>
      </c>
      <c r="V67" s="138">
        <v>84.7</v>
      </c>
      <c r="W67" s="129">
        <v>2013</v>
      </c>
    </row>
    <row r="68" spans="1:23" ht="12" customHeight="1">
      <c r="A68" s="129">
        <v>2014</v>
      </c>
      <c r="B68" s="138">
        <v>2.4</v>
      </c>
      <c r="C68" s="138">
        <v>3.7</v>
      </c>
      <c r="D68" s="138">
        <v>2.1</v>
      </c>
      <c r="E68" s="138">
        <v>7.2</v>
      </c>
      <c r="F68" s="138">
        <v>7.5</v>
      </c>
      <c r="G68" s="138">
        <v>6.9</v>
      </c>
      <c r="H68" s="138">
        <v>3.6</v>
      </c>
      <c r="I68" s="138">
        <v>6.6</v>
      </c>
      <c r="J68" s="138">
        <v>7.8</v>
      </c>
      <c r="K68" s="138">
        <v>8.9</v>
      </c>
      <c r="L68" s="138">
        <v>3.9</v>
      </c>
      <c r="M68" s="138">
        <v>7.1</v>
      </c>
      <c r="N68" s="138">
        <v>3.6</v>
      </c>
      <c r="O68" s="138">
        <v>10.3</v>
      </c>
      <c r="P68" s="138">
        <v>2.7</v>
      </c>
      <c r="Q68" s="138">
        <v>4.5999999999999996</v>
      </c>
      <c r="R68" s="138">
        <v>6.9</v>
      </c>
      <c r="S68" s="138">
        <v>4.2</v>
      </c>
      <c r="T68" s="139">
        <v>100</v>
      </c>
      <c r="U68" s="138">
        <v>15.4</v>
      </c>
      <c r="V68" s="138">
        <v>84.6</v>
      </c>
      <c r="W68" s="129">
        <v>2014</v>
      </c>
    </row>
    <row r="69" spans="1:23" ht="12" customHeight="1">
      <c r="B69" s="138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9"/>
      <c r="U69" s="138"/>
      <c r="V69" s="138"/>
    </row>
    <row r="70" spans="1:23" ht="12" customHeight="1">
      <c r="A70" s="128"/>
      <c r="B70" s="159" t="s">
        <v>87</v>
      </c>
      <c r="C70" s="159"/>
      <c r="D70" s="159"/>
      <c r="E70" s="159"/>
      <c r="F70" s="159"/>
      <c r="G70" s="159"/>
      <c r="H70" s="159"/>
      <c r="I70" s="159"/>
      <c r="J70" s="159"/>
      <c r="K70" s="159"/>
      <c r="L70" s="159" t="s">
        <v>87</v>
      </c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28"/>
    </row>
    <row r="71" spans="1:23" ht="12" customHeight="1">
      <c r="A71" s="129">
        <v>1995</v>
      </c>
      <c r="B71" s="138">
        <v>96.1</v>
      </c>
      <c r="C71" s="138">
        <v>101.4</v>
      </c>
      <c r="D71" s="138">
        <v>112.3</v>
      </c>
      <c r="E71" s="138">
        <v>60.5</v>
      </c>
      <c r="F71" s="138">
        <v>58.8</v>
      </c>
      <c r="G71" s="138">
        <v>64.599999999999994</v>
      </c>
      <c r="H71" s="138">
        <v>93.6</v>
      </c>
      <c r="I71" s="138">
        <v>55.5</v>
      </c>
      <c r="J71" s="138">
        <v>63.2</v>
      </c>
      <c r="K71" s="138">
        <v>57.5</v>
      </c>
      <c r="L71" s="138">
        <v>100.5</v>
      </c>
      <c r="M71" s="138">
        <v>75.3</v>
      </c>
      <c r="N71" s="138">
        <v>81.099999999999994</v>
      </c>
      <c r="O71" s="138">
        <v>56.3</v>
      </c>
      <c r="P71" s="138">
        <v>89.7</v>
      </c>
      <c r="Q71" s="138">
        <v>89.3</v>
      </c>
      <c r="R71" s="138">
        <v>61.5</v>
      </c>
      <c r="S71" s="138">
        <v>93.5</v>
      </c>
      <c r="T71" s="140">
        <v>71.400000000000006</v>
      </c>
      <c r="U71" s="138">
        <v>82.9</v>
      </c>
      <c r="V71" s="138">
        <v>69.3</v>
      </c>
      <c r="W71" s="129">
        <v>1995</v>
      </c>
    </row>
    <row r="72" spans="1:23" ht="12" customHeight="1">
      <c r="A72" s="129">
        <v>1996</v>
      </c>
      <c r="B72" s="138">
        <v>94.6</v>
      </c>
      <c r="C72" s="138">
        <v>98.8</v>
      </c>
      <c r="D72" s="138">
        <v>109.7</v>
      </c>
      <c r="E72" s="138">
        <v>59.8</v>
      </c>
      <c r="F72" s="138">
        <v>62.2</v>
      </c>
      <c r="G72" s="138">
        <v>67.099999999999994</v>
      </c>
      <c r="H72" s="138">
        <v>93.3</v>
      </c>
      <c r="I72" s="138">
        <v>58.8</v>
      </c>
      <c r="J72" s="138">
        <v>66.3</v>
      </c>
      <c r="K72" s="138">
        <v>60.9</v>
      </c>
      <c r="L72" s="138">
        <v>98.2</v>
      </c>
      <c r="M72" s="138">
        <v>77</v>
      </c>
      <c r="N72" s="138">
        <v>82.1</v>
      </c>
      <c r="O72" s="138">
        <v>60.1</v>
      </c>
      <c r="P72" s="138">
        <v>89.7</v>
      </c>
      <c r="Q72" s="138">
        <v>90.2</v>
      </c>
      <c r="R72" s="138">
        <v>64.099999999999994</v>
      </c>
      <c r="S72" s="138">
        <v>94.1</v>
      </c>
      <c r="T72" s="140">
        <v>73.099999999999994</v>
      </c>
      <c r="U72" s="138">
        <v>81.400000000000006</v>
      </c>
      <c r="V72" s="138">
        <v>71.5</v>
      </c>
      <c r="W72" s="129">
        <v>1996</v>
      </c>
    </row>
    <row r="73" spans="1:23" ht="12" customHeight="1">
      <c r="A73" s="129">
        <v>1997</v>
      </c>
      <c r="B73" s="138">
        <v>93.2</v>
      </c>
      <c r="C73" s="138">
        <v>96.3</v>
      </c>
      <c r="D73" s="138">
        <v>107.5</v>
      </c>
      <c r="E73" s="138">
        <v>59.3</v>
      </c>
      <c r="F73" s="138">
        <v>65.900000000000006</v>
      </c>
      <c r="G73" s="138">
        <v>70</v>
      </c>
      <c r="H73" s="138">
        <v>93.2</v>
      </c>
      <c r="I73" s="138">
        <v>62</v>
      </c>
      <c r="J73" s="138">
        <v>69.599999999999994</v>
      </c>
      <c r="K73" s="138">
        <v>64.7</v>
      </c>
      <c r="L73" s="138">
        <v>96.3</v>
      </c>
      <c r="M73" s="138">
        <v>79</v>
      </c>
      <c r="N73" s="138">
        <v>83.2</v>
      </c>
      <c r="O73" s="138">
        <v>64.2</v>
      </c>
      <c r="P73" s="138">
        <v>89.6</v>
      </c>
      <c r="Q73" s="138">
        <v>91.3</v>
      </c>
      <c r="R73" s="138">
        <v>67.2</v>
      </c>
      <c r="S73" s="138">
        <v>94.4</v>
      </c>
      <c r="T73" s="140">
        <v>74.900000000000006</v>
      </c>
      <c r="U73" s="138">
        <v>80</v>
      </c>
      <c r="V73" s="138">
        <v>74</v>
      </c>
      <c r="W73" s="129">
        <v>1997</v>
      </c>
    </row>
    <row r="74" spans="1:23" ht="12" customHeight="1">
      <c r="A74" s="129">
        <v>1998</v>
      </c>
      <c r="B74" s="138">
        <v>92.1</v>
      </c>
      <c r="C74" s="138">
        <v>94.3</v>
      </c>
      <c r="D74" s="138">
        <v>105.5</v>
      </c>
      <c r="E74" s="138">
        <v>59</v>
      </c>
      <c r="F74" s="138">
        <v>69.7</v>
      </c>
      <c r="G74" s="138">
        <v>73</v>
      </c>
      <c r="H74" s="138">
        <v>93</v>
      </c>
      <c r="I74" s="138">
        <v>65.5</v>
      </c>
      <c r="J74" s="138">
        <v>73</v>
      </c>
      <c r="K74" s="138">
        <v>68.5</v>
      </c>
      <c r="L74" s="138">
        <v>94.6</v>
      </c>
      <c r="M74" s="138">
        <v>81.2</v>
      </c>
      <c r="N74" s="138">
        <v>84</v>
      </c>
      <c r="O74" s="138">
        <v>68.400000000000006</v>
      </c>
      <c r="P74" s="138">
        <v>89.2</v>
      </c>
      <c r="Q74" s="138">
        <v>92.5</v>
      </c>
      <c r="R74" s="138">
        <v>70.2</v>
      </c>
      <c r="S74" s="138">
        <v>94.6</v>
      </c>
      <c r="T74" s="140">
        <v>76.900000000000006</v>
      </c>
      <c r="U74" s="138">
        <v>79</v>
      </c>
      <c r="V74" s="138">
        <v>76.5</v>
      </c>
      <c r="W74" s="129">
        <v>1998</v>
      </c>
    </row>
    <row r="75" spans="1:23" ht="12" customHeight="1">
      <c r="A75" s="129">
        <v>1999</v>
      </c>
      <c r="B75" s="138">
        <v>90.8</v>
      </c>
      <c r="C75" s="138">
        <v>91.9</v>
      </c>
      <c r="D75" s="138">
        <v>103.3</v>
      </c>
      <c r="E75" s="138">
        <v>58.4</v>
      </c>
      <c r="F75" s="138">
        <v>73.2</v>
      </c>
      <c r="G75" s="138">
        <v>75.7</v>
      </c>
      <c r="H75" s="138">
        <v>92.8</v>
      </c>
      <c r="I75" s="138">
        <v>68.900000000000006</v>
      </c>
      <c r="J75" s="138">
        <v>76.400000000000006</v>
      </c>
      <c r="K75" s="138">
        <v>72.099999999999994</v>
      </c>
      <c r="L75" s="138">
        <v>92.7</v>
      </c>
      <c r="M75" s="138">
        <v>83.1</v>
      </c>
      <c r="N75" s="138">
        <v>84.9</v>
      </c>
      <c r="O75" s="138">
        <v>72.400000000000006</v>
      </c>
      <c r="P75" s="138">
        <v>89.1</v>
      </c>
      <c r="Q75" s="138">
        <v>93.6</v>
      </c>
      <c r="R75" s="138">
        <v>73.099999999999994</v>
      </c>
      <c r="S75" s="138">
        <v>94.9</v>
      </c>
      <c r="T75" s="140">
        <v>78.7</v>
      </c>
      <c r="U75" s="138">
        <v>77.599999999999994</v>
      </c>
      <c r="V75" s="138">
        <v>78.900000000000006</v>
      </c>
      <c r="W75" s="129">
        <v>1999</v>
      </c>
    </row>
    <row r="76" spans="1:23" ht="12" customHeight="1">
      <c r="A76" s="129">
        <v>2000</v>
      </c>
      <c r="B76" s="138">
        <v>90.6</v>
      </c>
      <c r="C76" s="138">
        <v>93.7</v>
      </c>
      <c r="D76" s="138">
        <v>101</v>
      </c>
      <c r="E76" s="138">
        <v>66.900000000000006</v>
      </c>
      <c r="F76" s="138">
        <v>75.8</v>
      </c>
      <c r="G76" s="138">
        <v>78.599999999999994</v>
      </c>
      <c r="H76" s="138">
        <v>93</v>
      </c>
      <c r="I76" s="138">
        <v>73.5</v>
      </c>
      <c r="J76" s="138">
        <v>79.400000000000006</v>
      </c>
      <c r="K76" s="138">
        <v>75.099999999999994</v>
      </c>
      <c r="L76" s="138">
        <v>92.7</v>
      </c>
      <c r="M76" s="138">
        <v>84.2</v>
      </c>
      <c r="N76" s="138">
        <v>85.3</v>
      </c>
      <c r="O76" s="138">
        <v>72.7</v>
      </c>
      <c r="P76" s="138">
        <v>90.1</v>
      </c>
      <c r="Q76" s="138">
        <v>90.2</v>
      </c>
      <c r="R76" s="138">
        <v>76.3</v>
      </c>
      <c r="S76" s="138">
        <v>93.2</v>
      </c>
      <c r="T76" s="140">
        <v>80.7</v>
      </c>
      <c r="U76" s="138">
        <v>81.599999999999994</v>
      </c>
      <c r="V76" s="138">
        <v>80.5</v>
      </c>
      <c r="W76" s="129">
        <v>2000</v>
      </c>
    </row>
    <row r="77" spans="1:23" ht="12" customHeight="1">
      <c r="A77" s="129">
        <v>2001</v>
      </c>
      <c r="B77" s="138">
        <v>90.8</v>
      </c>
      <c r="C77" s="138">
        <v>94.1</v>
      </c>
      <c r="D77" s="138">
        <v>99.9</v>
      </c>
      <c r="E77" s="138">
        <v>70.2</v>
      </c>
      <c r="F77" s="138">
        <v>79.2</v>
      </c>
      <c r="G77" s="138">
        <v>81.8</v>
      </c>
      <c r="H77" s="138">
        <v>94.4</v>
      </c>
      <c r="I77" s="138">
        <v>77.5</v>
      </c>
      <c r="J77" s="138">
        <v>83.1</v>
      </c>
      <c r="K77" s="138">
        <v>78.599999999999994</v>
      </c>
      <c r="L77" s="138">
        <v>92.6</v>
      </c>
      <c r="M77" s="138">
        <v>86.2</v>
      </c>
      <c r="N77" s="138">
        <v>87</v>
      </c>
      <c r="O77" s="138">
        <v>75.2</v>
      </c>
      <c r="P77" s="138">
        <v>92.2</v>
      </c>
      <c r="Q77" s="138">
        <v>90.1</v>
      </c>
      <c r="R77" s="138">
        <v>79.599999999999994</v>
      </c>
      <c r="S77" s="138">
        <v>94.1</v>
      </c>
      <c r="T77" s="140">
        <v>83.1</v>
      </c>
      <c r="U77" s="138">
        <v>83.2</v>
      </c>
      <c r="V77" s="138">
        <v>83</v>
      </c>
      <c r="W77" s="129">
        <v>2001</v>
      </c>
    </row>
    <row r="78" spans="1:23" ht="12" customHeight="1">
      <c r="A78" s="129">
        <v>2002</v>
      </c>
      <c r="B78" s="138">
        <v>89.9</v>
      </c>
      <c r="C78" s="138">
        <v>92.9</v>
      </c>
      <c r="D78" s="138">
        <v>98.1</v>
      </c>
      <c r="E78" s="138">
        <v>72.599999999999994</v>
      </c>
      <c r="F78" s="138">
        <v>80.2</v>
      </c>
      <c r="G78" s="138">
        <v>81.900000000000006</v>
      </c>
      <c r="H78" s="138">
        <v>92.7</v>
      </c>
      <c r="I78" s="138">
        <v>77.599999999999994</v>
      </c>
      <c r="J78" s="138">
        <v>83</v>
      </c>
      <c r="K78" s="138">
        <v>79.7</v>
      </c>
      <c r="L78" s="138">
        <v>91.8</v>
      </c>
      <c r="M78" s="138">
        <v>86.3</v>
      </c>
      <c r="N78" s="138">
        <v>86.2</v>
      </c>
      <c r="O78" s="138">
        <v>76.2</v>
      </c>
      <c r="P78" s="138">
        <v>90.3</v>
      </c>
      <c r="Q78" s="138">
        <v>89.2</v>
      </c>
      <c r="R78" s="138">
        <v>80.5</v>
      </c>
      <c r="S78" s="138">
        <v>91.8</v>
      </c>
      <c r="T78" s="140">
        <v>83.2</v>
      </c>
      <c r="U78" s="138">
        <v>83.6</v>
      </c>
      <c r="V78" s="138">
        <v>83.1</v>
      </c>
      <c r="W78" s="129">
        <v>2002</v>
      </c>
    </row>
    <row r="79" spans="1:23" ht="12" customHeight="1">
      <c r="A79" s="129">
        <v>2003</v>
      </c>
      <c r="B79" s="138">
        <v>90</v>
      </c>
      <c r="C79" s="138">
        <v>92.8</v>
      </c>
      <c r="D79" s="138">
        <v>96.9</v>
      </c>
      <c r="E79" s="138">
        <v>75.5</v>
      </c>
      <c r="F79" s="138">
        <v>82.4</v>
      </c>
      <c r="G79" s="138">
        <v>83.1</v>
      </c>
      <c r="H79" s="138">
        <v>92.7</v>
      </c>
      <c r="I79" s="138">
        <v>79.400000000000006</v>
      </c>
      <c r="J79" s="138">
        <v>84.5</v>
      </c>
      <c r="K79" s="138">
        <v>81.7</v>
      </c>
      <c r="L79" s="138">
        <v>91.9</v>
      </c>
      <c r="M79" s="138">
        <v>87.6</v>
      </c>
      <c r="N79" s="138">
        <v>86.9</v>
      </c>
      <c r="O79" s="138">
        <v>78.400000000000006</v>
      </c>
      <c r="P79" s="138">
        <v>90.2</v>
      </c>
      <c r="Q79" s="138">
        <v>89.6</v>
      </c>
      <c r="R79" s="138">
        <v>82.4</v>
      </c>
      <c r="S79" s="138">
        <v>91</v>
      </c>
      <c r="T79" s="140">
        <v>84.5</v>
      </c>
      <c r="U79" s="138">
        <v>84.8</v>
      </c>
      <c r="V79" s="138">
        <v>84.4</v>
      </c>
      <c r="W79" s="129">
        <v>2003</v>
      </c>
    </row>
    <row r="80" spans="1:23" ht="12" customHeight="1">
      <c r="A80" s="129">
        <v>2004</v>
      </c>
      <c r="B80" s="138">
        <v>89.8</v>
      </c>
      <c r="C80" s="138">
        <v>92</v>
      </c>
      <c r="D80" s="138">
        <v>95.6</v>
      </c>
      <c r="E80" s="138">
        <v>78.7</v>
      </c>
      <c r="F80" s="138">
        <v>84.3</v>
      </c>
      <c r="G80" s="138">
        <v>84.1</v>
      </c>
      <c r="H80" s="138">
        <v>93.9</v>
      </c>
      <c r="I80" s="138">
        <v>80.900000000000006</v>
      </c>
      <c r="J80" s="138">
        <v>86.1</v>
      </c>
      <c r="K80" s="138">
        <v>83.6</v>
      </c>
      <c r="L80" s="138">
        <v>92.3</v>
      </c>
      <c r="M80" s="138">
        <v>89.1</v>
      </c>
      <c r="N80" s="138">
        <v>89</v>
      </c>
      <c r="O80" s="138">
        <v>81.099999999999994</v>
      </c>
      <c r="P80" s="138">
        <v>92.5</v>
      </c>
      <c r="Q80" s="138">
        <v>90.8</v>
      </c>
      <c r="R80" s="138">
        <v>84.9</v>
      </c>
      <c r="S80" s="138">
        <v>91.9</v>
      </c>
      <c r="T80" s="140">
        <v>86.1</v>
      </c>
      <c r="U80" s="138">
        <v>85.9</v>
      </c>
      <c r="V80" s="138">
        <v>86.1</v>
      </c>
      <c r="W80" s="129">
        <v>2004</v>
      </c>
    </row>
    <row r="81" spans="1:23" ht="12" customHeight="1">
      <c r="A81" s="129">
        <v>2005</v>
      </c>
      <c r="B81" s="138">
        <v>90</v>
      </c>
      <c r="C81" s="138">
        <v>91.6</v>
      </c>
      <c r="D81" s="138">
        <v>94.7</v>
      </c>
      <c r="E81" s="138">
        <v>81.099999999999994</v>
      </c>
      <c r="F81" s="138">
        <v>85.9</v>
      </c>
      <c r="G81" s="138">
        <v>86.2</v>
      </c>
      <c r="H81" s="138">
        <v>93.6</v>
      </c>
      <c r="I81" s="138">
        <v>83.6</v>
      </c>
      <c r="J81" s="138">
        <v>87.3</v>
      </c>
      <c r="K81" s="138">
        <v>85.3</v>
      </c>
      <c r="L81" s="138">
        <v>92</v>
      </c>
      <c r="M81" s="138">
        <v>89.8</v>
      </c>
      <c r="N81" s="138">
        <v>89.2</v>
      </c>
      <c r="O81" s="138">
        <v>83.8</v>
      </c>
      <c r="P81" s="138">
        <v>92.4</v>
      </c>
      <c r="Q81" s="138">
        <v>91.1</v>
      </c>
      <c r="R81" s="138">
        <v>87.2</v>
      </c>
      <c r="S81" s="138">
        <v>91.6</v>
      </c>
      <c r="T81" s="140">
        <v>87.4</v>
      </c>
      <c r="U81" s="138">
        <v>86.9</v>
      </c>
      <c r="V81" s="138">
        <v>87.5</v>
      </c>
      <c r="W81" s="129">
        <v>2005</v>
      </c>
    </row>
    <row r="82" spans="1:23" ht="12" customHeight="1">
      <c r="A82" s="129">
        <v>2006</v>
      </c>
      <c r="B82" s="138">
        <v>92.1</v>
      </c>
      <c r="C82" s="138">
        <v>92.8</v>
      </c>
      <c r="D82" s="138">
        <v>95.7</v>
      </c>
      <c r="E82" s="138">
        <v>85.3</v>
      </c>
      <c r="F82" s="138">
        <v>89.1</v>
      </c>
      <c r="G82" s="138">
        <v>89.8</v>
      </c>
      <c r="H82" s="138">
        <v>95.5</v>
      </c>
      <c r="I82" s="138">
        <v>88.2</v>
      </c>
      <c r="J82" s="138">
        <v>90</v>
      </c>
      <c r="K82" s="138">
        <v>88.6</v>
      </c>
      <c r="L82" s="138">
        <v>93.6</v>
      </c>
      <c r="M82" s="138">
        <v>92.3</v>
      </c>
      <c r="N82" s="138">
        <v>91.5</v>
      </c>
      <c r="O82" s="138">
        <v>87.9</v>
      </c>
      <c r="P82" s="138">
        <v>94.6</v>
      </c>
      <c r="Q82" s="138">
        <v>93.2</v>
      </c>
      <c r="R82" s="138">
        <v>91.3</v>
      </c>
      <c r="S82" s="138">
        <v>93.5</v>
      </c>
      <c r="T82" s="140">
        <v>90.5</v>
      </c>
      <c r="U82" s="138">
        <v>89.6</v>
      </c>
      <c r="V82" s="138">
        <v>90.6</v>
      </c>
      <c r="W82" s="129">
        <v>2006</v>
      </c>
    </row>
    <row r="83" spans="1:23" ht="12" customHeight="1">
      <c r="A83" s="129">
        <v>2007</v>
      </c>
      <c r="B83" s="138">
        <v>94.8</v>
      </c>
      <c r="C83" s="138">
        <v>94.8</v>
      </c>
      <c r="D83" s="138">
        <v>97.5</v>
      </c>
      <c r="E83" s="138">
        <v>90.1</v>
      </c>
      <c r="F83" s="138">
        <v>92.8</v>
      </c>
      <c r="G83" s="138">
        <v>94</v>
      </c>
      <c r="H83" s="138">
        <v>98.4</v>
      </c>
      <c r="I83" s="138">
        <v>93.2</v>
      </c>
      <c r="J83" s="138">
        <v>93.6</v>
      </c>
      <c r="K83" s="138">
        <v>92.2</v>
      </c>
      <c r="L83" s="138">
        <v>96</v>
      </c>
      <c r="M83" s="138">
        <v>95.3</v>
      </c>
      <c r="N83" s="138">
        <v>94.6</v>
      </c>
      <c r="O83" s="138">
        <v>93</v>
      </c>
      <c r="P83" s="138">
        <v>98.1</v>
      </c>
      <c r="Q83" s="138">
        <v>96.1</v>
      </c>
      <c r="R83" s="138">
        <v>96.1</v>
      </c>
      <c r="S83" s="138">
        <v>96.5</v>
      </c>
      <c r="T83" s="140">
        <v>94.2</v>
      </c>
      <c r="U83" s="138">
        <v>92.9</v>
      </c>
      <c r="V83" s="138">
        <v>94.4</v>
      </c>
      <c r="W83" s="129">
        <v>2007</v>
      </c>
    </row>
    <row r="84" spans="1:23" ht="12" customHeight="1">
      <c r="A84" s="129">
        <v>2008</v>
      </c>
      <c r="B84" s="138">
        <v>98.9</v>
      </c>
      <c r="C84" s="138">
        <v>99</v>
      </c>
      <c r="D84" s="138">
        <v>100.8</v>
      </c>
      <c r="E84" s="138">
        <v>95.8</v>
      </c>
      <c r="F84" s="138">
        <v>97.6</v>
      </c>
      <c r="G84" s="138">
        <v>98.6</v>
      </c>
      <c r="H84" s="138">
        <v>102</v>
      </c>
      <c r="I84" s="138">
        <v>97.8</v>
      </c>
      <c r="J84" s="138">
        <v>98.2</v>
      </c>
      <c r="K84" s="138">
        <v>97</v>
      </c>
      <c r="L84" s="138">
        <v>100</v>
      </c>
      <c r="M84" s="138">
        <v>99.4</v>
      </c>
      <c r="N84" s="138">
        <v>99.4</v>
      </c>
      <c r="O84" s="138">
        <v>97.8</v>
      </c>
      <c r="P84" s="138">
        <v>102.2</v>
      </c>
      <c r="Q84" s="138">
        <v>100</v>
      </c>
      <c r="R84" s="138">
        <v>99.9</v>
      </c>
      <c r="S84" s="138">
        <v>100.7</v>
      </c>
      <c r="T84" s="140">
        <v>98.7</v>
      </c>
      <c r="U84" s="138">
        <v>97.7</v>
      </c>
      <c r="V84" s="138">
        <v>98.9</v>
      </c>
      <c r="W84" s="129">
        <v>2008</v>
      </c>
    </row>
    <row r="85" spans="1:23" ht="12" customHeight="1">
      <c r="A85" s="129">
        <v>2009</v>
      </c>
      <c r="B85" s="138">
        <v>99.4</v>
      </c>
      <c r="C85" s="138">
        <v>99.5</v>
      </c>
      <c r="D85" s="138">
        <v>100.1</v>
      </c>
      <c r="E85" s="138">
        <v>97.8</v>
      </c>
      <c r="F85" s="138">
        <v>99.5</v>
      </c>
      <c r="G85" s="138">
        <v>99.8</v>
      </c>
      <c r="H85" s="138">
        <v>100.4</v>
      </c>
      <c r="I85" s="138">
        <v>99.3</v>
      </c>
      <c r="J85" s="138">
        <v>99.3</v>
      </c>
      <c r="K85" s="138">
        <v>98.9</v>
      </c>
      <c r="L85" s="138">
        <v>99.6</v>
      </c>
      <c r="M85" s="138">
        <v>99.8</v>
      </c>
      <c r="N85" s="138">
        <v>99.3</v>
      </c>
      <c r="O85" s="138">
        <v>99.1</v>
      </c>
      <c r="P85" s="138">
        <v>100.1</v>
      </c>
      <c r="Q85" s="138">
        <v>99.9</v>
      </c>
      <c r="R85" s="138">
        <v>100.4</v>
      </c>
      <c r="S85" s="138">
        <v>99.7</v>
      </c>
      <c r="T85" s="140">
        <v>99.4</v>
      </c>
      <c r="U85" s="138">
        <v>98.8</v>
      </c>
      <c r="V85" s="138">
        <v>99.6</v>
      </c>
      <c r="W85" s="129">
        <v>2009</v>
      </c>
    </row>
    <row r="86" spans="1:23" ht="12" customHeight="1">
      <c r="A86" s="129">
        <v>2010</v>
      </c>
      <c r="B86" s="141">
        <v>100</v>
      </c>
      <c r="C86" s="141">
        <v>100</v>
      </c>
      <c r="D86" s="141">
        <v>100</v>
      </c>
      <c r="E86" s="141">
        <v>100</v>
      </c>
      <c r="F86" s="141">
        <v>100</v>
      </c>
      <c r="G86" s="141">
        <v>100</v>
      </c>
      <c r="H86" s="141">
        <v>100</v>
      </c>
      <c r="I86" s="141">
        <v>100</v>
      </c>
      <c r="J86" s="141">
        <v>100</v>
      </c>
      <c r="K86" s="141">
        <v>100</v>
      </c>
      <c r="L86" s="141">
        <v>100</v>
      </c>
      <c r="M86" s="141">
        <v>100</v>
      </c>
      <c r="N86" s="141">
        <v>100</v>
      </c>
      <c r="O86" s="141">
        <v>100</v>
      </c>
      <c r="P86" s="141">
        <v>100</v>
      </c>
      <c r="Q86" s="141">
        <v>100</v>
      </c>
      <c r="R86" s="141">
        <v>100</v>
      </c>
      <c r="S86" s="141">
        <v>100</v>
      </c>
      <c r="T86" s="139">
        <v>100</v>
      </c>
      <c r="U86" s="141">
        <v>100</v>
      </c>
      <c r="V86" s="141">
        <v>100</v>
      </c>
      <c r="W86" s="129">
        <v>2010</v>
      </c>
    </row>
    <row r="87" spans="1:23" ht="12" customHeight="1">
      <c r="A87" s="129">
        <v>2011</v>
      </c>
      <c r="B87" s="138">
        <v>104.2</v>
      </c>
      <c r="C87" s="138">
        <v>104.4</v>
      </c>
      <c r="D87" s="138">
        <v>104.1</v>
      </c>
      <c r="E87" s="138">
        <v>104.1</v>
      </c>
      <c r="F87" s="138">
        <v>104.9</v>
      </c>
      <c r="G87" s="138">
        <v>105</v>
      </c>
      <c r="H87" s="138">
        <v>104.7</v>
      </c>
      <c r="I87" s="138">
        <v>105.1</v>
      </c>
      <c r="J87" s="138">
        <v>105</v>
      </c>
      <c r="K87" s="138">
        <v>104.7</v>
      </c>
      <c r="L87" s="138">
        <v>104.3</v>
      </c>
      <c r="M87" s="138">
        <v>104.6</v>
      </c>
      <c r="N87" s="138">
        <v>104.9</v>
      </c>
      <c r="O87" s="138">
        <v>104.8</v>
      </c>
      <c r="P87" s="138">
        <v>105</v>
      </c>
      <c r="Q87" s="138">
        <v>104.6</v>
      </c>
      <c r="R87" s="138">
        <v>104.9</v>
      </c>
      <c r="S87" s="138">
        <v>104.7</v>
      </c>
      <c r="T87" s="140">
        <v>104.7</v>
      </c>
      <c r="U87" s="138">
        <v>104.2</v>
      </c>
      <c r="V87" s="138">
        <v>104.8</v>
      </c>
      <c r="W87" s="129">
        <v>2011</v>
      </c>
    </row>
    <row r="88" spans="1:23" ht="12" customHeight="1">
      <c r="A88" s="129">
        <v>2012</v>
      </c>
      <c r="B88" s="138">
        <v>105.4</v>
      </c>
      <c r="C88" s="138">
        <v>105.7</v>
      </c>
      <c r="D88" s="138">
        <v>105.7</v>
      </c>
      <c r="E88" s="138">
        <v>106</v>
      </c>
      <c r="F88" s="138">
        <v>106.6</v>
      </c>
      <c r="G88" s="138">
        <v>106.8</v>
      </c>
      <c r="H88" s="138">
        <v>106.1</v>
      </c>
      <c r="I88" s="138">
        <v>107.1</v>
      </c>
      <c r="J88" s="138">
        <v>106.7</v>
      </c>
      <c r="K88" s="138">
        <v>106.5</v>
      </c>
      <c r="L88" s="138">
        <v>105.7</v>
      </c>
      <c r="M88" s="138">
        <v>106.4</v>
      </c>
      <c r="N88" s="138">
        <v>106.8</v>
      </c>
      <c r="O88" s="138">
        <v>106.7</v>
      </c>
      <c r="P88" s="138">
        <v>106.8</v>
      </c>
      <c r="Q88" s="138">
        <v>106.1</v>
      </c>
      <c r="R88" s="138">
        <v>106.6</v>
      </c>
      <c r="S88" s="138">
        <v>106.7</v>
      </c>
      <c r="T88" s="140">
        <v>106.4</v>
      </c>
      <c r="U88" s="138">
        <v>105.8</v>
      </c>
      <c r="V88" s="138">
        <v>106.6</v>
      </c>
      <c r="W88" s="129">
        <v>2012</v>
      </c>
    </row>
    <row r="89" spans="1:23" ht="12" customHeight="1">
      <c r="A89" s="129">
        <v>2013</v>
      </c>
      <c r="B89" s="138">
        <v>107.1</v>
      </c>
      <c r="C89" s="138">
        <v>107.6</v>
      </c>
      <c r="D89" s="138">
        <v>107.7</v>
      </c>
      <c r="E89" s="138">
        <v>107.9</v>
      </c>
      <c r="F89" s="138">
        <v>108.6</v>
      </c>
      <c r="G89" s="138">
        <v>108.7</v>
      </c>
      <c r="H89" s="138">
        <v>107.9</v>
      </c>
      <c r="I89" s="138">
        <v>109.1</v>
      </c>
      <c r="J89" s="138">
        <v>108.8</v>
      </c>
      <c r="K89" s="138">
        <v>108.5</v>
      </c>
      <c r="L89" s="138">
        <v>107.5</v>
      </c>
      <c r="M89" s="138">
        <v>108.4</v>
      </c>
      <c r="N89" s="138">
        <v>108.7</v>
      </c>
      <c r="O89" s="138">
        <v>108.9</v>
      </c>
      <c r="P89" s="138">
        <v>108.7</v>
      </c>
      <c r="Q89" s="138">
        <v>107.9</v>
      </c>
      <c r="R89" s="138">
        <v>108.6</v>
      </c>
      <c r="S89" s="138">
        <v>108.4</v>
      </c>
      <c r="T89" s="140">
        <v>108.4</v>
      </c>
      <c r="U89" s="138">
        <v>107.7</v>
      </c>
      <c r="V89" s="138">
        <v>108.6</v>
      </c>
      <c r="W89" s="129">
        <v>2013</v>
      </c>
    </row>
    <row r="90" spans="1:23" ht="12" customHeight="1">
      <c r="A90" s="129">
        <v>2014</v>
      </c>
      <c r="B90" s="138">
        <v>109.6</v>
      </c>
      <c r="C90" s="138">
        <v>110.2</v>
      </c>
      <c r="D90" s="138">
        <v>110.3</v>
      </c>
      <c r="E90" s="138">
        <v>110.9</v>
      </c>
      <c r="F90" s="138">
        <v>111.1</v>
      </c>
      <c r="G90" s="138">
        <v>111.2</v>
      </c>
      <c r="H90" s="138">
        <v>110.2</v>
      </c>
      <c r="I90" s="138">
        <v>111.6</v>
      </c>
      <c r="J90" s="138">
        <v>111.3</v>
      </c>
      <c r="K90" s="138">
        <v>111.2</v>
      </c>
      <c r="L90" s="138">
        <v>109.8</v>
      </c>
      <c r="M90" s="138">
        <v>110.9</v>
      </c>
      <c r="N90" s="138">
        <v>111</v>
      </c>
      <c r="O90" s="138">
        <v>111.6</v>
      </c>
      <c r="P90" s="138">
        <v>111</v>
      </c>
      <c r="Q90" s="138">
        <v>110.2</v>
      </c>
      <c r="R90" s="138">
        <v>111.1</v>
      </c>
      <c r="S90" s="138">
        <v>110.9</v>
      </c>
      <c r="T90" s="140">
        <v>111</v>
      </c>
      <c r="U90" s="138">
        <v>110.4</v>
      </c>
      <c r="V90" s="138">
        <v>111.1</v>
      </c>
      <c r="W90" s="129">
        <v>2014</v>
      </c>
    </row>
    <row r="886" spans="5:15">
      <c r="E886" s="118"/>
      <c r="O886" s="118"/>
    </row>
    <row r="991" spans="5:15">
      <c r="E991" s="118"/>
      <c r="O991" s="118"/>
    </row>
  </sheetData>
  <mergeCells count="10">
    <mergeCell ref="B48:K48"/>
    <mergeCell ref="L48:V48"/>
    <mergeCell ref="B70:K70"/>
    <mergeCell ref="L70:V70"/>
    <mergeCell ref="A1:K1"/>
    <mergeCell ref="L1:W1"/>
    <mergeCell ref="B5:K5"/>
    <mergeCell ref="L5:V5"/>
    <mergeCell ref="B27:K27"/>
    <mergeCell ref="L27:V27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14 –  Brandenburg</oddFooter>
  </headerFooter>
  <rowBreaks count="1" manualBreakCount="1">
    <brk id="47" max="16383" man="1"/>
  </rowBreaks>
  <colBreaks count="1" manualBreakCount="1">
    <brk id="11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91"/>
  <sheetViews>
    <sheetView zoomScaleNormal="100" workbookViewId="0">
      <pane xSplit="1" ySplit="3" topLeftCell="B57" activePane="bottomRight" state="frozen"/>
      <selection pane="topRight"/>
      <selection pane="bottomLeft"/>
      <selection pane="bottomRight"/>
    </sheetView>
  </sheetViews>
  <sheetFormatPr baseColWidth="10" defaultColWidth="11.44140625" defaultRowHeight="10.199999999999999"/>
  <cols>
    <col min="1" max="1" width="5.5546875" style="126" customWidth="1"/>
    <col min="2" max="11" width="8.33203125" style="126" customWidth="1"/>
    <col min="12" max="22" width="7.77734375" style="126" customWidth="1"/>
    <col min="23" max="23" width="5.5546875" style="126" customWidth="1"/>
    <col min="24" max="16384" width="11.44140625" style="126"/>
  </cols>
  <sheetData>
    <row r="1" spans="1:23" s="118" customFormat="1" ht="24" customHeight="1">
      <c r="A1" s="160" t="s">
        <v>96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 t="s">
        <v>96</v>
      </c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</row>
    <row r="2" spans="1:23" s="118" customFormat="1" ht="12" customHeight="1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</row>
    <row r="3" spans="1:23" ht="35.25" customHeight="1">
      <c r="A3" s="120" t="s">
        <v>99</v>
      </c>
      <c r="B3" s="121" t="s">
        <v>100</v>
      </c>
      <c r="C3" s="121" t="s">
        <v>2</v>
      </c>
      <c r="D3" s="121" t="s">
        <v>101</v>
      </c>
      <c r="E3" s="121" t="s">
        <v>4</v>
      </c>
      <c r="F3" s="121" t="s">
        <v>6</v>
      </c>
      <c r="G3" s="121" t="s">
        <v>102</v>
      </c>
      <c r="H3" s="121" t="s">
        <v>8</v>
      </c>
      <c r="I3" s="121" t="s">
        <v>9</v>
      </c>
      <c r="J3" s="121" t="s">
        <v>103</v>
      </c>
      <c r="K3" s="122" t="s">
        <v>11</v>
      </c>
      <c r="L3" s="123" t="s">
        <v>104</v>
      </c>
      <c r="M3" s="121" t="s">
        <v>105</v>
      </c>
      <c r="N3" s="121" t="s">
        <v>106</v>
      </c>
      <c r="O3" s="121" t="s">
        <v>107</v>
      </c>
      <c r="P3" s="121" t="s">
        <v>16</v>
      </c>
      <c r="Q3" s="121" t="s">
        <v>108</v>
      </c>
      <c r="R3" s="121" t="s">
        <v>109</v>
      </c>
      <c r="S3" s="121" t="s">
        <v>19</v>
      </c>
      <c r="T3" s="124" t="s">
        <v>110</v>
      </c>
      <c r="U3" s="122" t="s">
        <v>111</v>
      </c>
      <c r="V3" s="122" t="s">
        <v>5</v>
      </c>
      <c r="W3" s="125" t="s">
        <v>99</v>
      </c>
    </row>
    <row r="4" spans="1:23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23" ht="12" customHeight="1">
      <c r="A5" s="128"/>
      <c r="B5" s="159" t="s">
        <v>22</v>
      </c>
      <c r="C5" s="159"/>
      <c r="D5" s="159"/>
      <c r="E5" s="159"/>
      <c r="F5" s="159"/>
      <c r="G5" s="159"/>
      <c r="H5" s="159"/>
      <c r="I5" s="159"/>
      <c r="J5" s="159"/>
      <c r="K5" s="159"/>
      <c r="L5" s="159" t="s">
        <v>22</v>
      </c>
      <c r="M5" s="159"/>
      <c r="N5" s="159"/>
      <c r="O5" s="159"/>
      <c r="P5" s="159"/>
      <c r="Q5" s="159"/>
      <c r="R5" s="159"/>
      <c r="S5" s="159"/>
      <c r="T5" s="159"/>
      <c r="U5" s="159"/>
      <c r="V5" s="159"/>
    </row>
    <row r="6" spans="1:23" ht="12" customHeight="1">
      <c r="A6" s="129">
        <v>1995</v>
      </c>
      <c r="B6" s="130">
        <v>11709</v>
      </c>
      <c r="C6" s="130">
        <v>13477</v>
      </c>
      <c r="D6" s="130">
        <v>12752</v>
      </c>
      <c r="E6" s="130">
        <v>13544</v>
      </c>
      <c r="F6" s="130">
        <v>13210</v>
      </c>
      <c r="G6" s="130">
        <v>13934</v>
      </c>
      <c r="H6" s="130">
        <v>11131</v>
      </c>
      <c r="I6" s="130">
        <v>12582</v>
      </c>
      <c r="J6" s="130">
        <v>12765</v>
      </c>
      <c r="K6" s="130">
        <v>13560</v>
      </c>
      <c r="L6" s="130">
        <v>11171</v>
      </c>
      <c r="M6" s="130">
        <v>12637</v>
      </c>
      <c r="N6" s="130">
        <v>11200</v>
      </c>
      <c r="O6" s="130">
        <v>15278</v>
      </c>
      <c r="P6" s="130">
        <v>10776</v>
      </c>
      <c r="Q6" s="130">
        <v>12276</v>
      </c>
      <c r="R6" s="130">
        <v>12999</v>
      </c>
      <c r="S6" s="130">
        <v>10844</v>
      </c>
      <c r="T6" s="142">
        <v>12627</v>
      </c>
      <c r="U6" s="130">
        <v>13013</v>
      </c>
      <c r="V6" s="130">
        <v>12546</v>
      </c>
      <c r="W6" s="129">
        <v>1995</v>
      </c>
    </row>
    <row r="7" spans="1:23" ht="12" customHeight="1">
      <c r="A7" s="129">
        <v>1996</v>
      </c>
      <c r="B7" s="130">
        <v>11741</v>
      </c>
      <c r="C7" s="130">
        <v>13352</v>
      </c>
      <c r="D7" s="130">
        <v>12671</v>
      </c>
      <c r="E7" s="130">
        <v>13488</v>
      </c>
      <c r="F7" s="130">
        <v>13788</v>
      </c>
      <c r="G7" s="130">
        <v>14241</v>
      </c>
      <c r="H7" s="130">
        <v>11170</v>
      </c>
      <c r="I7" s="130">
        <v>13128</v>
      </c>
      <c r="J7" s="130">
        <v>13249</v>
      </c>
      <c r="K7" s="130">
        <v>14123</v>
      </c>
      <c r="L7" s="130">
        <v>11055</v>
      </c>
      <c r="M7" s="130">
        <v>12811</v>
      </c>
      <c r="N7" s="130">
        <v>11381</v>
      </c>
      <c r="O7" s="130">
        <v>15962</v>
      </c>
      <c r="P7" s="130">
        <v>10897</v>
      </c>
      <c r="Q7" s="130">
        <v>12358</v>
      </c>
      <c r="R7" s="130">
        <v>13404</v>
      </c>
      <c r="S7" s="130">
        <v>11027</v>
      </c>
      <c r="T7" s="142">
        <v>12886</v>
      </c>
      <c r="U7" s="130">
        <v>12952</v>
      </c>
      <c r="V7" s="130">
        <v>12872</v>
      </c>
      <c r="W7" s="129">
        <v>1996</v>
      </c>
    </row>
    <row r="8" spans="1:23" ht="12" customHeight="1">
      <c r="A8" s="129">
        <v>1997</v>
      </c>
      <c r="B8" s="130">
        <v>11806</v>
      </c>
      <c r="C8" s="130">
        <v>13234</v>
      </c>
      <c r="D8" s="130">
        <v>12650</v>
      </c>
      <c r="E8" s="130">
        <v>13529</v>
      </c>
      <c r="F8" s="130">
        <v>14251</v>
      </c>
      <c r="G8" s="130">
        <v>14559</v>
      </c>
      <c r="H8" s="130">
        <v>11212</v>
      </c>
      <c r="I8" s="130">
        <v>13528</v>
      </c>
      <c r="J8" s="130">
        <v>13661</v>
      </c>
      <c r="K8" s="130">
        <v>14682</v>
      </c>
      <c r="L8" s="130">
        <v>10985</v>
      </c>
      <c r="M8" s="130">
        <v>13021</v>
      </c>
      <c r="N8" s="130">
        <v>11555</v>
      </c>
      <c r="O8" s="130">
        <v>16593</v>
      </c>
      <c r="P8" s="130">
        <v>11028</v>
      </c>
      <c r="Q8" s="130">
        <v>12460</v>
      </c>
      <c r="R8" s="130">
        <v>13806</v>
      </c>
      <c r="S8" s="130">
        <v>11176</v>
      </c>
      <c r="T8" s="142">
        <v>13145</v>
      </c>
      <c r="U8" s="130">
        <v>12943</v>
      </c>
      <c r="V8" s="130">
        <v>13186</v>
      </c>
      <c r="W8" s="129">
        <v>1997</v>
      </c>
    </row>
    <row r="9" spans="1:23" ht="12" customHeight="1">
      <c r="A9" s="129">
        <v>1998</v>
      </c>
      <c r="B9" s="130">
        <v>11946</v>
      </c>
      <c r="C9" s="130">
        <v>13227</v>
      </c>
      <c r="D9" s="130">
        <v>12755</v>
      </c>
      <c r="E9" s="130">
        <v>13638</v>
      </c>
      <c r="F9" s="130">
        <v>14668</v>
      </c>
      <c r="G9" s="130">
        <v>14849</v>
      </c>
      <c r="H9" s="130">
        <v>11261</v>
      </c>
      <c r="I9" s="130">
        <v>13910</v>
      </c>
      <c r="J9" s="130">
        <v>14027</v>
      </c>
      <c r="K9" s="130">
        <v>15121</v>
      </c>
      <c r="L9" s="130">
        <v>10967</v>
      </c>
      <c r="M9" s="130">
        <v>13270</v>
      </c>
      <c r="N9" s="130">
        <v>11703</v>
      </c>
      <c r="O9" s="130">
        <v>17083</v>
      </c>
      <c r="P9" s="130">
        <v>11114</v>
      </c>
      <c r="Q9" s="130">
        <v>12661</v>
      </c>
      <c r="R9" s="130">
        <v>14171</v>
      </c>
      <c r="S9" s="130">
        <v>11338</v>
      </c>
      <c r="T9" s="142">
        <v>13411</v>
      </c>
      <c r="U9" s="130">
        <v>13026</v>
      </c>
      <c r="V9" s="130">
        <v>13486</v>
      </c>
      <c r="W9" s="129">
        <v>1998</v>
      </c>
    </row>
    <row r="10" spans="1:23" ht="12" customHeight="1">
      <c r="A10" s="129">
        <v>1999</v>
      </c>
      <c r="B10" s="130">
        <v>12033</v>
      </c>
      <c r="C10" s="130">
        <v>13264</v>
      </c>
      <c r="D10" s="130">
        <v>12843</v>
      </c>
      <c r="E10" s="130">
        <v>13556</v>
      </c>
      <c r="F10" s="130">
        <v>15037</v>
      </c>
      <c r="G10" s="130">
        <v>15088</v>
      </c>
      <c r="H10" s="130">
        <v>11361</v>
      </c>
      <c r="I10" s="130">
        <v>14240</v>
      </c>
      <c r="J10" s="130">
        <v>14396</v>
      </c>
      <c r="K10" s="130">
        <v>15469</v>
      </c>
      <c r="L10" s="130">
        <v>10935</v>
      </c>
      <c r="M10" s="130">
        <v>13547</v>
      </c>
      <c r="N10" s="130">
        <v>11924</v>
      </c>
      <c r="O10" s="130">
        <v>17533</v>
      </c>
      <c r="P10" s="130">
        <v>11220</v>
      </c>
      <c r="Q10" s="130">
        <v>12895</v>
      </c>
      <c r="R10" s="130">
        <v>14529</v>
      </c>
      <c r="S10" s="130">
        <v>11532</v>
      </c>
      <c r="T10" s="142">
        <v>13665</v>
      </c>
      <c r="U10" s="130">
        <v>13046</v>
      </c>
      <c r="V10" s="130">
        <v>13783</v>
      </c>
      <c r="W10" s="129">
        <v>1999</v>
      </c>
    </row>
    <row r="11" spans="1:23" ht="12" customHeight="1">
      <c r="A11" s="129">
        <v>2000</v>
      </c>
      <c r="B11" s="130">
        <v>12238</v>
      </c>
      <c r="C11" s="130">
        <v>13889</v>
      </c>
      <c r="D11" s="130">
        <v>12871</v>
      </c>
      <c r="E11" s="130">
        <v>15485</v>
      </c>
      <c r="F11" s="130">
        <v>15295</v>
      </c>
      <c r="G11" s="130">
        <v>15467</v>
      </c>
      <c r="H11" s="130">
        <v>11536</v>
      </c>
      <c r="I11" s="130">
        <v>14832</v>
      </c>
      <c r="J11" s="130">
        <v>14753</v>
      </c>
      <c r="K11" s="130">
        <v>15774</v>
      </c>
      <c r="L11" s="130">
        <v>11153</v>
      </c>
      <c r="M11" s="130">
        <v>13741</v>
      </c>
      <c r="N11" s="130">
        <v>12106</v>
      </c>
      <c r="O11" s="130">
        <v>17230</v>
      </c>
      <c r="P11" s="130">
        <v>11497</v>
      </c>
      <c r="Q11" s="130">
        <v>12544</v>
      </c>
      <c r="R11" s="130">
        <v>15000</v>
      </c>
      <c r="S11" s="130">
        <v>11490</v>
      </c>
      <c r="T11" s="142">
        <v>13988</v>
      </c>
      <c r="U11" s="130">
        <v>13935</v>
      </c>
      <c r="V11" s="130">
        <v>13998</v>
      </c>
      <c r="W11" s="129">
        <v>2000</v>
      </c>
    </row>
    <row r="12" spans="1:23" ht="12" customHeight="1">
      <c r="A12" s="129">
        <v>2001</v>
      </c>
      <c r="B12" s="130">
        <v>12471</v>
      </c>
      <c r="C12" s="130">
        <v>14265</v>
      </c>
      <c r="D12" s="130">
        <v>13064</v>
      </c>
      <c r="E12" s="130">
        <v>16146</v>
      </c>
      <c r="F12" s="130">
        <v>15834</v>
      </c>
      <c r="G12" s="130">
        <v>15994</v>
      </c>
      <c r="H12" s="130">
        <v>11886</v>
      </c>
      <c r="I12" s="130">
        <v>15376</v>
      </c>
      <c r="J12" s="130">
        <v>15323</v>
      </c>
      <c r="K12" s="130">
        <v>16298</v>
      </c>
      <c r="L12" s="130">
        <v>11400</v>
      </c>
      <c r="M12" s="130">
        <v>14132</v>
      </c>
      <c r="N12" s="130">
        <v>12503</v>
      </c>
      <c r="O12" s="130">
        <v>17571</v>
      </c>
      <c r="P12" s="130">
        <v>11969</v>
      </c>
      <c r="Q12" s="130">
        <v>12721</v>
      </c>
      <c r="R12" s="130">
        <v>15544</v>
      </c>
      <c r="S12" s="130">
        <v>11842</v>
      </c>
      <c r="T12" s="142">
        <v>14440</v>
      </c>
      <c r="U12" s="130">
        <v>14365</v>
      </c>
      <c r="V12" s="130">
        <v>14454</v>
      </c>
      <c r="W12" s="129">
        <v>2001</v>
      </c>
    </row>
    <row r="13" spans="1:23" ht="12" customHeight="1">
      <c r="A13" s="129">
        <v>2002</v>
      </c>
      <c r="B13" s="130">
        <v>12520</v>
      </c>
      <c r="C13" s="130">
        <v>14399</v>
      </c>
      <c r="D13" s="130">
        <v>13184</v>
      </c>
      <c r="E13" s="130">
        <v>16541</v>
      </c>
      <c r="F13" s="130">
        <v>15947</v>
      </c>
      <c r="G13" s="130">
        <v>15971</v>
      </c>
      <c r="H13" s="130">
        <v>11872</v>
      </c>
      <c r="I13" s="130">
        <v>15239</v>
      </c>
      <c r="J13" s="130">
        <v>15222</v>
      </c>
      <c r="K13" s="130">
        <v>16396</v>
      </c>
      <c r="L13" s="130">
        <v>11563</v>
      </c>
      <c r="M13" s="130">
        <v>14250</v>
      </c>
      <c r="N13" s="130">
        <v>12509</v>
      </c>
      <c r="O13" s="130">
        <v>17654</v>
      </c>
      <c r="P13" s="130">
        <v>11926</v>
      </c>
      <c r="Q13" s="130">
        <v>12836</v>
      </c>
      <c r="R13" s="130">
        <v>15683</v>
      </c>
      <c r="S13" s="130">
        <v>11800</v>
      </c>
      <c r="T13" s="142">
        <v>14526</v>
      </c>
      <c r="U13" s="130">
        <v>14591</v>
      </c>
      <c r="V13" s="130">
        <v>14514</v>
      </c>
      <c r="W13" s="129">
        <v>2002</v>
      </c>
    </row>
    <row r="14" spans="1:23" ht="12" customHeight="1">
      <c r="A14" s="129">
        <v>2003</v>
      </c>
      <c r="B14" s="130">
        <v>12685</v>
      </c>
      <c r="C14" s="130">
        <v>14628</v>
      </c>
      <c r="D14" s="130">
        <v>13359</v>
      </c>
      <c r="E14" s="130">
        <v>17017</v>
      </c>
      <c r="F14" s="130">
        <v>16285</v>
      </c>
      <c r="G14" s="130">
        <v>16190</v>
      </c>
      <c r="H14" s="130">
        <v>12038</v>
      </c>
      <c r="I14" s="130">
        <v>15504</v>
      </c>
      <c r="J14" s="130">
        <v>15418</v>
      </c>
      <c r="K14" s="130">
        <v>16689</v>
      </c>
      <c r="L14" s="130">
        <v>11822</v>
      </c>
      <c r="M14" s="130">
        <v>14580</v>
      </c>
      <c r="N14" s="130">
        <v>12721</v>
      </c>
      <c r="O14" s="130">
        <v>18066</v>
      </c>
      <c r="P14" s="130">
        <v>12096</v>
      </c>
      <c r="Q14" s="130">
        <v>13120</v>
      </c>
      <c r="R14" s="130">
        <v>16027</v>
      </c>
      <c r="S14" s="130">
        <v>11931</v>
      </c>
      <c r="T14" s="142">
        <v>14818</v>
      </c>
      <c r="U14" s="130">
        <v>14908</v>
      </c>
      <c r="V14" s="130">
        <v>14802</v>
      </c>
      <c r="W14" s="129">
        <v>2003</v>
      </c>
    </row>
    <row r="15" spans="1:23" ht="12" customHeight="1">
      <c r="A15" s="129">
        <v>2004</v>
      </c>
      <c r="B15" s="130">
        <v>12767</v>
      </c>
      <c r="C15" s="130">
        <v>14708</v>
      </c>
      <c r="D15" s="130">
        <v>13501</v>
      </c>
      <c r="E15" s="130">
        <v>17610</v>
      </c>
      <c r="F15" s="130">
        <v>16507</v>
      </c>
      <c r="G15" s="130">
        <v>16326</v>
      </c>
      <c r="H15" s="130">
        <v>12355</v>
      </c>
      <c r="I15" s="130">
        <v>15731</v>
      </c>
      <c r="J15" s="130">
        <v>15677</v>
      </c>
      <c r="K15" s="130">
        <v>16961</v>
      </c>
      <c r="L15" s="130">
        <v>12124</v>
      </c>
      <c r="M15" s="130">
        <v>14935</v>
      </c>
      <c r="N15" s="130">
        <v>13169</v>
      </c>
      <c r="O15" s="130">
        <v>18586</v>
      </c>
      <c r="P15" s="130">
        <v>12612</v>
      </c>
      <c r="Q15" s="130">
        <v>13510</v>
      </c>
      <c r="R15" s="130">
        <v>16487</v>
      </c>
      <c r="S15" s="130">
        <v>12261</v>
      </c>
      <c r="T15" s="142">
        <v>15161</v>
      </c>
      <c r="U15" s="130">
        <v>15206</v>
      </c>
      <c r="V15" s="130">
        <v>15153</v>
      </c>
      <c r="W15" s="129">
        <v>2004</v>
      </c>
    </row>
    <row r="16" spans="1:23" ht="12" customHeight="1">
      <c r="A16" s="129">
        <v>2005</v>
      </c>
      <c r="B16" s="130">
        <v>12913</v>
      </c>
      <c r="C16" s="130">
        <v>14805</v>
      </c>
      <c r="D16" s="130">
        <v>13717</v>
      </c>
      <c r="E16" s="130">
        <v>17998</v>
      </c>
      <c r="F16" s="130">
        <v>16704</v>
      </c>
      <c r="G16" s="130">
        <v>16652</v>
      </c>
      <c r="H16" s="130">
        <v>12501</v>
      </c>
      <c r="I16" s="130">
        <v>16182</v>
      </c>
      <c r="J16" s="130">
        <v>15877</v>
      </c>
      <c r="K16" s="130">
        <v>17171</v>
      </c>
      <c r="L16" s="130">
        <v>12289</v>
      </c>
      <c r="M16" s="130">
        <v>15168</v>
      </c>
      <c r="N16" s="130">
        <v>13346</v>
      </c>
      <c r="O16" s="130">
        <v>19113</v>
      </c>
      <c r="P16" s="130">
        <v>12818</v>
      </c>
      <c r="Q16" s="130">
        <v>13779</v>
      </c>
      <c r="R16" s="130">
        <v>16912</v>
      </c>
      <c r="S16" s="130">
        <v>12422</v>
      </c>
      <c r="T16" s="142">
        <v>15448</v>
      </c>
      <c r="U16" s="130">
        <v>15462</v>
      </c>
      <c r="V16" s="130">
        <v>15445</v>
      </c>
      <c r="W16" s="129">
        <v>2005</v>
      </c>
    </row>
    <row r="17" spans="1:23" ht="12" customHeight="1">
      <c r="A17" s="129">
        <v>2006</v>
      </c>
      <c r="B17" s="130">
        <v>13339</v>
      </c>
      <c r="C17" s="130">
        <v>15207</v>
      </c>
      <c r="D17" s="130">
        <v>14175</v>
      </c>
      <c r="E17" s="130">
        <v>18720</v>
      </c>
      <c r="F17" s="130">
        <v>17275</v>
      </c>
      <c r="G17" s="130">
        <v>17320</v>
      </c>
      <c r="H17" s="130">
        <v>12988</v>
      </c>
      <c r="I17" s="130">
        <v>17013</v>
      </c>
      <c r="J17" s="130">
        <v>16398</v>
      </c>
      <c r="K17" s="130">
        <v>17718</v>
      </c>
      <c r="L17" s="130">
        <v>12735</v>
      </c>
      <c r="M17" s="130">
        <v>15731</v>
      </c>
      <c r="N17" s="130">
        <v>13834</v>
      </c>
      <c r="O17" s="130">
        <v>19982</v>
      </c>
      <c r="P17" s="130">
        <v>13320</v>
      </c>
      <c r="Q17" s="130">
        <v>14358</v>
      </c>
      <c r="R17" s="130">
        <v>17659</v>
      </c>
      <c r="S17" s="130">
        <v>12898</v>
      </c>
      <c r="T17" s="142">
        <v>16062</v>
      </c>
      <c r="U17" s="130">
        <v>16023</v>
      </c>
      <c r="V17" s="130">
        <v>16069</v>
      </c>
      <c r="W17" s="129">
        <v>2006</v>
      </c>
    </row>
    <row r="18" spans="1:23" ht="12" customHeight="1">
      <c r="A18" s="129">
        <v>2007</v>
      </c>
      <c r="B18" s="130">
        <v>13839</v>
      </c>
      <c r="C18" s="130">
        <v>15736</v>
      </c>
      <c r="D18" s="130">
        <v>14654</v>
      </c>
      <c r="E18" s="130">
        <v>19564</v>
      </c>
      <c r="F18" s="130">
        <v>17961</v>
      </c>
      <c r="G18" s="130">
        <v>18152</v>
      </c>
      <c r="H18" s="130">
        <v>13639</v>
      </c>
      <c r="I18" s="130">
        <v>17959</v>
      </c>
      <c r="J18" s="130">
        <v>17072</v>
      </c>
      <c r="K18" s="130">
        <v>18369</v>
      </c>
      <c r="L18" s="130">
        <v>13323</v>
      </c>
      <c r="M18" s="130">
        <v>16387</v>
      </c>
      <c r="N18" s="130">
        <v>14471</v>
      </c>
      <c r="O18" s="130">
        <v>21101</v>
      </c>
      <c r="P18" s="130">
        <v>14034</v>
      </c>
      <c r="Q18" s="130">
        <v>15041</v>
      </c>
      <c r="R18" s="130">
        <v>18573</v>
      </c>
      <c r="S18" s="130">
        <v>13554</v>
      </c>
      <c r="T18" s="142">
        <v>16818</v>
      </c>
      <c r="U18" s="130">
        <v>16682</v>
      </c>
      <c r="V18" s="130">
        <v>16843</v>
      </c>
      <c r="W18" s="129">
        <v>2007</v>
      </c>
    </row>
    <row r="19" spans="1:23" ht="12" customHeight="1">
      <c r="A19" s="129">
        <v>2008</v>
      </c>
      <c r="B19" s="130">
        <v>14540</v>
      </c>
      <c r="C19" s="130">
        <v>16609</v>
      </c>
      <c r="D19" s="130">
        <v>15320</v>
      </c>
      <c r="E19" s="130">
        <v>20539</v>
      </c>
      <c r="F19" s="130">
        <v>18896</v>
      </c>
      <c r="G19" s="130">
        <v>19063</v>
      </c>
      <c r="H19" s="130">
        <v>14402</v>
      </c>
      <c r="I19" s="130">
        <v>18871</v>
      </c>
      <c r="J19" s="130">
        <v>17975</v>
      </c>
      <c r="K19" s="130">
        <v>19299</v>
      </c>
      <c r="L19" s="130">
        <v>14137</v>
      </c>
      <c r="M19" s="130">
        <v>17229</v>
      </c>
      <c r="N19" s="130">
        <v>15367</v>
      </c>
      <c r="O19" s="130">
        <v>22201</v>
      </c>
      <c r="P19" s="130">
        <v>14892</v>
      </c>
      <c r="Q19" s="130">
        <v>15935</v>
      </c>
      <c r="R19" s="130">
        <v>19349</v>
      </c>
      <c r="S19" s="130">
        <v>14400</v>
      </c>
      <c r="T19" s="142">
        <v>17723</v>
      </c>
      <c r="U19" s="130">
        <v>17555</v>
      </c>
      <c r="V19" s="130">
        <v>17754</v>
      </c>
      <c r="W19" s="129">
        <v>2008</v>
      </c>
    </row>
    <row r="20" spans="1:23" ht="12" customHeight="1">
      <c r="A20" s="129">
        <v>2009</v>
      </c>
      <c r="B20" s="130">
        <v>14680</v>
      </c>
      <c r="C20" s="130">
        <v>16819</v>
      </c>
      <c r="D20" s="130">
        <v>15396</v>
      </c>
      <c r="E20" s="130">
        <v>20713</v>
      </c>
      <c r="F20" s="130">
        <v>19281</v>
      </c>
      <c r="G20" s="130">
        <v>19293</v>
      </c>
      <c r="H20" s="130">
        <v>14433</v>
      </c>
      <c r="I20" s="130">
        <v>19213</v>
      </c>
      <c r="J20" s="130">
        <v>18240</v>
      </c>
      <c r="K20" s="130">
        <v>19639</v>
      </c>
      <c r="L20" s="130">
        <v>14319</v>
      </c>
      <c r="M20" s="130">
        <v>17474</v>
      </c>
      <c r="N20" s="130">
        <v>15524</v>
      </c>
      <c r="O20" s="130">
        <v>22495</v>
      </c>
      <c r="P20" s="130">
        <v>14835</v>
      </c>
      <c r="Q20" s="130">
        <v>16223</v>
      </c>
      <c r="R20" s="130">
        <v>19485</v>
      </c>
      <c r="S20" s="130">
        <v>14488</v>
      </c>
      <c r="T20" s="142">
        <v>17960</v>
      </c>
      <c r="U20" s="130">
        <v>17739</v>
      </c>
      <c r="V20" s="130">
        <v>18000</v>
      </c>
      <c r="W20" s="129">
        <v>2009</v>
      </c>
    </row>
    <row r="21" spans="1:23" ht="12" customHeight="1">
      <c r="A21" s="129">
        <v>2010</v>
      </c>
      <c r="B21" s="130">
        <v>14850</v>
      </c>
      <c r="C21" s="130">
        <v>16884</v>
      </c>
      <c r="D21" s="130">
        <v>15519</v>
      </c>
      <c r="E21" s="130">
        <v>20912</v>
      </c>
      <c r="F21" s="130">
        <v>19410</v>
      </c>
      <c r="G21" s="130">
        <v>19322</v>
      </c>
      <c r="H21" s="130">
        <v>14612</v>
      </c>
      <c r="I21" s="130">
        <v>19371</v>
      </c>
      <c r="J21" s="130">
        <v>18458</v>
      </c>
      <c r="K21" s="130">
        <v>19823</v>
      </c>
      <c r="L21" s="130">
        <v>14609</v>
      </c>
      <c r="M21" s="130">
        <v>17654</v>
      </c>
      <c r="N21" s="130">
        <v>15796</v>
      </c>
      <c r="O21" s="130">
        <v>22664</v>
      </c>
      <c r="P21" s="130">
        <v>15030</v>
      </c>
      <c r="Q21" s="130">
        <v>16527</v>
      </c>
      <c r="R21" s="130">
        <v>19456</v>
      </c>
      <c r="S21" s="130">
        <v>14739</v>
      </c>
      <c r="T21" s="142">
        <v>18144</v>
      </c>
      <c r="U21" s="130">
        <v>17908</v>
      </c>
      <c r="V21" s="130">
        <v>18188</v>
      </c>
      <c r="W21" s="129">
        <v>2010</v>
      </c>
    </row>
    <row r="22" spans="1:23" ht="12" customHeight="1">
      <c r="A22" s="129">
        <v>2011</v>
      </c>
      <c r="B22" s="130">
        <v>15546</v>
      </c>
      <c r="C22" s="130">
        <v>17605</v>
      </c>
      <c r="D22" s="130">
        <v>16244</v>
      </c>
      <c r="E22" s="130">
        <v>21488</v>
      </c>
      <c r="F22" s="130">
        <v>20377</v>
      </c>
      <c r="G22" s="130">
        <v>20298</v>
      </c>
      <c r="H22" s="130">
        <v>15532</v>
      </c>
      <c r="I22" s="130">
        <v>20359</v>
      </c>
      <c r="J22" s="130">
        <v>19452</v>
      </c>
      <c r="K22" s="130">
        <v>20726</v>
      </c>
      <c r="L22" s="130">
        <v>15460</v>
      </c>
      <c r="M22" s="130">
        <v>18587</v>
      </c>
      <c r="N22" s="130">
        <v>16721</v>
      </c>
      <c r="O22" s="130">
        <v>23692</v>
      </c>
      <c r="P22" s="130">
        <v>16013</v>
      </c>
      <c r="Q22" s="130">
        <v>17564</v>
      </c>
      <c r="R22" s="130">
        <v>20427</v>
      </c>
      <c r="S22" s="130">
        <v>15631</v>
      </c>
      <c r="T22" s="142">
        <v>19070</v>
      </c>
      <c r="U22" s="130">
        <v>18587</v>
      </c>
      <c r="V22" s="130">
        <v>19160</v>
      </c>
      <c r="W22" s="129">
        <v>2011</v>
      </c>
    </row>
    <row r="23" spans="1:23" ht="12" customHeight="1">
      <c r="A23" s="129">
        <v>2012</v>
      </c>
      <c r="B23" s="130">
        <v>15783</v>
      </c>
      <c r="C23" s="130">
        <v>17860</v>
      </c>
      <c r="D23" s="130">
        <v>16620</v>
      </c>
      <c r="E23" s="130">
        <v>21604</v>
      </c>
      <c r="F23" s="130">
        <v>20659</v>
      </c>
      <c r="G23" s="130">
        <v>20658</v>
      </c>
      <c r="H23" s="130">
        <v>15963</v>
      </c>
      <c r="I23" s="130">
        <v>20684</v>
      </c>
      <c r="J23" s="130">
        <v>19818</v>
      </c>
      <c r="K23" s="130">
        <v>21006</v>
      </c>
      <c r="L23" s="130">
        <v>15895</v>
      </c>
      <c r="M23" s="130">
        <v>18997</v>
      </c>
      <c r="N23" s="130">
        <v>17149</v>
      </c>
      <c r="O23" s="130">
        <v>24027</v>
      </c>
      <c r="P23" s="130">
        <v>16482</v>
      </c>
      <c r="Q23" s="130">
        <v>18036</v>
      </c>
      <c r="R23" s="130">
        <v>20754</v>
      </c>
      <c r="S23" s="130">
        <v>16101</v>
      </c>
      <c r="T23" s="142">
        <v>19431</v>
      </c>
      <c r="U23" s="130">
        <v>18819</v>
      </c>
      <c r="V23" s="130">
        <v>19546</v>
      </c>
      <c r="W23" s="129">
        <v>2012</v>
      </c>
    </row>
    <row r="24" spans="1:23" ht="12" customHeight="1">
      <c r="A24" s="129">
        <v>2013</v>
      </c>
      <c r="B24" s="130">
        <v>16083</v>
      </c>
      <c r="C24" s="130">
        <v>18209</v>
      </c>
      <c r="D24" s="130">
        <v>17086</v>
      </c>
      <c r="E24" s="130">
        <v>21725</v>
      </c>
      <c r="F24" s="130">
        <v>20974</v>
      </c>
      <c r="G24" s="130">
        <v>20979</v>
      </c>
      <c r="H24" s="130">
        <v>16463</v>
      </c>
      <c r="I24" s="130">
        <v>21003</v>
      </c>
      <c r="J24" s="130">
        <v>20177</v>
      </c>
      <c r="K24" s="130">
        <v>21318</v>
      </c>
      <c r="L24" s="130">
        <v>16376</v>
      </c>
      <c r="M24" s="130">
        <v>19413</v>
      </c>
      <c r="N24" s="130">
        <v>17517</v>
      </c>
      <c r="O24" s="130">
        <v>24408</v>
      </c>
      <c r="P24" s="130">
        <v>16944</v>
      </c>
      <c r="Q24" s="130">
        <v>18554</v>
      </c>
      <c r="R24" s="130">
        <v>21075</v>
      </c>
      <c r="S24" s="130">
        <v>16529</v>
      </c>
      <c r="T24" s="142">
        <v>19807</v>
      </c>
      <c r="U24" s="130">
        <v>19101</v>
      </c>
      <c r="V24" s="130">
        <v>19941</v>
      </c>
      <c r="W24" s="129">
        <v>2013</v>
      </c>
    </row>
    <row r="25" spans="1:23" ht="12" customHeight="1">
      <c r="A25" s="129">
        <v>2014</v>
      </c>
      <c r="B25" s="130">
        <v>16467</v>
      </c>
      <c r="C25" s="130">
        <v>18681</v>
      </c>
      <c r="D25" s="130">
        <v>17627</v>
      </c>
      <c r="E25" s="130">
        <v>22016</v>
      </c>
      <c r="F25" s="130">
        <v>21351</v>
      </c>
      <c r="G25" s="130">
        <v>21360</v>
      </c>
      <c r="H25" s="130">
        <v>17023</v>
      </c>
      <c r="I25" s="130">
        <v>21349</v>
      </c>
      <c r="J25" s="130">
        <v>20565</v>
      </c>
      <c r="K25" s="130">
        <v>21693</v>
      </c>
      <c r="L25" s="130">
        <v>16897</v>
      </c>
      <c r="M25" s="130">
        <v>19822</v>
      </c>
      <c r="N25" s="130">
        <v>17924</v>
      </c>
      <c r="O25" s="130">
        <v>24825</v>
      </c>
      <c r="P25" s="130">
        <v>17434</v>
      </c>
      <c r="Q25" s="130">
        <v>19122</v>
      </c>
      <c r="R25" s="130">
        <v>21435</v>
      </c>
      <c r="S25" s="130">
        <v>17021</v>
      </c>
      <c r="T25" s="142">
        <v>20238</v>
      </c>
      <c r="U25" s="130">
        <v>19511</v>
      </c>
      <c r="V25" s="130">
        <v>20376</v>
      </c>
      <c r="W25" s="129">
        <v>2014</v>
      </c>
    </row>
    <row r="26" spans="1:23" ht="12" customHeight="1">
      <c r="A26" s="131"/>
      <c r="B26" s="132"/>
      <c r="C26" s="132"/>
      <c r="D26" s="132"/>
      <c r="E26" s="132"/>
      <c r="F26" s="132"/>
      <c r="G26" s="132"/>
      <c r="H26" s="132"/>
      <c r="I26" s="133"/>
      <c r="J26" s="133"/>
      <c r="K26" s="133"/>
      <c r="L26" s="132"/>
      <c r="M26" s="132"/>
      <c r="N26" s="132"/>
      <c r="O26" s="132"/>
      <c r="P26" s="132"/>
      <c r="Q26" s="132"/>
      <c r="R26" s="132"/>
      <c r="S26" s="133"/>
      <c r="W26" s="131"/>
    </row>
    <row r="27" spans="1:23" s="118" customFormat="1" ht="12" customHeight="1">
      <c r="A27" s="128"/>
      <c r="B27" s="159" t="s">
        <v>72</v>
      </c>
      <c r="C27" s="159"/>
      <c r="D27" s="159"/>
      <c r="E27" s="159"/>
      <c r="F27" s="159"/>
      <c r="G27" s="159"/>
      <c r="H27" s="159"/>
      <c r="I27" s="159"/>
      <c r="J27" s="159"/>
      <c r="K27" s="159"/>
      <c r="L27" s="159" t="s">
        <v>72</v>
      </c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28"/>
    </row>
    <row r="28" spans="1:23" s="118" customFormat="1" ht="12" customHeight="1">
      <c r="A28" s="129">
        <v>1996</v>
      </c>
      <c r="B28" s="134">
        <v>0.3</v>
      </c>
      <c r="C28" s="134">
        <v>-0.9</v>
      </c>
      <c r="D28" s="134">
        <v>-0.6</v>
      </c>
      <c r="E28" s="134">
        <v>-0.4</v>
      </c>
      <c r="F28" s="134">
        <v>4.4000000000000004</v>
      </c>
      <c r="G28" s="134">
        <v>2.2000000000000002</v>
      </c>
      <c r="H28" s="134">
        <v>0.4</v>
      </c>
      <c r="I28" s="134">
        <v>4.3</v>
      </c>
      <c r="J28" s="134">
        <v>3.8</v>
      </c>
      <c r="K28" s="134">
        <v>4.2</v>
      </c>
      <c r="L28" s="134">
        <v>-1</v>
      </c>
      <c r="M28" s="134">
        <v>1.4</v>
      </c>
      <c r="N28" s="134">
        <v>1.6</v>
      </c>
      <c r="O28" s="134">
        <v>4.5</v>
      </c>
      <c r="P28" s="134">
        <v>1.1000000000000001</v>
      </c>
      <c r="Q28" s="134">
        <v>0.7</v>
      </c>
      <c r="R28" s="134">
        <v>3.1</v>
      </c>
      <c r="S28" s="134">
        <v>1.7</v>
      </c>
      <c r="T28" s="135">
        <v>2.1</v>
      </c>
      <c r="U28" s="134">
        <v>-0.5</v>
      </c>
      <c r="V28" s="134">
        <v>2.6</v>
      </c>
      <c r="W28" s="129">
        <v>1996</v>
      </c>
    </row>
    <row r="29" spans="1:23" s="118" customFormat="1" ht="12" customHeight="1">
      <c r="A29" s="129">
        <v>1997</v>
      </c>
      <c r="B29" s="134">
        <v>0.6</v>
      </c>
      <c r="C29" s="134">
        <v>-0.9</v>
      </c>
      <c r="D29" s="134">
        <v>-0.2</v>
      </c>
      <c r="E29" s="134">
        <v>0.3</v>
      </c>
      <c r="F29" s="134">
        <v>3.4</v>
      </c>
      <c r="G29" s="134">
        <v>2.2000000000000002</v>
      </c>
      <c r="H29" s="134">
        <v>0.4</v>
      </c>
      <c r="I29" s="134">
        <v>3</v>
      </c>
      <c r="J29" s="134">
        <v>3.1</v>
      </c>
      <c r="K29" s="134">
        <v>4</v>
      </c>
      <c r="L29" s="134">
        <v>-0.6</v>
      </c>
      <c r="M29" s="134">
        <v>1.6</v>
      </c>
      <c r="N29" s="134">
        <v>1.5</v>
      </c>
      <c r="O29" s="134">
        <v>4</v>
      </c>
      <c r="P29" s="134">
        <v>1.2</v>
      </c>
      <c r="Q29" s="134">
        <v>0.8</v>
      </c>
      <c r="R29" s="134">
        <v>3</v>
      </c>
      <c r="S29" s="134">
        <v>1.4</v>
      </c>
      <c r="T29" s="135">
        <v>2</v>
      </c>
      <c r="U29" s="134">
        <v>-0.1</v>
      </c>
      <c r="V29" s="134">
        <v>2.4</v>
      </c>
      <c r="W29" s="129">
        <v>1997</v>
      </c>
    </row>
    <row r="30" spans="1:23" s="118" customFormat="1" ht="12" customHeight="1">
      <c r="A30" s="129">
        <v>1998</v>
      </c>
      <c r="B30" s="134">
        <v>1.2</v>
      </c>
      <c r="C30" s="134">
        <v>-0.1</v>
      </c>
      <c r="D30" s="134">
        <v>0.8</v>
      </c>
      <c r="E30" s="134">
        <v>0.8</v>
      </c>
      <c r="F30" s="134">
        <v>2.9</v>
      </c>
      <c r="G30" s="134">
        <v>2</v>
      </c>
      <c r="H30" s="134">
        <v>0.4</v>
      </c>
      <c r="I30" s="134">
        <v>2.8</v>
      </c>
      <c r="J30" s="134">
        <v>2.7</v>
      </c>
      <c r="K30" s="134">
        <v>3</v>
      </c>
      <c r="L30" s="134">
        <v>-0.2</v>
      </c>
      <c r="M30" s="134">
        <v>1.9</v>
      </c>
      <c r="N30" s="134">
        <v>1.3</v>
      </c>
      <c r="O30" s="134">
        <v>3</v>
      </c>
      <c r="P30" s="134">
        <v>0.8</v>
      </c>
      <c r="Q30" s="134">
        <v>1.6</v>
      </c>
      <c r="R30" s="134">
        <v>2.6</v>
      </c>
      <c r="S30" s="134">
        <v>1.4</v>
      </c>
      <c r="T30" s="135">
        <v>2</v>
      </c>
      <c r="U30" s="134">
        <v>0.6</v>
      </c>
      <c r="V30" s="134">
        <v>2.2999999999999998</v>
      </c>
      <c r="W30" s="129">
        <v>1998</v>
      </c>
    </row>
    <row r="31" spans="1:23" s="118" customFormat="1" ht="12" customHeight="1">
      <c r="A31" s="129">
        <v>1999</v>
      </c>
      <c r="B31" s="134">
        <v>0.7</v>
      </c>
      <c r="C31" s="134">
        <v>0.3</v>
      </c>
      <c r="D31" s="134">
        <v>0.7</v>
      </c>
      <c r="E31" s="134">
        <v>-0.6</v>
      </c>
      <c r="F31" s="134">
        <v>2.5</v>
      </c>
      <c r="G31" s="134">
        <v>1.6</v>
      </c>
      <c r="H31" s="134">
        <v>0.9</v>
      </c>
      <c r="I31" s="134">
        <v>2.4</v>
      </c>
      <c r="J31" s="134">
        <v>2.6</v>
      </c>
      <c r="K31" s="134">
        <v>2.2999999999999998</v>
      </c>
      <c r="L31" s="134">
        <v>-0.3</v>
      </c>
      <c r="M31" s="134">
        <v>2.1</v>
      </c>
      <c r="N31" s="134">
        <v>1.9</v>
      </c>
      <c r="O31" s="134">
        <v>2.6</v>
      </c>
      <c r="P31" s="134">
        <v>1</v>
      </c>
      <c r="Q31" s="134">
        <v>1.8</v>
      </c>
      <c r="R31" s="134">
        <v>2.5</v>
      </c>
      <c r="S31" s="134">
        <v>1.7</v>
      </c>
      <c r="T31" s="135">
        <v>1.9</v>
      </c>
      <c r="U31" s="134">
        <v>0.2</v>
      </c>
      <c r="V31" s="134">
        <v>2.2000000000000002</v>
      </c>
      <c r="W31" s="129">
        <v>1999</v>
      </c>
    </row>
    <row r="32" spans="1:23" s="118" customFormat="1" ht="12" customHeight="1">
      <c r="A32" s="129">
        <v>2000</v>
      </c>
      <c r="B32" s="134">
        <v>1.7</v>
      </c>
      <c r="C32" s="134">
        <v>4.7</v>
      </c>
      <c r="D32" s="134">
        <v>0.2</v>
      </c>
      <c r="E32" s="134">
        <v>14.2</v>
      </c>
      <c r="F32" s="134">
        <v>1.7</v>
      </c>
      <c r="G32" s="134">
        <v>2.5</v>
      </c>
      <c r="H32" s="134">
        <v>1.5</v>
      </c>
      <c r="I32" s="134">
        <v>4.2</v>
      </c>
      <c r="J32" s="134">
        <v>2.5</v>
      </c>
      <c r="K32" s="134">
        <v>2</v>
      </c>
      <c r="L32" s="134">
        <v>2</v>
      </c>
      <c r="M32" s="134">
        <v>1.4</v>
      </c>
      <c r="N32" s="134">
        <v>1.5</v>
      </c>
      <c r="O32" s="134">
        <v>-1.7</v>
      </c>
      <c r="P32" s="134">
        <v>2.5</v>
      </c>
      <c r="Q32" s="134">
        <v>-2.7</v>
      </c>
      <c r="R32" s="134">
        <v>3.2</v>
      </c>
      <c r="S32" s="134">
        <v>-0.4</v>
      </c>
      <c r="T32" s="135">
        <v>2.4</v>
      </c>
      <c r="U32" s="134">
        <v>6.8</v>
      </c>
      <c r="V32" s="134">
        <v>1.6</v>
      </c>
      <c r="W32" s="129">
        <v>2000</v>
      </c>
    </row>
    <row r="33" spans="1:23" s="118" customFormat="1" ht="12" customHeight="1">
      <c r="A33" s="129">
        <v>2001</v>
      </c>
      <c r="B33" s="134">
        <v>1.9</v>
      </c>
      <c r="C33" s="134">
        <v>2.7</v>
      </c>
      <c r="D33" s="134">
        <v>1.5</v>
      </c>
      <c r="E33" s="134">
        <v>4.3</v>
      </c>
      <c r="F33" s="134">
        <v>3.5</v>
      </c>
      <c r="G33" s="134">
        <v>3.4</v>
      </c>
      <c r="H33" s="134">
        <v>3</v>
      </c>
      <c r="I33" s="134">
        <v>3.7</v>
      </c>
      <c r="J33" s="134">
        <v>3.9</v>
      </c>
      <c r="K33" s="134">
        <v>3.3</v>
      </c>
      <c r="L33" s="134">
        <v>2.2000000000000002</v>
      </c>
      <c r="M33" s="134">
        <v>2.8</v>
      </c>
      <c r="N33" s="134">
        <v>3.3</v>
      </c>
      <c r="O33" s="134">
        <v>2</v>
      </c>
      <c r="P33" s="134">
        <v>4.0999999999999996</v>
      </c>
      <c r="Q33" s="134">
        <v>1.4</v>
      </c>
      <c r="R33" s="134">
        <v>3.6</v>
      </c>
      <c r="S33" s="134">
        <v>3.1</v>
      </c>
      <c r="T33" s="135">
        <v>3.2</v>
      </c>
      <c r="U33" s="134">
        <v>3.1</v>
      </c>
      <c r="V33" s="134">
        <v>3.3</v>
      </c>
      <c r="W33" s="129">
        <v>2001</v>
      </c>
    </row>
    <row r="34" spans="1:23" s="118" customFormat="1" ht="12" customHeight="1">
      <c r="A34" s="129">
        <v>2002</v>
      </c>
      <c r="B34" s="134">
        <v>0.4</v>
      </c>
      <c r="C34" s="134">
        <v>0.9</v>
      </c>
      <c r="D34" s="134">
        <v>0.9</v>
      </c>
      <c r="E34" s="134">
        <v>2.4</v>
      </c>
      <c r="F34" s="134">
        <v>0.7</v>
      </c>
      <c r="G34" s="134">
        <v>-0.1</v>
      </c>
      <c r="H34" s="134">
        <v>-0.1</v>
      </c>
      <c r="I34" s="134">
        <v>-0.9</v>
      </c>
      <c r="J34" s="134">
        <v>-0.7</v>
      </c>
      <c r="K34" s="134">
        <v>0.6</v>
      </c>
      <c r="L34" s="134">
        <v>1.4</v>
      </c>
      <c r="M34" s="134">
        <v>0.8</v>
      </c>
      <c r="N34" s="134">
        <v>0</v>
      </c>
      <c r="O34" s="134">
        <v>0.5</v>
      </c>
      <c r="P34" s="134">
        <v>-0.4</v>
      </c>
      <c r="Q34" s="134">
        <v>0.9</v>
      </c>
      <c r="R34" s="134">
        <v>0.9</v>
      </c>
      <c r="S34" s="134">
        <v>-0.4</v>
      </c>
      <c r="T34" s="135">
        <v>0.6</v>
      </c>
      <c r="U34" s="134">
        <v>1.6</v>
      </c>
      <c r="V34" s="134">
        <v>0.4</v>
      </c>
      <c r="W34" s="129">
        <v>2002</v>
      </c>
    </row>
    <row r="35" spans="1:23" s="118" customFormat="1" ht="12" customHeight="1">
      <c r="A35" s="129">
        <v>2003</v>
      </c>
      <c r="B35" s="134">
        <v>1.3</v>
      </c>
      <c r="C35" s="134">
        <v>1.6</v>
      </c>
      <c r="D35" s="134">
        <v>1.3</v>
      </c>
      <c r="E35" s="134">
        <v>2.9</v>
      </c>
      <c r="F35" s="134">
        <v>2.1</v>
      </c>
      <c r="G35" s="134">
        <v>1.4</v>
      </c>
      <c r="H35" s="134">
        <v>1.4</v>
      </c>
      <c r="I35" s="134">
        <v>1.7</v>
      </c>
      <c r="J35" s="134">
        <v>1.3</v>
      </c>
      <c r="K35" s="134">
        <v>1.8</v>
      </c>
      <c r="L35" s="134">
        <v>2.2000000000000002</v>
      </c>
      <c r="M35" s="134">
        <v>2.2999999999999998</v>
      </c>
      <c r="N35" s="134">
        <v>1.7</v>
      </c>
      <c r="O35" s="134">
        <v>2.2999999999999998</v>
      </c>
      <c r="P35" s="134">
        <v>1.4</v>
      </c>
      <c r="Q35" s="134">
        <v>2.2000000000000002</v>
      </c>
      <c r="R35" s="134">
        <v>2.2000000000000002</v>
      </c>
      <c r="S35" s="134">
        <v>1.1000000000000001</v>
      </c>
      <c r="T35" s="135">
        <v>2</v>
      </c>
      <c r="U35" s="134">
        <v>2.2000000000000002</v>
      </c>
      <c r="V35" s="134">
        <v>2</v>
      </c>
      <c r="W35" s="129">
        <v>2003</v>
      </c>
    </row>
    <row r="36" spans="1:23" s="118" customFormat="1" ht="12" customHeight="1">
      <c r="A36" s="129">
        <v>2004</v>
      </c>
      <c r="B36" s="134">
        <v>0.6</v>
      </c>
      <c r="C36" s="134">
        <v>0.5</v>
      </c>
      <c r="D36" s="134">
        <v>1.1000000000000001</v>
      </c>
      <c r="E36" s="134">
        <v>3.5</v>
      </c>
      <c r="F36" s="134">
        <v>1.4</v>
      </c>
      <c r="G36" s="134">
        <v>0.8</v>
      </c>
      <c r="H36" s="134">
        <v>2.6</v>
      </c>
      <c r="I36" s="134">
        <v>1.5</v>
      </c>
      <c r="J36" s="134">
        <v>1.7</v>
      </c>
      <c r="K36" s="134">
        <v>1.6</v>
      </c>
      <c r="L36" s="134">
        <v>2.6</v>
      </c>
      <c r="M36" s="134">
        <v>2.4</v>
      </c>
      <c r="N36" s="134">
        <v>3.5</v>
      </c>
      <c r="O36" s="134">
        <v>2.9</v>
      </c>
      <c r="P36" s="134">
        <v>4.3</v>
      </c>
      <c r="Q36" s="134">
        <v>3</v>
      </c>
      <c r="R36" s="134">
        <v>2.9</v>
      </c>
      <c r="S36" s="134">
        <v>2.8</v>
      </c>
      <c r="T36" s="135">
        <v>2.2999999999999998</v>
      </c>
      <c r="U36" s="134">
        <v>2</v>
      </c>
      <c r="V36" s="134">
        <v>2.4</v>
      </c>
      <c r="W36" s="129">
        <v>2004</v>
      </c>
    </row>
    <row r="37" spans="1:23" ht="12" customHeight="1">
      <c r="A37" s="129">
        <v>2005</v>
      </c>
      <c r="B37" s="134">
        <v>1.1000000000000001</v>
      </c>
      <c r="C37" s="134">
        <v>0.7</v>
      </c>
      <c r="D37" s="134">
        <v>1.6</v>
      </c>
      <c r="E37" s="134">
        <v>2.2000000000000002</v>
      </c>
      <c r="F37" s="134">
        <v>1.2</v>
      </c>
      <c r="G37" s="134">
        <v>2</v>
      </c>
      <c r="H37" s="134">
        <v>1.2</v>
      </c>
      <c r="I37" s="134">
        <v>2.9</v>
      </c>
      <c r="J37" s="134">
        <v>1.3</v>
      </c>
      <c r="K37" s="134">
        <v>1.2</v>
      </c>
      <c r="L37" s="134">
        <v>1.4</v>
      </c>
      <c r="M37" s="134">
        <v>1.6</v>
      </c>
      <c r="N37" s="134">
        <v>1.3</v>
      </c>
      <c r="O37" s="134">
        <v>2.8</v>
      </c>
      <c r="P37" s="134">
        <v>1.6</v>
      </c>
      <c r="Q37" s="134">
        <v>2</v>
      </c>
      <c r="R37" s="134">
        <v>2.6</v>
      </c>
      <c r="S37" s="134">
        <v>1.3</v>
      </c>
      <c r="T37" s="135">
        <v>1.9</v>
      </c>
      <c r="U37" s="134">
        <v>1.7</v>
      </c>
      <c r="V37" s="134">
        <v>1.9</v>
      </c>
      <c r="W37" s="129">
        <v>2005</v>
      </c>
    </row>
    <row r="38" spans="1:23" ht="12" customHeight="1">
      <c r="A38" s="129">
        <v>2006</v>
      </c>
      <c r="B38" s="134">
        <v>3.3</v>
      </c>
      <c r="C38" s="134">
        <v>2.7</v>
      </c>
      <c r="D38" s="134">
        <v>3.3</v>
      </c>
      <c r="E38" s="134">
        <v>4</v>
      </c>
      <c r="F38" s="134">
        <v>3.4</v>
      </c>
      <c r="G38" s="134">
        <v>4</v>
      </c>
      <c r="H38" s="134">
        <v>3.9</v>
      </c>
      <c r="I38" s="134">
        <v>5.0999999999999996</v>
      </c>
      <c r="J38" s="134">
        <v>3.3</v>
      </c>
      <c r="K38" s="134">
        <v>3.2</v>
      </c>
      <c r="L38" s="134">
        <v>3.6</v>
      </c>
      <c r="M38" s="134">
        <v>3.7</v>
      </c>
      <c r="N38" s="134">
        <v>3.7</v>
      </c>
      <c r="O38" s="134">
        <v>4.5</v>
      </c>
      <c r="P38" s="134">
        <v>3.9</v>
      </c>
      <c r="Q38" s="134">
        <v>4.2</v>
      </c>
      <c r="R38" s="134">
        <v>4.4000000000000004</v>
      </c>
      <c r="S38" s="134">
        <v>3.8</v>
      </c>
      <c r="T38" s="135">
        <v>4</v>
      </c>
      <c r="U38" s="134">
        <v>3.6</v>
      </c>
      <c r="V38" s="134">
        <v>4</v>
      </c>
      <c r="W38" s="129">
        <v>2006</v>
      </c>
    </row>
    <row r="39" spans="1:23" ht="12" customHeight="1">
      <c r="A39" s="129">
        <v>2007</v>
      </c>
      <c r="B39" s="134">
        <v>3.7</v>
      </c>
      <c r="C39" s="134">
        <v>3.5</v>
      </c>
      <c r="D39" s="134">
        <v>3.4</v>
      </c>
      <c r="E39" s="134">
        <v>4.5</v>
      </c>
      <c r="F39" s="134">
        <v>4</v>
      </c>
      <c r="G39" s="134">
        <v>4.8</v>
      </c>
      <c r="H39" s="134">
        <v>5</v>
      </c>
      <c r="I39" s="134">
        <v>5.6</v>
      </c>
      <c r="J39" s="134">
        <v>4.0999999999999996</v>
      </c>
      <c r="K39" s="134">
        <v>3.7</v>
      </c>
      <c r="L39" s="134">
        <v>4.5999999999999996</v>
      </c>
      <c r="M39" s="134">
        <v>4.2</v>
      </c>
      <c r="N39" s="134">
        <v>4.5999999999999996</v>
      </c>
      <c r="O39" s="134">
        <v>5.6</v>
      </c>
      <c r="P39" s="134">
        <v>5.4</v>
      </c>
      <c r="Q39" s="134">
        <v>4.8</v>
      </c>
      <c r="R39" s="134">
        <v>5.2</v>
      </c>
      <c r="S39" s="134">
        <v>5.0999999999999996</v>
      </c>
      <c r="T39" s="135">
        <v>4.7</v>
      </c>
      <c r="U39" s="134">
        <v>4.0999999999999996</v>
      </c>
      <c r="V39" s="134">
        <v>4.8</v>
      </c>
      <c r="W39" s="129">
        <v>2007</v>
      </c>
    </row>
    <row r="40" spans="1:23" ht="12" customHeight="1">
      <c r="A40" s="129">
        <v>2008</v>
      </c>
      <c r="B40" s="134">
        <v>5.0999999999999996</v>
      </c>
      <c r="C40" s="134">
        <v>5.5</v>
      </c>
      <c r="D40" s="134">
        <v>4.5</v>
      </c>
      <c r="E40" s="134">
        <v>5</v>
      </c>
      <c r="F40" s="134">
        <v>5.2</v>
      </c>
      <c r="G40" s="134">
        <v>5</v>
      </c>
      <c r="H40" s="134">
        <v>5.6</v>
      </c>
      <c r="I40" s="134">
        <v>5.0999999999999996</v>
      </c>
      <c r="J40" s="134">
        <v>5.3</v>
      </c>
      <c r="K40" s="134">
        <v>5.0999999999999996</v>
      </c>
      <c r="L40" s="134">
        <v>6.1</v>
      </c>
      <c r="M40" s="134">
        <v>5.0999999999999996</v>
      </c>
      <c r="N40" s="134">
        <v>6.2</v>
      </c>
      <c r="O40" s="134">
        <v>5.2</v>
      </c>
      <c r="P40" s="134">
        <v>6.1</v>
      </c>
      <c r="Q40" s="134">
        <v>5.9</v>
      </c>
      <c r="R40" s="134">
        <v>4.2</v>
      </c>
      <c r="S40" s="134">
        <v>6.2</v>
      </c>
      <c r="T40" s="135">
        <v>5.4</v>
      </c>
      <c r="U40" s="134">
        <v>5.2</v>
      </c>
      <c r="V40" s="134">
        <v>5.4</v>
      </c>
      <c r="W40" s="129">
        <v>2008</v>
      </c>
    </row>
    <row r="41" spans="1:23" ht="12" customHeight="1">
      <c r="A41" s="129">
        <v>2009</v>
      </c>
      <c r="B41" s="134">
        <v>1</v>
      </c>
      <c r="C41" s="134">
        <v>1.3</v>
      </c>
      <c r="D41" s="134">
        <v>0.5</v>
      </c>
      <c r="E41" s="134">
        <v>0.8</v>
      </c>
      <c r="F41" s="134">
        <v>2</v>
      </c>
      <c r="G41" s="134">
        <v>1.2</v>
      </c>
      <c r="H41" s="134">
        <v>0.2</v>
      </c>
      <c r="I41" s="134">
        <v>1.8</v>
      </c>
      <c r="J41" s="134">
        <v>1.5</v>
      </c>
      <c r="K41" s="134">
        <v>1.8</v>
      </c>
      <c r="L41" s="134">
        <v>1.3</v>
      </c>
      <c r="M41" s="134">
        <v>1.4</v>
      </c>
      <c r="N41" s="134">
        <v>1</v>
      </c>
      <c r="O41" s="134">
        <v>1.3</v>
      </c>
      <c r="P41" s="134">
        <v>-0.4</v>
      </c>
      <c r="Q41" s="134">
        <v>1.8</v>
      </c>
      <c r="R41" s="134">
        <v>0.7</v>
      </c>
      <c r="S41" s="134">
        <v>0.6</v>
      </c>
      <c r="T41" s="135">
        <v>1.3</v>
      </c>
      <c r="U41" s="134">
        <v>1</v>
      </c>
      <c r="V41" s="134">
        <v>1.4</v>
      </c>
      <c r="W41" s="129">
        <v>2009</v>
      </c>
    </row>
    <row r="42" spans="1:23" ht="12" customHeight="1">
      <c r="A42" s="129">
        <v>2010</v>
      </c>
      <c r="B42" s="134">
        <v>1.2</v>
      </c>
      <c r="C42" s="134">
        <v>0.4</v>
      </c>
      <c r="D42" s="134">
        <v>0.8</v>
      </c>
      <c r="E42" s="134">
        <v>1</v>
      </c>
      <c r="F42" s="134">
        <v>0.7</v>
      </c>
      <c r="G42" s="134">
        <v>0.2</v>
      </c>
      <c r="H42" s="134">
        <v>1.2</v>
      </c>
      <c r="I42" s="134">
        <v>0.8</v>
      </c>
      <c r="J42" s="134">
        <v>1.2</v>
      </c>
      <c r="K42" s="134">
        <v>0.9</v>
      </c>
      <c r="L42" s="134">
        <v>2</v>
      </c>
      <c r="M42" s="134">
        <v>1</v>
      </c>
      <c r="N42" s="134">
        <v>1.8</v>
      </c>
      <c r="O42" s="134">
        <v>0.8</v>
      </c>
      <c r="P42" s="134">
        <v>1.3</v>
      </c>
      <c r="Q42" s="134">
        <v>1.9</v>
      </c>
      <c r="R42" s="134">
        <v>-0.1</v>
      </c>
      <c r="S42" s="134">
        <v>1.7</v>
      </c>
      <c r="T42" s="135">
        <v>1</v>
      </c>
      <c r="U42" s="134">
        <v>1</v>
      </c>
      <c r="V42" s="134">
        <v>1</v>
      </c>
      <c r="W42" s="129">
        <v>2010</v>
      </c>
    </row>
    <row r="43" spans="1:23" ht="12" customHeight="1">
      <c r="A43" s="129">
        <v>2011</v>
      </c>
      <c r="B43" s="134">
        <v>4.7</v>
      </c>
      <c r="C43" s="134">
        <v>4.3</v>
      </c>
      <c r="D43" s="134">
        <v>4.7</v>
      </c>
      <c r="E43" s="134">
        <v>2.8</v>
      </c>
      <c r="F43" s="134">
        <v>5</v>
      </c>
      <c r="G43" s="134">
        <v>5.0999999999999996</v>
      </c>
      <c r="H43" s="134">
        <v>6.3</v>
      </c>
      <c r="I43" s="134">
        <v>5.0999999999999996</v>
      </c>
      <c r="J43" s="134">
        <v>5.4</v>
      </c>
      <c r="K43" s="134">
        <v>4.5999999999999996</v>
      </c>
      <c r="L43" s="134">
        <v>5.8</v>
      </c>
      <c r="M43" s="134">
        <v>5.3</v>
      </c>
      <c r="N43" s="134">
        <v>5.9</v>
      </c>
      <c r="O43" s="134">
        <v>4.5</v>
      </c>
      <c r="P43" s="134">
        <v>6.5</v>
      </c>
      <c r="Q43" s="134">
        <v>6.3</v>
      </c>
      <c r="R43" s="134">
        <v>5</v>
      </c>
      <c r="S43" s="134">
        <v>6.1</v>
      </c>
      <c r="T43" s="135">
        <v>5.0999999999999996</v>
      </c>
      <c r="U43" s="134">
        <v>3.8</v>
      </c>
      <c r="V43" s="134">
        <v>5.3</v>
      </c>
      <c r="W43" s="129">
        <v>2011</v>
      </c>
    </row>
    <row r="44" spans="1:23" ht="12" customHeight="1">
      <c r="A44" s="129">
        <v>2012</v>
      </c>
      <c r="B44" s="134">
        <v>1.5</v>
      </c>
      <c r="C44" s="134">
        <v>1.4</v>
      </c>
      <c r="D44" s="134">
        <v>2.2999999999999998</v>
      </c>
      <c r="E44" s="134">
        <v>0.5</v>
      </c>
      <c r="F44" s="134">
        <v>1.4</v>
      </c>
      <c r="G44" s="134">
        <v>1.8</v>
      </c>
      <c r="H44" s="134">
        <v>2.8</v>
      </c>
      <c r="I44" s="134">
        <v>1.6</v>
      </c>
      <c r="J44" s="134">
        <v>1.9</v>
      </c>
      <c r="K44" s="134">
        <v>1.4</v>
      </c>
      <c r="L44" s="134">
        <v>2.8</v>
      </c>
      <c r="M44" s="134">
        <v>2.2000000000000002</v>
      </c>
      <c r="N44" s="134">
        <v>2.6</v>
      </c>
      <c r="O44" s="134">
        <v>1.4</v>
      </c>
      <c r="P44" s="134">
        <v>2.9</v>
      </c>
      <c r="Q44" s="134">
        <v>2.7</v>
      </c>
      <c r="R44" s="134">
        <v>1.6</v>
      </c>
      <c r="S44" s="134">
        <v>3</v>
      </c>
      <c r="T44" s="135">
        <v>1.9</v>
      </c>
      <c r="U44" s="134">
        <v>1.2</v>
      </c>
      <c r="V44" s="134">
        <v>2</v>
      </c>
      <c r="W44" s="129">
        <v>2012</v>
      </c>
    </row>
    <row r="45" spans="1:23" ht="12" customHeight="1">
      <c r="A45" s="129">
        <v>2013</v>
      </c>
      <c r="B45" s="134">
        <v>1.9</v>
      </c>
      <c r="C45" s="134">
        <v>2</v>
      </c>
      <c r="D45" s="134">
        <v>2.8</v>
      </c>
      <c r="E45" s="134">
        <v>0.6</v>
      </c>
      <c r="F45" s="134">
        <v>1.5</v>
      </c>
      <c r="G45" s="134">
        <v>1.6</v>
      </c>
      <c r="H45" s="134">
        <v>3.1</v>
      </c>
      <c r="I45" s="134">
        <v>1.5</v>
      </c>
      <c r="J45" s="134">
        <v>1.8</v>
      </c>
      <c r="K45" s="134">
        <v>1.5</v>
      </c>
      <c r="L45" s="134">
        <v>3</v>
      </c>
      <c r="M45" s="134">
        <v>2.2000000000000002</v>
      </c>
      <c r="N45" s="134">
        <v>2.1</v>
      </c>
      <c r="O45" s="134">
        <v>1.6</v>
      </c>
      <c r="P45" s="134">
        <v>2.8</v>
      </c>
      <c r="Q45" s="134">
        <v>2.9</v>
      </c>
      <c r="R45" s="134">
        <v>1.5</v>
      </c>
      <c r="S45" s="134">
        <v>2.7</v>
      </c>
      <c r="T45" s="135">
        <v>1.9</v>
      </c>
      <c r="U45" s="134">
        <v>1.5</v>
      </c>
      <c r="V45" s="134">
        <v>2</v>
      </c>
      <c r="W45" s="129">
        <v>2013</v>
      </c>
    </row>
    <row r="46" spans="1:23" ht="12" customHeight="1">
      <c r="A46" s="129">
        <v>2014</v>
      </c>
      <c r="B46" s="134">
        <v>2.4</v>
      </c>
      <c r="C46" s="134">
        <v>2.6</v>
      </c>
      <c r="D46" s="134">
        <v>3.2</v>
      </c>
      <c r="E46" s="134">
        <v>1.3</v>
      </c>
      <c r="F46" s="134">
        <v>1.8</v>
      </c>
      <c r="G46" s="134">
        <v>1.8</v>
      </c>
      <c r="H46" s="134">
        <v>3.4</v>
      </c>
      <c r="I46" s="134">
        <v>1.6</v>
      </c>
      <c r="J46" s="134">
        <v>1.9</v>
      </c>
      <c r="K46" s="134">
        <v>1.8</v>
      </c>
      <c r="L46" s="134">
        <v>3.2</v>
      </c>
      <c r="M46" s="134">
        <v>2.1</v>
      </c>
      <c r="N46" s="134">
        <v>2.2999999999999998</v>
      </c>
      <c r="O46" s="134">
        <v>1.7</v>
      </c>
      <c r="P46" s="134">
        <v>2.9</v>
      </c>
      <c r="Q46" s="134">
        <v>3.1</v>
      </c>
      <c r="R46" s="134">
        <v>1.7</v>
      </c>
      <c r="S46" s="134">
        <v>3</v>
      </c>
      <c r="T46" s="135">
        <v>2.2000000000000002</v>
      </c>
      <c r="U46" s="134">
        <v>2.1</v>
      </c>
      <c r="V46" s="134">
        <v>2.2000000000000002</v>
      </c>
      <c r="W46" s="129">
        <v>2014</v>
      </c>
    </row>
    <row r="47" spans="1:23" ht="12" customHeight="1">
      <c r="A47" s="131"/>
      <c r="B47" s="136"/>
      <c r="C47" s="137"/>
      <c r="D47" s="137"/>
      <c r="E47" s="116"/>
      <c r="F47" s="116"/>
      <c r="G47" s="116"/>
      <c r="H47" s="116"/>
      <c r="I47" s="116"/>
      <c r="J47" s="116"/>
      <c r="K47" s="116"/>
      <c r="L47" s="136"/>
      <c r="M47" s="137"/>
      <c r="N47" s="137"/>
      <c r="O47" s="116"/>
      <c r="P47" s="116"/>
      <c r="Q47" s="116"/>
      <c r="R47" s="116"/>
      <c r="S47" s="116"/>
      <c r="W47" s="131"/>
    </row>
    <row r="48" spans="1:23" s="118" customFormat="1" ht="12" customHeight="1">
      <c r="A48" s="128"/>
      <c r="B48" s="161" t="s">
        <v>74</v>
      </c>
      <c r="C48" s="161"/>
      <c r="D48" s="161"/>
      <c r="E48" s="161"/>
      <c r="F48" s="161"/>
      <c r="G48" s="161"/>
      <c r="H48" s="161"/>
      <c r="I48" s="161"/>
      <c r="J48" s="161"/>
      <c r="K48" s="161"/>
      <c r="L48" s="161" t="s">
        <v>74</v>
      </c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28"/>
    </row>
    <row r="49" spans="1:23" s="118" customFormat="1" ht="12" customHeight="1">
      <c r="A49" s="129">
        <v>1995</v>
      </c>
      <c r="B49" s="138">
        <v>92.7</v>
      </c>
      <c r="C49" s="138">
        <v>106.7</v>
      </c>
      <c r="D49" s="138">
        <v>101</v>
      </c>
      <c r="E49" s="138">
        <v>107.3</v>
      </c>
      <c r="F49" s="138">
        <v>104.6</v>
      </c>
      <c r="G49" s="138">
        <v>110.4</v>
      </c>
      <c r="H49" s="138">
        <v>88.2</v>
      </c>
      <c r="I49" s="138">
        <v>99.6</v>
      </c>
      <c r="J49" s="138">
        <v>101.1</v>
      </c>
      <c r="K49" s="138">
        <v>107.4</v>
      </c>
      <c r="L49" s="138">
        <v>88.5</v>
      </c>
      <c r="M49" s="138">
        <v>100.1</v>
      </c>
      <c r="N49" s="138">
        <v>88.7</v>
      </c>
      <c r="O49" s="138">
        <v>121</v>
      </c>
      <c r="P49" s="138">
        <v>85.3</v>
      </c>
      <c r="Q49" s="138">
        <v>97.2</v>
      </c>
      <c r="R49" s="138">
        <v>102.9</v>
      </c>
      <c r="S49" s="138">
        <v>85.9</v>
      </c>
      <c r="T49" s="139">
        <v>100</v>
      </c>
      <c r="U49" s="138">
        <v>103.1</v>
      </c>
      <c r="V49" s="138">
        <v>99.4</v>
      </c>
      <c r="W49" s="129">
        <v>1995</v>
      </c>
    </row>
    <row r="50" spans="1:23" s="118" customFormat="1" ht="12" customHeight="1">
      <c r="A50" s="129">
        <v>1996</v>
      </c>
      <c r="B50" s="138">
        <v>91.1</v>
      </c>
      <c r="C50" s="138">
        <v>103.6</v>
      </c>
      <c r="D50" s="138">
        <v>98.3</v>
      </c>
      <c r="E50" s="138">
        <v>104.7</v>
      </c>
      <c r="F50" s="138">
        <v>107</v>
      </c>
      <c r="G50" s="138">
        <v>110.5</v>
      </c>
      <c r="H50" s="138">
        <v>86.7</v>
      </c>
      <c r="I50" s="138">
        <v>101.9</v>
      </c>
      <c r="J50" s="138">
        <v>102.8</v>
      </c>
      <c r="K50" s="138">
        <v>109.6</v>
      </c>
      <c r="L50" s="138">
        <v>85.8</v>
      </c>
      <c r="M50" s="138">
        <v>99.4</v>
      </c>
      <c r="N50" s="138">
        <v>88.3</v>
      </c>
      <c r="O50" s="138">
        <v>123.9</v>
      </c>
      <c r="P50" s="138">
        <v>84.6</v>
      </c>
      <c r="Q50" s="138">
        <v>95.9</v>
      </c>
      <c r="R50" s="138">
        <v>104</v>
      </c>
      <c r="S50" s="138">
        <v>85.6</v>
      </c>
      <c r="T50" s="139">
        <v>100</v>
      </c>
      <c r="U50" s="138">
        <v>100.5</v>
      </c>
      <c r="V50" s="138">
        <v>99.9</v>
      </c>
      <c r="W50" s="129">
        <v>1996</v>
      </c>
    </row>
    <row r="51" spans="1:23" s="118" customFormat="1" ht="12" customHeight="1">
      <c r="A51" s="129">
        <v>1997</v>
      </c>
      <c r="B51" s="138">
        <v>89.8</v>
      </c>
      <c r="C51" s="138">
        <v>100.7</v>
      </c>
      <c r="D51" s="138">
        <v>96.2</v>
      </c>
      <c r="E51" s="138">
        <v>102.9</v>
      </c>
      <c r="F51" s="138">
        <v>108.4</v>
      </c>
      <c r="G51" s="138">
        <v>110.8</v>
      </c>
      <c r="H51" s="138">
        <v>85.3</v>
      </c>
      <c r="I51" s="138">
        <v>102.9</v>
      </c>
      <c r="J51" s="138">
        <v>103.9</v>
      </c>
      <c r="K51" s="138">
        <v>111.7</v>
      </c>
      <c r="L51" s="138">
        <v>83.6</v>
      </c>
      <c r="M51" s="138">
        <v>99.1</v>
      </c>
      <c r="N51" s="138">
        <v>87.9</v>
      </c>
      <c r="O51" s="138">
        <v>126.2</v>
      </c>
      <c r="P51" s="138">
        <v>83.9</v>
      </c>
      <c r="Q51" s="138">
        <v>94.8</v>
      </c>
      <c r="R51" s="138">
        <v>105</v>
      </c>
      <c r="S51" s="138">
        <v>85</v>
      </c>
      <c r="T51" s="139">
        <v>100</v>
      </c>
      <c r="U51" s="138">
        <v>98.5</v>
      </c>
      <c r="V51" s="138">
        <v>100.3</v>
      </c>
      <c r="W51" s="129">
        <v>1997</v>
      </c>
    </row>
    <row r="52" spans="1:23" s="118" customFormat="1" ht="12" customHeight="1">
      <c r="A52" s="129">
        <v>1998</v>
      </c>
      <c r="B52" s="138">
        <v>89.1</v>
      </c>
      <c r="C52" s="138">
        <v>98.6</v>
      </c>
      <c r="D52" s="138">
        <v>95.1</v>
      </c>
      <c r="E52" s="138">
        <v>101.7</v>
      </c>
      <c r="F52" s="138">
        <v>109.4</v>
      </c>
      <c r="G52" s="138">
        <v>110.7</v>
      </c>
      <c r="H52" s="138">
        <v>84</v>
      </c>
      <c r="I52" s="138">
        <v>103.7</v>
      </c>
      <c r="J52" s="138">
        <v>104.6</v>
      </c>
      <c r="K52" s="138">
        <v>112.8</v>
      </c>
      <c r="L52" s="138">
        <v>81.8</v>
      </c>
      <c r="M52" s="138">
        <v>98.9</v>
      </c>
      <c r="N52" s="138">
        <v>87.3</v>
      </c>
      <c r="O52" s="138">
        <v>127.4</v>
      </c>
      <c r="P52" s="138">
        <v>82.9</v>
      </c>
      <c r="Q52" s="138">
        <v>94.4</v>
      </c>
      <c r="R52" s="138">
        <v>105.7</v>
      </c>
      <c r="S52" s="138">
        <v>84.5</v>
      </c>
      <c r="T52" s="139">
        <v>100</v>
      </c>
      <c r="U52" s="138">
        <v>97.1</v>
      </c>
      <c r="V52" s="138">
        <v>100.6</v>
      </c>
      <c r="W52" s="129">
        <v>1998</v>
      </c>
    </row>
    <row r="53" spans="1:23" s="118" customFormat="1" ht="12" customHeight="1">
      <c r="A53" s="129">
        <v>1999</v>
      </c>
      <c r="B53" s="138">
        <v>88.1</v>
      </c>
      <c r="C53" s="138">
        <v>97.1</v>
      </c>
      <c r="D53" s="138">
        <v>94</v>
      </c>
      <c r="E53" s="138">
        <v>99.2</v>
      </c>
      <c r="F53" s="138">
        <v>110</v>
      </c>
      <c r="G53" s="138">
        <v>110.4</v>
      </c>
      <c r="H53" s="138">
        <v>83.1</v>
      </c>
      <c r="I53" s="138">
        <v>104.2</v>
      </c>
      <c r="J53" s="138">
        <v>105.3</v>
      </c>
      <c r="K53" s="138">
        <v>113.2</v>
      </c>
      <c r="L53" s="138">
        <v>80</v>
      </c>
      <c r="M53" s="138">
        <v>99.1</v>
      </c>
      <c r="N53" s="138">
        <v>87.3</v>
      </c>
      <c r="O53" s="138">
        <v>128.30000000000001</v>
      </c>
      <c r="P53" s="138">
        <v>82.1</v>
      </c>
      <c r="Q53" s="138">
        <v>94.4</v>
      </c>
      <c r="R53" s="138">
        <v>106.3</v>
      </c>
      <c r="S53" s="138">
        <v>84.4</v>
      </c>
      <c r="T53" s="139">
        <v>100</v>
      </c>
      <c r="U53" s="138">
        <v>95.5</v>
      </c>
      <c r="V53" s="138">
        <v>100.9</v>
      </c>
      <c r="W53" s="129">
        <v>1999</v>
      </c>
    </row>
    <row r="54" spans="1:23" s="118" customFormat="1" ht="12" customHeight="1">
      <c r="A54" s="129">
        <v>2000</v>
      </c>
      <c r="B54" s="138">
        <v>87.5</v>
      </c>
      <c r="C54" s="138">
        <v>99.3</v>
      </c>
      <c r="D54" s="138">
        <v>92</v>
      </c>
      <c r="E54" s="138">
        <v>110.7</v>
      </c>
      <c r="F54" s="138">
        <v>109.3</v>
      </c>
      <c r="G54" s="138">
        <v>110.6</v>
      </c>
      <c r="H54" s="138">
        <v>82.5</v>
      </c>
      <c r="I54" s="138">
        <v>106</v>
      </c>
      <c r="J54" s="138">
        <v>105.5</v>
      </c>
      <c r="K54" s="138">
        <v>112.8</v>
      </c>
      <c r="L54" s="138">
        <v>79.7</v>
      </c>
      <c r="M54" s="138">
        <v>98.2</v>
      </c>
      <c r="N54" s="138">
        <v>86.5</v>
      </c>
      <c r="O54" s="138">
        <v>123.2</v>
      </c>
      <c r="P54" s="138">
        <v>82.2</v>
      </c>
      <c r="Q54" s="138">
        <v>89.7</v>
      </c>
      <c r="R54" s="138">
        <v>107.2</v>
      </c>
      <c r="S54" s="138">
        <v>82.1</v>
      </c>
      <c r="T54" s="139">
        <v>100</v>
      </c>
      <c r="U54" s="138">
        <v>99.6</v>
      </c>
      <c r="V54" s="138">
        <v>100.1</v>
      </c>
      <c r="W54" s="129">
        <v>2000</v>
      </c>
    </row>
    <row r="55" spans="1:23" s="118" customFormat="1" ht="12" customHeight="1">
      <c r="A55" s="129">
        <v>2001</v>
      </c>
      <c r="B55" s="138">
        <v>86.4</v>
      </c>
      <c r="C55" s="138">
        <v>98.8</v>
      </c>
      <c r="D55" s="138">
        <v>90.5</v>
      </c>
      <c r="E55" s="138">
        <v>111.8</v>
      </c>
      <c r="F55" s="138">
        <v>109.7</v>
      </c>
      <c r="G55" s="138">
        <v>110.8</v>
      </c>
      <c r="H55" s="138">
        <v>82.3</v>
      </c>
      <c r="I55" s="138">
        <v>106.5</v>
      </c>
      <c r="J55" s="138">
        <v>106.1</v>
      </c>
      <c r="K55" s="138">
        <v>112.9</v>
      </c>
      <c r="L55" s="138">
        <v>78.900000000000006</v>
      </c>
      <c r="M55" s="138">
        <v>97.9</v>
      </c>
      <c r="N55" s="138">
        <v>86.6</v>
      </c>
      <c r="O55" s="138">
        <v>121.7</v>
      </c>
      <c r="P55" s="138">
        <v>82.9</v>
      </c>
      <c r="Q55" s="138">
        <v>88.1</v>
      </c>
      <c r="R55" s="138">
        <v>107.6</v>
      </c>
      <c r="S55" s="138">
        <v>82</v>
      </c>
      <c r="T55" s="139">
        <v>100</v>
      </c>
      <c r="U55" s="138">
        <v>99.5</v>
      </c>
      <c r="V55" s="138">
        <v>100.1</v>
      </c>
      <c r="W55" s="129">
        <v>2001</v>
      </c>
    </row>
    <row r="56" spans="1:23" s="118" customFormat="1" ht="12" customHeight="1">
      <c r="A56" s="129">
        <v>2002</v>
      </c>
      <c r="B56" s="138">
        <v>86.2</v>
      </c>
      <c r="C56" s="138">
        <v>99.1</v>
      </c>
      <c r="D56" s="138">
        <v>90.8</v>
      </c>
      <c r="E56" s="138">
        <v>113.9</v>
      </c>
      <c r="F56" s="138">
        <v>109.8</v>
      </c>
      <c r="G56" s="138">
        <v>109.9</v>
      </c>
      <c r="H56" s="138">
        <v>81.7</v>
      </c>
      <c r="I56" s="138">
        <v>104.9</v>
      </c>
      <c r="J56" s="138">
        <v>104.8</v>
      </c>
      <c r="K56" s="138">
        <v>112.9</v>
      </c>
      <c r="L56" s="138">
        <v>79.599999999999994</v>
      </c>
      <c r="M56" s="138">
        <v>98.1</v>
      </c>
      <c r="N56" s="138">
        <v>86.1</v>
      </c>
      <c r="O56" s="138">
        <v>121.5</v>
      </c>
      <c r="P56" s="138">
        <v>82.1</v>
      </c>
      <c r="Q56" s="138">
        <v>88.4</v>
      </c>
      <c r="R56" s="138">
        <v>108</v>
      </c>
      <c r="S56" s="138">
        <v>81.2</v>
      </c>
      <c r="T56" s="139">
        <v>100</v>
      </c>
      <c r="U56" s="138">
        <v>100.4</v>
      </c>
      <c r="V56" s="138">
        <v>99.9</v>
      </c>
      <c r="W56" s="129">
        <v>2002</v>
      </c>
    </row>
    <row r="57" spans="1:23" s="118" customFormat="1" ht="12" customHeight="1">
      <c r="A57" s="129">
        <v>2003</v>
      </c>
      <c r="B57" s="138">
        <v>85.6</v>
      </c>
      <c r="C57" s="138">
        <v>98.7</v>
      </c>
      <c r="D57" s="138">
        <v>90.2</v>
      </c>
      <c r="E57" s="138">
        <v>114.8</v>
      </c>
      <c r="F57" s="138">
        <v>109.9</v>
      </c>
      <c r="G57" s="138">
        <v>109.3</v>
      </c>
      <c r="H57" s="138">
        <v>81.2</v>
      </c>
      <c r="I57" s="138">
        <v>104.6</v>
      </c>
      <c r="J57" s="138">
        <v>104</v>
      </c>
      <c r="K57" s="138">
        <v>112.6</v>
      </c>
      <c r="L57" s="138">
        <v>79.8</v>
      </c>
      <c r="M57" s="138">
        <v>98.4</v>
      </c>
      <c r="N57" s="138">
        <v>85.8</v>
      </c>
      <c r="O57" s="138">
        <v>121.9</v>
      </c>
      <c r="P57" s="138">
        <v>81.599999999999994</v>
      </c>
      <c r="Q57" s="138">
        <v>88.5</v>
      </c>
      <c r="R57" s="138">
        <v>108.2</v>
      </c>
      <c r="S57" s="138">
        <v>80.5</v>
      </c>
      <c r="T57" s="139">
        <v>100</v>
      </c>
      <c r="U57" s="138">
        <v>100.6</v>
      </c>
      <c r="V57" s="138">
        <v>99.9</v>
      </c>
      <c r="W57" s="129">
        <v>2003</v>
      </c>
    </row>
    <row r="58" spans="1:23" ht="12" customHeight="1">
      <c r="A58" s="129">
        <v>2004</v>
      </c>
      <c r="B58" s="138">
        <v>84.2</v>
      </c>
      <c r="C58" s="138">
        <v>97</v>
      </c>
      <c r="D58" s="138">
        <v>89.1</v>
      </c>
      <c r="E58" s="138">
        <v>116.2</v>
      </c>
      <c r="F58" s="138">
        <v>108.9</v>
      </c>
      <c r="G58" s="138">
        <v>107.7</v>
      </c>
      <c r="H58" s="138">
        <v>81.5</v>
      </c>
      <c r="I58" s="138">
        <v>103.8</v>
      </c>
      <c r="J58" s="138">
        <v>103.4</v>
      </c>
      <c r="K58" s="138">
        <v>111.9</v>
      </c>
      <c r="L58" s="138">
        <v>80</v>
      </c>
      <c r="M58" s="138">
        <v>98.5</v>
      </c>
      <c r="N58" s="138">
        <v>86.9</v>
      </c>
      <c r="O58" s="138">
        <v>122.6</v>
      </c>
      <c r="P58" s="138">
        <v>83.2</v>
      </c>
      <c r="Q58" s="138">
        <v>89.1</v>
      </c>
      <c r="R58" s="138">
        <v>108.7</v>
      </c>
      <c r="S58" s="138">
        <v>80.900000000000006</v>
      </c>
      <c r="T58" s="139">
        <v>100</v>
      </c>
      <c r="U58" s="138">
        <v>100.3</v>
      </c>
      <c r="V58" s="138">
        <v>99.9</v>
      </c>
      <c r="W58" s="129">
        <v>2004</v>
      </c>
    </row>
    <row r="59" spans="1:23" ht="12" customHeight="1">
      <c r="A59" s="129">
        <v>2005</v>
      </c>
      <c r="B59" s="138">
        <v>83.6</v>
      </c>
      <c r="C59" s="138">
        <v>95.8</v>
      </c>
      <c r="D59" s="138">
        <v>88.8</v>
      </c>
      <c r="E59" s="138">
        <v>116.5</v>
      </c>
      <c r="F59" s="138">
        <v>108.1</v>
      </c>
      <c r="G59" s="138">
        <v>107.8</v>
      </c>
      <c r="H59" s="138">
        <v>80.900000000000006</v>
      </c>
      <c r="I59" s="138">
        <v>104.8</v>
      </c>
      <c r="J59" s="138">
        <v>102.8</v>
      </c>
      <c r="K59" s="138">
        <v>111.2</v>
      </c>
      <c r="L59" s="138">
        <v>79.599999999999994</v>
      </c>
      <c r="M59" s="138">
        <v>98.2</v>
      </c>
      <c r="N59" s="138">
        <v>86.4</v>
      </c>
      <c r="O59" s="138">
        <v>123.7</v>
      </c>
      <c r="P59" s="138">
        <v>83</v>
      </c>
      <c r="Q59" s="138">
        <v>89.2</v>
      </c>
      <c r="R59" s="138">
        <v>109.5</v>
      </c>
      <c r="S59" s="138">
        <v>80.400000000000006</v>
      </c>
      <c r="T59" s="139">
        <v>100</v>
      </c>
      <c r="U59" s="138">
        <v>100.1</v>
      </c>
      <c r="V59" s="138">
        <v>100</v>
      </c>
      <c r="W59" s="129">
        <v>2005</v>
      </c>
    </row>
    <row r="60" spans="1:23" ht="12" customHeight="1">
      <c r="A60" s="129">
        <v>2006</v>
      </c>
      <c r="B60" s="138">
        <v>83</v>
      </c>
      <c r="C60" s="138">
        <v>94.7</v>
      </c>
      <c r="D60" s="138">
        <v>88.3</v>
      </c>
      <c r="E60" s="138">
        <v>116.5</v>
      </c>
      <c r="F60" s="138">
        <v>107.6</v>
      </c>
      <c r="G60" s="138">
        <v>107.8</v>
      </c>
      <c r="H60" s="138">
        <v>80.900000000000006</v>
      </c>
      <c r="I60" s="138">
        <v>105.9</v>
      </c>
      <c r="J60" s="138">
        <v>102.1</v>
      </c>
      <c r="K60" s="138">
        <v>110.3</v>
      </c>
      <c r="L60" s="138">
        <v>79.3</v>
      </c>
      <c r="M60" s="138">
        <v>97.9</v>
      </c>
      <c r="N60" s="138">
        <v>86.1</v>
      </c>
      <c r="O60" s="138">
        <v>124.4</v>
      </c>
      <c r="P60" s="138">
        <v>82.9</v>
      </c>
      <c r="Q60" s="138">
        <v>89.4</v>
      </c>
      <c r="R60" s="138">
        <v>109.9</v>
      </c>
      <c r="S60" s="138">
        <v>80.3</v>
      </c>
      <c r="T60" s="139">
        <v>100</v>
      </c>
      <c r="U60" s="138">
        <v>99.8</v>
      </c>
      <c r="V60" s="138">
        <v>100</v>
      </c>
      <c r="W60" s="129">
        <v>2006</v>
      </c>
    </row>
    <row r="61" spans="1:23" ht="12" customHeight="1">
      <c r="A61" s="129">
        <v>2007</v>
      </c>
      <c r="B61" s="138">
        <v>82.3</v>
      </c>
      <c r="C61" s="138">
        <v>93.6</v>
      </c>
      <c r="D61" s="138">
        <v>87.1</v>
      </c>
      <c r="E61" s="138">
        <v>116.3</v>
      </c>
      <c r="F61" s="138">
        <v>106.8</v>
      </c>
      <c r="G61" s="138">
        <v>107.9</v>
      </c>
      <c r="H61" s="138">
        <v>81.099999999999994</v>
      </c>
      <c r="I61" s="138">
        <v>106.8</v>
      </c>
      <c r="J61" s="138">
        <v>101.5</v>
      </c>
      <c r="K61" s="138">
        <v>109.2</v>
      </c>
      <c r="L61" s="138">
        <v>79.2</v>
      </c>
      <c r="M61" s="138">
        <v>97.4</v>
      </c>
      <c r="N61" s="138">
        <v>86</v>
      </c>
      <c r="O61" s="138">
        <v>125.5</v>
      </c>
      <c r="P61" s="138">
        <v>83.4</v>
      </c>
      <c r="Q61" s="138">
        <v>89.4</v>
      </c>
      <c r="R61" s="138">
        <v>110.4</v>
      </c>
      <c r="S61" s="138">
        <v>80.599999999999994</v>
      </c>
      <c r="T61" s="139">
        <v>100</v>
      </c>
      <c r="U61" s="138">
        <v>99.2</v>
      </c>
      <c r="V61" s="138">
        <v>100.1</v>
      </c>
      <c r="W61" s="129">
        <v>2007</v>
      </c>
    </row>
    <row r="62" spans="1:23" ht="12" customHeight="1">
      <c r="A62" s="129">
        <v>2008</v>
      </c>
      <c r="B62" s="138">
        <v>82</v>
      </c>
      <c r="C62" s="138">
        <v>93.7</v>
      </c>
      <c r="D62" s="138">
        <v>86.4</v>
      </c>
      <c r="E62" s="138">
        <v>115.9</v>
      </c>
      <c r="F62" s="138">
        <v>106.6</v>
      </c>
      <c r="G62" s="138">
        <v>107.6</v>
      </c>
      <c r="H62" s="138">
        <v>81.3</v>
      </c>
      <c r="I62" s="138">
        <v>106.5</v>
      </c>
      <c r="J62" s="138">
        <v>101.4</v>
      </c>
      <c r="K62" s="138">
        <v>108.9</v>
      </c>
      <c r="L62" s="138">
        <v>79.8</v>
      </c>
      <c r="M62" s="138">
        <v>97.2</v>
      </c>
      <c r="N62" s="138">
        <v>86.7</v>
      </c>
      <c r="O62" s="138">
        <v>125.3</v>
      </c>
      <c r="P62" s="138">
        <v>84</v>
      </c>
      <c r="Q62" s="138">
        <v>89.9</v>
      </c>
      <c r="R62" s="138">
        <v>109.2</v>
      </c>
      <c r="S62" s="138">
        <v>81.3</v>
      </c>
      <c r="T62" s="139">
        <v>100</v>
      </c>
      <c r="U62" s="138">
        <v>99.1</v>
      </c>
      <c r="V62" s="138">
        <v>100.2</v>
      </c>
      <c r="W62" s="129">
        <v>2008</v>
      </c>
    </row>
    <row r="63" spans="1:23" ht="12" customHeight="1">
      <c r="A63" s="129">
        <v>2009</v>
      </c>
      <c r="B63" s="138">
        <v>81.7</v>
      </c>
      <c r="C63" s="138">
        <v>93.6</v>
      </c>
      <c r="D63" s="138">
        <v>85.7</v>
      </c>
      <c r="E63" s="138">
        <v>115.3</v>
      </c>
      <c r="F63" s="138">
        <v>107.4</v>
      </c>
      <c r="G63" s="138">
        <v>107.4</v>
      </c>
      <c r="H63" s="138">
        <v>80.400000000000006</v>
      </c>
      <c r="I63" s="138">
        <v>107</v>
      </c>
      <c r="J63" s="138">
        <v>101.6</v>
      </c>
      <c r="K63" s="138">
        <v>109.3</v>
      </c>
      <c r="L63" s="138">
        <v>79.7</v>
      </c>
      <c r="M63" s="138">
        <v>97.3</v>
      </c>
      <c r="N63" s="138">
        <v>86.4</v>
      </c>
      <c r="O63" s="138">
        <v>125.3</v>
      </c>
      <c r="P63" s="138">
        <v>82.6</v>
      </c>
      <c r="Q63" s="138">
        <v>90.3</v>
      </c>
      <c r="R63" s="138">
        <v>108.5</v>
      </c>
      <c r="S63" s="138">
        <v>80.7</v>
      </c>
      <c r="T63" s="139">
        <v>100</v>
      </c>
      <c r="U63" s="138">
        <v>98.8</v>
      </c>
      <c r="V63" s="138">
        <v>100.2</v>
      </c>
      <c r="W63" s="129">
        <v>2009</v>
      </c>
    </row>
    <row r="64" spans="1:23" ht="12" customHeight="1">
      <c r="A64" s="129">
        <v>2010</v>
      </c>
      <c r="B64" s="138">
        <v>81.8</v>
      </c>
      <c r="C64" s="138">
        <v>93.1</v>
      </c>
      <c r="D64" s="138">
        <v>85.5</v>
      </c>
      <c r="E64" s="138">
        <v>115.3</v>
      </c>
      <c r="F64" s="138">
        <v>107</v>
      </c>
      <c r="G64" s="138">
        <v>106.5</v>
      </c>
      <c r="H64" s="138">
        <v>80.5</v>
      </c>
      <c r="I64" s="138">
        <v>106.8</v>
      </c>
      <c r="J64" s="138">
        <v>101.7</v>
      </c>
      <c r="K64" s="138">
        <v>109.3</v>
      </c>
      <c r="L64" s="138">
        <v>80.5</v>
      </c>
      <c r="M64" s="138">
        <v>97.3</v>
      </c>
      <c r="N64" s="138">
        <v>87.1</v>
      </c>
      <c r="O64" s="138">
        <v>124.9</v>
      </c>
      <c r="P64" s="138">
        <v>82.8</v>
      </c>
      <c r="Q64" s="138">
        <v>91.1</v>
      </c>
      <c r="R64" s="138">
        <v>107.2</v>
      </c>
      <c r="S64" s="138">
        <v>81.2</v>
      </c>
      <c r="T64" s="139">
        <v>100</v>
      </c>
      <c r="U64" s="138">
        <v>98.7</v>
      </c>
      <c r="V64" s="138">
        <v>100.2</v>
      </c>
      <c r="W64" s="129">
        <v>2010</v>
      </c>
    </row>
    <row r="65" spans="1:23" ht="12" customHeight="1">
      <c r="A65" s="129">
        <v>2011</v>
      </c>
      <c r="B65" s="138">
        <v>81.5</v>
      </c>
      <c r="C65" s="138">
        <v>92.3</v>
      </c>
      <c r="D65" s="138">
        <v>85.2</v>
      </c>
      <c r="E65" s="138">
        <v>112.7</v>
      </c>
      <c r="F65" s="138">
        <v>106.9</v>
      </c>
      <c r="G65" s="138">
        <v>106.4</v>
      </c>
      <c r="H65" s="138">
        <v>81.400000000000006</v>
      </c>
      <c r="I65" s="138">
        <v>106.8</v>
      </c>
      <c r="J65" s="138">
        <v>102</v>
      </c>
      <c r="K65" s="138">
        <v>108.7</v>
      </c>
      <c r="L65" s="138">
        <v>81.099999999999994</v>
      </c>
      <c r="M65" s="138">
        <v>97.5</v>
      </c>
      <c r="N65" s="138">
        <v>87.7</v>
      </c>
      <c r="O65" s="138">
        <v>124.2</v>
      </c>
      <c r="P65" s="138">
        <v>84</v>
      </c>
      <c r="Q65" s="138">
        <v>92.1</v>
      </c>
      <c r="R65" s="138">
        <v>107.1</v>
      </c>
      <c r="S65" s="138">
        <v>82</v>
      </c>
      <c r="T65" s="139">
        <v>100</v>
      </c>
      <c r="U65" s="138">
        <v>97.5</v>
      </c>
      <c r="V65" s="138">
        <v>100.5</v>
      </c>
      <c r="W65" s="129">
        <v>2011</v>
      </c>
    </row>
    <row r="66" spans="1:23" ht="12" customHeight="1">
      <c r="A66" s="129">
        <v>2012</v>
      </c>
      <c r="B66" s="138">
        <v>81.2</v>
      </c>
      <c r="C66" s="138">
        <v>91.9</v>
      </c>
      <c r="D66" s="138">
        <v>85.5</v>
      </c>
      <c r="E66" s="138">
        <v>111.2</v>
      </c>
      <c r="F66" s="138">
        <v>106.3</v>
      </c>
      <c r="G66" s="138">
        <v>106.3</v>
      </c>
      <c r="H66" s="138">
        <v>82.2</v>
      </c>
      <c r="I66" s="138">
        <v>106.4</v>
      </c>
      <c r="J66" s="138">
        <v>102</v>
      </c>
      <c r="K66" s="138">
        <v>108.1</v>
      </c>
      <c r="L66" s="138">
        <v>81.8</v>
      </c>
      <c r="M66" s="138">
        <v>97.8</v>
      </c>
      <c r="N66" s="138">
        <v>88.3</v>
      </c>
      <c r="O66" s="138">
        <v>123.7</v>
      </c>
      <c r="P66" s="138">
        <v>84.8</v>
      </c>
      <c r="Q66" s="138">
        <v>92.8</v>
      </c>
      <c r="R66" s="138">
        <v>106.8</v>
      </c>
      <c r="S66" s="138">
        <v>82.9</v>
      </c>
      <c r="T66" s="139">
        <v>100</v>
      </c>
      <c r="U66" s="138">
        <v>96.9</v>
      </c>
      <c r="V66" s="138">
        <v>100.6</v>
      </c>
      <c r="W66" s="129">
        <v>2012</v>
      </c>
    </row>
    <row r="67" spans="1:23" ht="12" customHeight="1">
      <c r="A67" s="129">
        <v>2013</v>
      </c>
      <c r="B67" s="138">
        <v>81.2</v>
      </c>
      <c r="C67" s="138">
        <v>91.9</v>
      </c>
      <c r="D67" s="138">
        <v>86.3</v>
      </c>
      <c r="E67" s="138">
        <v>109.7</v>
      </c>
      <c r="F67" s="138">
        <v>105.9</v>
      </c>
      <c r="G67" s="138">
        <v>105.9</v>
      </c>
      <c r="H67" s="138">
        <v>83.1</v>
      </c>
      <c r="I67" s="138">
        <v>106</v>
      </c>
      <c r="J67" s="138">
        <v>101.9</v>
      </c>
      <c r="K67" s="138">
        <v>107.6</v>
      </c>
      <c r="L67" s="138">
        <v>82.7</v>
      </c>
      <c r="M67" s="138">
        <v>98</v>
      </c>
      <c r="N67" s="138">
        <v>88.4</v>
      </c>
      <c r="O67" s="138">
        <v>123.2</v>
      </c>
      <c r="P67" s="138">
        <v>85.5</v>
      </c>
      <c r="Q67" s="138">
        <v>93.7</v>
      </c>
      <c r="R67" s="138">
        <v>106.4</v>
      </c>
      <c r="S67" s="138">
        <v>83.5</v>
      </c>
      <c r="T67" s="139">
        <v>100</v>
      </c>
      <c r="U67" s="138">
        <v>96.4</v>
      </c>
      <c r="V67" s="138">
        <v>100.7</v>
      </c>
      <c r="W67" s="129">
        <v>2013</v>
      </c>
    </row>
    <row r="68" spans="1:23" ht="12" customHeight="1">
      <c r="A68" s="129">
        <v>2014</v>
      </c>
      <c r="B68" s="138">
        <v>81.400000000000006</v>
      </c>
      <c r="C68" s="138">
        <v>92.3</v>
      </c>
      <c r="D68" s="138">
        <v>87.1</v>
      </c>
      <c r="E68" s="138">
        <v>108.8</v>
      </c>
      <c r="F68" s="138">
        <v>105.5</v>
      </c>
      <c r="G68" s="138">
        <v>105.5</v>
      </c>
      <c r="H68" s="138">
        <v>84.1</v>
      </c>
      <c r="I68" s="138">
        <v>105.5</v>
      </c>
      <c r="J68" s="138">
        <v>101.6</v>
      </c>
      <c r="K68" s="138">
        <v>107.2</v>
      </c>
      <c r="L68" s="138">
        <v>83.5</v>
      </c>
      <c r="M68" s="138">
        <v>97.9</v>
      </c>
      <c r="N68" s="138">
        <v>88.6</v>
      </c>
      <c r="O68" s="138">
        <v>122.7</v>
      </c>
      <c r="P68" s="138">
        <v>86.1</v>
      </c>
      <c r="Q68" s="138">
        <v>94.5</v>
      </c>
      <c r="R68" s="138">
        <v>105.9</v>
      </c>
      <c r="S68" s="138">
        <v>84.1</v>
      </c>
      <c r="T68" s="139">
        <v>100</v>
      </c>
      <c r="U68" s="138">
        <v>96.4</v>
      </c>
      <c r="V68" s="138">
        <v>100.7</v>
      </c>
      <c r="W68" s="129">
        <v>2014</v>
      </c>
    </row>
    <row r="69" spans="1:23" ht="12" customHeight="1">
      <c r="B69" s="138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9"/>
      <c r="U69" s="138"/>
      <c r="V69" s="138"/>
    </row>
    <row r="70" spans="1:23" ht="12" customHeight="1">
      <c r="A70" s="128"/>
      <c r="B70" s="159" t="s">
        <v>87</v>
      </c>
      <c r="C70" s="159"/>
      <c r="D70" s="159"/>
      <c r="E70" s="159"/>
      <c r="F70" s="159"/>
      <c r="G70" s="159"/>
      <c r="H70" s="159"/>
      <c r="I70" s="159"/>
      <c r="J70" s="159"/>
      <c r="K70" s="159"/>
      <c r="L70" s="159" t="s">
        <v>87</v>
      </c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28"/>
    </row>
    <row r="71" spans="1:23" ht="12" customHeight="1">
      <c r="A71" s="129">
        <v>1995</v>
      </c>
      <c r="B71" s="138">
        <v>78.8</v>
      </c>
      <c r="C71" s="138">
        <v>79.8</v>
      </c>
      <c r="D71" s="138">
        <v>82.2</v>
      </c>
      <c r="E71" s="138">
        <v>64.8</v>
      </c>
      <c r="F71" s="138">
        <v>68.099999999999994</v>
      </c>
      <c r="G71" s="138">
        <v>72.099999999999994</v>
      </c>
      <c r="H71" s="138">
        <v>76.2</v>
      </c>
      <c r="I71" s="138">
        <v>65</v>
      </c>
      <c r="J71" s="138">
        <v>69.2</v>
      </c>
      <c r="K71" s="138">
        <v>68.400000000000006</v>
      </c>
      <c r="L71" s="138">
        <v>76.5</v>
      </c>
      <c r="M71" s="138">
        <v>71.599999999999994</v>
      </c>
      <c r="N71" s="138">
        <v>70.900000000000006</v>
      </c>
      <c r="O71" s="138">
        <v>67.400000000000006</v>
      </c>
      <c r="P71" s="138">
        <v>71.7</v>
      </c>
      <c r="Q71" s="138">
        <v>74.3</v>
      </c>
      <c r="R71" s="138">
        <v>66.8</v>
      </c>
      <c r="S71" s="138">
        <v>73.599999999999994</v>
      </c>
      <c r="T71" s="140">
        <v>69.599999999999994</v>
      </c>
      <c r="U71" s="138">
        <v>72.7</v>
      </c>
      <c r="V71" s="138">
        <v>69</v>
      </c>
      <c r="W71" s="129">
        <v>1995</v>
      </c>
    </row>
    <row r="72" spans="1:23" ht="12" customHeight="1">
      <c r="A72" s="129">
        <v>1996</v>
      </c>
      <c r="B72" s="138">
        <v>79.099999999999994</v>
      </c>
      <c r="C72" s="138">
        <v>79.099999999999994</v>
      </c>
      <c r="D72" s="138">
        <v>81.599999999999994</v>
      </c>
      <c r="E72" s="138">
        <v>64.5</v>
      </c>
      <c r="F72" s="138">
        <v>71</v>
      </c>
      <c r="G72" s="138">
        <v>73.7</v>
      </c>
      <c r="H72" s="138">
        <v>76.400000000000006</v>
      </c>
      <c r="I72" s="138">
        <v>67.8</v>
      </c>
      <c r="J72" s="138">
        <v>71.8</v>
      </c>
      <c r="K72" s="138">
        <v>71.2</v>
      </c>
      <c r="L72" s="138">
        <v>75.7</v>
      </c>
      <c r="M72" s="138">
        <v>72.599999999999994</v>
      </c>
      <c r="N72" s="138">
        <v>72</v>
      </c>
      <c r="O72" s="138">
        <v>70.400000000000006</v>
      </c>
      <c r="P72" s="138">
        <v>72.5</v>
      </c>
      <c r="Q72" s="138">
        <v>74.8</v>
      </c>
      <c r="R72" s="138">
        <v>68.900000000000006</v>
      </c>
      <c r="S72" s="138">
        <v>74.8</v>
      </c>
      <c r="T72" s="140">
        <v>71</v>
      </c>
      <c r="U72" s="138">
        <v>72.3</v>
      </c>
      <c r="V72" s="138">
        <v>70.8</v>
      </c>
      <c r="W72" s="129">
        <v>1996</v>
      </c>
    </row>
    <row r="73" spans="1:23" ht="12" customHeight="1">
      <c r="A73" s="129">
        <v>1997</v>
      </c>
      <c r="B73" s="138">
        <v>79.5</v>
      </c>
      <c r="C73" s="138">
        <v>78.400000000000006</v>
      </c>
      <c r="D73" s="138">
        <v>81.5</v>
      </c>
      <c r="E73" s="138">
        <v>64.7</v>
      </c>
      <c r="F73" s="138">
        <v>73.400000000000006</v>
      </c>
      <c r="G73" s="138">
        <v>75.3</v>
      </c>
      <c r="H73" s="138">
        <v>76.7</v>
      </c>
      <c r="I73" s="138">
        <v>69.8</v>
      </c>
      <c r="J73" s="138">
        <v>74</v>
      </c>
      <c r="K73" s="138">
        <v>74.099999999999994</v>
      </c>
      <c r="L73" s="138">
        <v>75.2</v>
      </c>
      <c r="M73" s="138">
        <v>73.8</v>
      </c>
      <c r="N73" s="138">
        <v>73.2</v>
      </c>
      <c r="O73" s="138">
        <v>73.2</v>
      </c>
      <c r="P73" s="138">
        <v>73.400000000000006</v>
      </c>
      <c r="Q73" s="138">
        <v>75.400000000000006</v>
      </c>
      <c r="R73" s="138">
        <v>71</v>
      </c>
      <c r="S73" s="138">
        <v>75.8</v>
      </c>
      <c r="T73" s="140">
        <v>72.400000000000006</v>
      </c>
      <c r="U73" s="138">
        <v>72.3</v>
      </c>
      <c r="V73" s="138">
        <v>72.5</v>
      </c>
      <c r="W73" s="129">
        <v>1997</v>
      </c>
    </row>
    <row r="74" spans="1:23" ht="12" customHeight="1">
      <c r="A74" s="129">
        <v>1998</v>
      </c>
      <c r="B74" s="138">
        <v>80.400000000000006</v>
      </c>
      <c r="C74" s="138">
        <v>78.3</v>
      </c>
      <c r="D74" s="138">
        <v>82.2</v>
      </c>
      <c r="E74" s="138">
        <v>65.2</v>
      </c>
      <c r="F74" s="138">
        <v>75.599999999999994</v>
      </c>
      <c r="G74" s="138">
        <v>76.900000000000006</v>
      </c>
      <c r="H74" s="138">
        <v>77.099999999999994</v>
      </c>
      <c r="I74" s="138">
        <v>71.8</v>
      </c>
      <c r="J74" s="138">
        <v>76</v>
      </c>
      <c r="K74" s="138">
        <v>76.3</v>
      </c>
      <c r="L74" s="138">
        <v>75.099999999999994</v>
      </c>
      <c r="M74" s="138">
        <v>75.2</v>
      </c>
      <c r="N74" s="138">
        <v>74.099999999999994</v>
      </c>
      <c r="O74" s="138">
        <v>75.400000000000006</v>
      </c>
      <c r="P74" s="138">
        <v>73.900000000000006</v>
      </c>
      <c r="Q74" s="138">
        <v>76.599999999999994</v>
      </c>
      <c r="R74" s="138">
        <v>72.8</v>
      </c>
      <c r="S74" s="138">
        <v>76.900000000000006</v>
      </c>
      <c r="T74" s="140">
        <v>73.900000000000006</v>
      </c>
      <c r="U74" s="138">
        <v>72.7</v>
      </c>
      <c r="V74" s="138">
        <v>74.099999999999994</v>
      </c>
      <c r="W74" s="129">
        <v>1998</v>
      </c>
    </row>
    <row r="75" spans="1:23" ht="12" customHeight="1">
      <c r="A75" s="129">
        <v>1999</v>
      </c>
      <c r="B75" s="138">
        <v>81</v>
      </c>
      <c r="C75" s="138">
        <v>78.599999999999994</v>
      </c>
      <c r="D75" s="138">
        <v>82.8</v>
      </c>
      <c r="E75" s="138">
        <v>64.8</v>
      </c>
      <c r="F75" s="138">
        <v>77.5</v>
      </c>
      <c r="G75" s="138">
        <v>78.099999999999994</v>
      </c>
      <c r="H75" s="138">
        <v>77.8</v>
      </c>
      <c r="I75" s="138">
        <v>73.5</v>
      </c>
      <c r="J75" s="138">
        <v>78</v>
      </c>
      <c r="K75" s="138">
        <v>78</v>
      </c>
      <c r="L75" s="138">
        <v>74.900000000000006</v>
      </c>
      <c r="M75" s="138">
        <v>76.7</v>
      </c>
      <c r="N75" s="138">
        <v>75.5</v>
      </c>
      <c r="O75" s="138">
        <v>77.400000000000006</v>
      </c>
      <c r="P75" s="138">
        <v>74.7</v>
      </c>
      <c r="Q75" s="138">
        <v>78</v>
      </c>
      <c r="R75" s="138">
        <v>74.7</v>
      </c>
      <c r="S75" s="138">
        <v>78.2</v>
      </c>
      <c r="T75" s="140">
        <v>75.3</v>
      </c>
      <c r="U75" s="138">
        <v>72.900000000000006</v>
      </c>
      <c r="V75" s="138">
        <v>75.8</v>
      </c>
      <c r="W75" s="129">
        <v>1999</v>
      </c>
    </row>
    <row r="76" spans="1:23" ht="12" customHeight="1">
      <c r="A76" s="129">
        <v>2000</v>
      </c>
      <c r="B76" s="138">
        <v>82.4</v>
      </c>
      <c r="C76" s="138">
        <v>82.3</v>
      </c>
      <c r="D76" s="138">
        <v>82.9</v>
      </c>
      <c r="E76" s="138">
        <v>74</v>
      </c>
      <c r="F76" s="138">
        <v>78.8</v>
      </c>
      <c r="G76" s="138">
        <v>80</v>
      </c>
      <c r="H76" s="138">
        <v>78.900000000000006</v>
      </c>
      <c r="I76" s="138">
        <v>76.599999999999994</v>
      </c>
      <c r="J76" s="138">
        <v>79.900000000000006</v>
      </c>
      <c r="K76" s="138">
        <v>79.599999999999994</v>
      </c>
      <c r="L76" s="138">
        <v>76.3</v>
      </c>
      <c r="M76" s="138">
        <v>77.8</v>
      </c>
      <c r="N76" s="138">
        <v>76.599999999999994</v>
      </c>
      <c r="O76" s="138">
        <v>76</v>
      </c>
      <c r="P76" s="138">
        <v>76.5</v>
      </c>
      <c r="Q76" s="138">
        <v>75.900000000000006</v>
      </c>
      <c r="R76" s="138">
        <v>77.099999999999994</v>
      </c>
      <c r="S76" s="138">
        <v>78</v>
      </c>
      <c r="T76" s="140">
        <v>77.099999999999994</v>
      </c>
      <c r="U76" s="138">
        <v>77.8</v>
      </c>
      <c r="V76" s="138">
        <v>77</v>
      </c>
      <c r="W76" s="129">
        <v>2000</v>
      </c>
    </row>
    <row r="77" spans="1:23" ht="12" customHeight="1">
      <c r="A77" s="129">
        <v>2001</v>
      </c>
      <c r="B77" s="138">
        <v>84</v>
      </c>
      <c r="C77" s="138">
        <v>84.5</v>
      </c>
      <c r="D77" s="138">
        <v>84.2</v>
      </c>
      <c r="E77" s="138">
        <v>77.2</v>
      </c>
      <c r="F77" s="138">
        <v>81.599999999999994</v>
      </c>
      <c r="G77" s="138">
        <v>82.8</v>
      </c>
      <c r="H77" s="138">
        <v>81.3</v>
      </c>
      <c r="I77" s="138">
        <v>79.400000000000006</v>
      </c>
      <c r="J77" s="138">
        <v>83</v>
      </c>
      <c r="K77" s="138">
        <v>82.2</v>
      </c>
      <c r="L77" s="138">
        <v>78</v>
      </c>
      <c r="M77" s="138">
        <v>80</v>
      </c>
      <c r="N77" s="138">
        <v>79.2</v>
      </c>
      <c r="O77" s="138">
        <v>77.5</v>
      </c>
      <c r="P77" s="138">
        <v>79.599999999999994</v>
      </c>
      <c r="Q77" s="138">
        <v>77</v>
      </c>
      <c r="R77" s="138">
        <v>79.900000000000006</v>
      </c>
      <c r="S77" s="138">
        <v>80.3</v>
      </c>
      <c r="T77" s="140">
        <v>79.599999999999994</v>
      </c>
      <c r="U77" s="138">
        <v>80.2</v>
      </c>
      <c r="V77" s="138">
        <v>79.5</v>
      </c>
      <c r="W77" s="129">
        <v>2001</v>
      </c>
    </row>
    <row r="78" spans="1:23" ht="12" customHeight="1">
      <c r="A78" s="129">
        <v>2002</v>
      </c>
      <c r="B78" s="138">
        <v>84.3</v>
      </c>
      <c r="C78" s="138">
        <v>85.3</v>
      </c>
      <c r="D78" s="138">
        <v>85</v>
      </c>
      <c r="E78" s="138">
        <v>79.099999999999994</v>
      </c>
      <c r="F78" s="138">
        <v>82.2</v>
      </c>
      <c r="G78" s="138">
        <v>82.7</v>
      </c>
      <c r="H78" s="138">
        <v>81.2</v>
      </c>
      <c r="I78" s="138">
        <v>78.7</v>
      </c>
      <c r="J78" s="138">
        <v>82.5</v>
      </c>
      <c r="K78" s="138">
        <v>82.7</v>
      </c>
      <c r="L78" s="138">
        <v>79.099999999999994</v>
      </c>
      <c r="M78" s="138">
        <v>80.7</v>
      </c>
      <c r="N78" s="138">
        <v>79.2</v>
      </c>
      <c r="O78" s="138">
        <v>77.900000000000006</v>
      </c>
      <c r="P78" s="138">
        <v>79.3</v>
      </c>
      <c r="Q78" s="138">
        <v>77.7</v>
      </c>
      <c r="R78" s="138">
        <v>80.599999999999994</v>
      </c>
      <c r="S78" s="138">
        <v>80.099999999999994</v>
      </c>
      <c r="T78" s="140">
        <v>80.099999999999994</v>
      </c>
      <c r="U78" s="138">
        <v>81.5</v>
      </c>
      <c r="V78" s="138">
        <v>79.8</v>
      </c>
      <c r="W78" s="129">
        <v>2002</v>
      </c>
    </row>
    <row r="79" spans="1:23" ht="12" customHeight="1">
      <c r="A79" s="129">
        <v>2003</v>
      </c>
      <c r="B79" s="138">
        <v>85.4</v>
      </c>
      <c r="C79" s="138">
        <v>86.6</v>
      </c>
      <c r="D79" s="138">
        <v>86.1</v>
      </c>
      <c r="E79" s="138">
        <v>81.400000000000006</v>
      </c>
      <c r="F79" s="138">
        <v>83.9</v>
      </c>
      <c r="G79" s="138">
        <v>83.8</v>
      </c>
      <c r="H79" s="138">
        <v>82.4</v>
      </c>
      <c r="I79" s="138">
        <v>80</v>
      </c>
      <c r="J79" s="138">
        <v>83.5</v>
      </c>
      <c r="K79" s="138">
        <v>84.2</v>
      </c>
      <c r="L79" s="138">
        <v>80.900000000000006</v>
      </c>
      <c r="M79" s="138">
        <v>82.6</v>
      </c>
      <c r="N79" s="138">
        <v>80.5</v>
      </c>
      <c r="O79" s="138">
        <v>79.7</v>
      </c>
      <c r="P79" s="138">
        <v>80.5</v>
      </c>
      <c r="Q79" s="138">
        <v>79.400000000000006</v>
      </c>
      <c r="R79" s="138">
        <v>82.4</v>
      </c>
      <c r="S79" s="138">
        <v>80.900000000000006</v>
      </c>
      <c r="T79" s="140">
        <v>81.7</v>
      </c>
      <c r="U79" s="138">
        <v>83.2</v>
      </c>
      <c r="V79" s="138">
        <v>81.400000000000006</v>
      </c>
      <c r="W79" s="129">
        <v>2003</v>
      </c>
    </row>
    <row r="80" spans="1:23" ht="12" customHeight="1">
      <c r="A80" s="129">
        <v>2004</v>
      </c>
      <c r="B80" s="138">
        <v>86</v>
      </c>
      <c r="C80" s="138">
        <v>87.1</v>
      </c>
      <c r="D80" s="138">
        <v>87</v>
      </c>
      <c r="E80" s="138">
        <v>84.2</v>
      </c>
      <c r="F80" s="138">
        <v>85</v>
      </c>
      <c r="G80" s="138">
        <v>84.5</v>
      </c>
      <c r="H80" s="138">
        <v>84.6</v>
      </c>
      <c r="I80" s="138">
        <v>81.2</v>
      </c>
      <c r="J80" s="138">
        <v>84.9</v>
      </c>
      <c r="K80" s="138">
        <v>85.6</v>
      </c>
      <c r="L80" s="138">
        <v>83</v>
      </c>
      <c r="M80" s="138">
        <v>84.6</v>
      </c>
      <c r="N80" s="138">
        <v>83.4</v>
      </c>
      <c r="O80" s="138">
        <v>82</v>
      </c>
      <c r="P80" s="138">
        <v>83.9</v>
      </c>
      <c r="Q80" s="138">
        <v>81.7</v>
      </c>
      <c r="R80" s="138">
        <v>84.7</v>
      </c>
      <c r="S80" s="138">
        <v>83.2</v>
      </c>
      <c r="T80" s="140">
        <v>83.6</v>
      </c>
      <c r="U80" s="138">
        <v>84.9</v>
      </c>
      <c r="V80" s="138">
        <v>83.3</v>
      </c>
      <c r="W80" s="129">
        <v>2004</v>
      </c>
    </row>
    <row r="81" spans="1:23" ht="12" customHeight="1">
      <c r="A81" s="129">
        <v>2005</v>
      </c>
      <c r="B81" s="138">
        <v>87</v>
      </c>
      <c r="C81" s="138">
        <v>87.7</v>
      </c>
      <c r="D81" s="138">
        <v>88.4</v>
      </c>
      <c r="E81" s="138">
        <v>86.1</v>
      </c>
      <c r="F81" s="138">
        <v>86.1</v>
      </c>
      <c r="G81" s="138">
        <v>86.2</v>
      </c>
      <c r="H81" s="138">
        <v>85.6</v>
      </c>
      <c r="I81" s="138">
        <v>83.5</v>
      </c>
      <c r="J81" s="138">
        <v>86</v>
      </c>
      <c r="K81" s="138">
        <v>86.6</v>
      </c>
      <c r="L81" s="138">
        <v>84.1</v>
      </c>
      <c r="M81" s="138">
        <v>85.9</v>
      </c>
      <c r="N81" s="138">
        <v>84.5</v>
      </c>
      <c r="O81" s="138">
        <v>84.3</v>
      </c>
      <c r="P81" s="138">
        <v>85.3</v>
      </c>
      <c r="Q81" s="138">
        <v>83.4</v>
      </c>
      <c r="R81" s="138">
        <v>86.9</v>
      </c>
      <c r="S81" s="138">
        <v>84.3</v>
      </c>
      <c r="T81" s="140">
        <v>85.1</v>
      </c>
      <c r="U81" s="138">
        <v>86.3</v>
      </c>
      <c r="V81" s="138">
        <v>84.9</v>
      </c>
      <c r="W81" s="129">
        <v>2005</v>
      </c>
    </row>
    <row r="82" spans="1:23" ht="12" customHeight="1">
      <c r="A82" s="129">
        <v>2006</v>
      </c>
      <c r="B82" s="138">
        <v>89.8</v>
      </c>
      <c r="C82" s="138">
        <v>90.1</v>
      </c>
      <c r="D82" s="138">
        <v>91.3</v>
      </c>
      <c r="E82" s="138">
        <v>89.5</v>
      </c>
      <c r="F82" s="138">
        <v>89</v>
      </c>
      <c r="G82" s="138">
        <v>89.6</v>
      </c>
      <c r="H82" s="138">
        <v>88.9</v>
      </c>
      <c r="I82" s="138">
        <v>87.8</v>
      </c>
      <c r="J82" s="138">
        <v>88.8</v>
      </c>
      <c r="K82" s="138">
        <v>89.4</v>
      </c>
      <c r="L82" s="138">
        <v>87.2</v>
      </c>
      <c r="M82" s="138">
        <v>89.1</v>
      </c>
      <c r="N82" s="138">
        <v>87.6</v>
      </c>
      <c r="O82" s="138">
        <v>88.2</v>
      </c>
      <c r="P82" s="138">
        <v>88.6</v>
      </c>
      <c r="Q82" s="138">
        <v>86.9</v>
      </c>
      <c r="R82" s="138">
        <v>90.8</v>
      </c>
      <c r="S82" s="138">
        <v>87.5</v>
      </c>
      <c r="T82" s="140">
        <v>88.5</v>
      </c>
      <c r="U82" s="138">
        <v>89.5</v>
      </c>
      <c r="V82" s="138">
        <v>88.3</v>
      </c>
      <c r="W82" s="129">
        <v>2006</v>
      </c>
    </row>
    <row r="83" spans="1:23" ht="12" customHeight="1">
      <c r="A83" s="129">
        <v>2007</v>
      </c>
      <c r="B83" s="138">
        <v>93.2</v>
      </c>
      <c r="C83" s="138">
        <v>93.2</v>
      </c>
      <c r="D83" s="138">
        <v>94.4</v>
      </c>
      <c r="E83" s="138">
        <v>93.6</v>
      </c>
      <c r="F83" s="138">
        <v>92.5</v>
      </c>
      <c r="G83" s="138">
        <v>93.9</v>
      </c>
      <c r="H83" s="138">
        <v>93.3</v>
      </c>
      <c r="I83" s="138">
        <v>92.7</v>
      </c>
      <c r="J83" s="138">
        <v>92.5</v>
      </c>
      <c r="K83" s="138">
        <v>92.7</v>
      </c>
      <c r="L83" s="138">
        <v>91.2</v>
      </c>
      <c r="M83" s="138">
        <v>92.8</v>
      </c>
      <c r="N83" s="138">
        <v>91.6</v>
      </c>
      <c r="O83" s="138">
        <v>93.1</v>
      </c>
      <c r="P83" s="138">
        <v>93.4</v>
      </c>
      <c r="Q83" s="138">
        <v>91</v>
      </c>
      <c r="R83" s="138">
        <v>95.5</v>
      </c>
      <c r="S83" s="138">
        <v>92</v>
      </c>
      <c r="T83" s="140">
        <v>92.7</v>
      </c>
      <c r="U83" s="138">
        <v>93.2</v>
      </c>
      <c r="V83" s="138">
        <v>92.6</v>
      </c>
      <c r="W83" s="129">
        <v>2007</v>
      </c>
    </row>
    <row r="84" spans="1:23" ht="12" customHeight="1">
      <c r="A84" s="129">
        <v>2008</v>
      </c>
      <c r="B84" s="138">
        <v>97.9</v>
      </c>
      <c r="C84" s="138">
        <v>98.4</v>
      </c>
      <c r="D84" s="138">
        <v>98.7</v>
      </c>
      <c r="E84" s="138">
        <v>98.2</v>
      </c>
      <c r="F84" s="138">
        <v>97.4</v>
      </c>
      <c r="G84" s="138">
        <v>98.7</v>
      </c>
      <c r="H84" s="138">
        <v>98.6</v>
      </c>
      <c r="I84" s="138">
        <v>97.4</v>
      </c>
      <c r="J84" s="138">
        <v>97.4</v>
      </c>
      <c r="K84" s="138">
        <v>97.4</v>
      </c>
      <c r="L84" s="138">
        <v>96.8</v>
      </c>
      <c r="M84" s="138">
        <v>97.6</v>
      </c>
      <c r="N84" s="138">
        <v>97.3</v>
      </c>
      <c r="O84" s="138">
        <v>98</v>
      </c>
      <c r="P84" s="138">
        <v>99.1</v>
      </c>
      <c r="Q84" s="138">
        <v>96.4</v>
      </c>
      <c r="R84" s="138">
        <v>99.5</v>
      </c>
      <c r="S84" s="138">
        <v>97.7</v>
      </c>
      <c r="T84" s="140">
        <v>97.7</v>
      </c>
      <c r="U84" s="138">
        <v>98</v>
      </c>
      <c r="V84" s="138">
        <v>97.6</v>
      </c>
      <c r="W84" s="129">
        <v>2008</v>
      </c>
    </row>
    <row r="85" spans="1:23" ht="12" customHeight="1">
      <c r="A85" s="129">
        <v>2009</v>
      </c>
      <c r="B85" s="138">
        <v>98.9</v>
      </c>
      <c r="C85" s="138">
        <v>99.6</v>
      </c>
      <c r="D85" s="138">
        <v>99.2</v>
      </c>
      <c r="E85" s="138">
        <v>99</v>
      </c>
      <c r="F85" s="138">
        <v>99.3</v>
      </c>
      <c r="G85" s="138">
        <v>99.8</v>
      </c>
      <c r="H85" s="138">
        <v>98.8</v>
      </c>
      <c r="I85" s="138">
        <v>99.2</v>
      </c>
      <c r="J85" s="138">
        <v>98.8</v>
      </c>
      <c r="K85" s="138">
        <v>99.1</v>
      </c>
      <c r="L85" s="138">
        <v>98</v>
      </c>
      <c r="M85" s="138">
        <v>99</v>
      </c>
      <c r="N85" s="138">
        <v>98.3</v>
      </c>
      <c r="O85" s="138">
        <v>99.3</v>
      </c>
      <c r="P85" s="138">
        <v>98.7</v>
      </c>
      <c r="Q85" s="138">
        <v>98.2</v>
      </c>
      <c r="R85" s="138">
        <v>100.1</v>
      </c>
      <c r="S85" s="138">
        <v>98.3</v>
      </c>
      <c r="T85" s="140">
        <v>99</v>
      </c>
      <c r="U85" s="138">
        <v>99.1</v>
      </c>
      <c r="V85" s="138">
        <v>99</v>
      </c>
      <c r="W85" s="129">
        <v>2009</v>
      </c>
    </row>
    <row r="86" spans="1:23" ht="12" customHeight="1">
      <c r="A86" s="129">
        <v>2010</v>
      </c>
      <c r="B86" s="141">
        <v>100</v>
      </c>
      <c r="C86" s="141">
        <v>100</v>
      </c>
      <c r="D86" s="141">
        <v>100</v>
      </c>
      <c r="E86" s="141">
        <v>100</v>
      </c>
      <c r="F86" s="141">
        <v>100</v>
      </c>
      <c r="G86" s="141">
        <v>100</v>
      </c>
      <c r="H86" s="141">
        <v>100</v>
      </c>
      <c r="I86" s="141">
        <v>100</v>
      </c>
      <c r="J86" s="141">
        <v>100</v>
      </c>
      <c r="K86" s="141">
        <v>100</v>
      </c>
      <c r="L86" s="141">
        <v>100</v>
      </c>
      <c r="M86" s="141">
        <v>100</v>
      </c>
      <c r="N86" s="141">
        <v>100</v>
      </c>
      <c r="O86" s="141">
        <v>100</v>
      </c>
      <c r="P86" s="141">
        <v>100</v>
      </c>
      <c r="Q86" s="141">
        <v>100</v>
      </c>
      <c r="R86" s="141">
        <v>100</v>
      </c>
      <c r="S86" s="141">
        <v>100</v>
      </c>
      <c r="T86" s="139">
        <v>100</v>
      </c>
      <c r="U86" s="141">
        <v>100</v>
      </c>
      <c r="V86" s="141">
        <v>100</v>
      </c>
      <c r="W86" s="129">
        <v>2010</v>
      </c>
    </row>
    <row r="87" spans="1:23" ht="12" customHeight="1">
      <c r="A87" s="129">
        <v>2011</v>
      </c>
      <c r="B87" s="138">
        <v>104.7</v>
      </c>
      <c r="C87" s="138">
        <v>104.3</v>
      </c>
      <c r="D87" s="138">
        <v>104.7</v>
      </c>
      <c r="E87" s="138">
        <v>102.8</v>
      </c>
      <c r="F87" s="138">
        <v>105</v>
      </c>
      <c r="G87" s="138">
        <v>105.1</v>
      </c>
      <c r="H87" s="138">
        <v>106.3</v>
      </c>
      <c r="I87" s="138">
        <v>105.1</v>
      </c>
      <c r="J87" s="138">
        <v>105.4</v>
      </c>
      <c r="K87" s="138">
        <v>104.6</v>
      </c>
      <c r="L87" s="138">
        <v>105.8</v>
      </c>
      <c r="M87" s="138">
        <v>105.3</v>
      </c>
      <c r="N87" s="138">
        <v>105.9</v>
      </c>
      <c r="O87" s="138">
        <v>104.5</v>
      </c>
      <c r="P87" s="138">
        <v>106.5</v>
      </c>
      <c r="Q87" s="138">
        <v>106.3</v>
      </c>
      <c r="R87" s="138">
        <v>105</v>
      </c>
      <c r="S87" s="138">
        <v>106.1</v>
      </c>
      <c r="T87" s="140">
        <v>105.1</v>
      </c>
      <c r="U87" s="138">
        <v>103.8</v>
      </c>
      <c r="V87" s="138">
        <v>105.3</v>
      </c>
      <c r="W87" s="129">
        <v>2011</v>
      </c>
    </row>
    <row r="88" spans="1:23" ht="12" customHeight="1">
      <c r="A88" s="129">
        <v>2012</v>
      </c>
      <c r="B88" s="138">
        <v>106.3</v>
      </c>
      <c r="C88" s="138">
        <v>105.8</v>
      </c>
      <c r="D88" s="138">
        <v>107.1</v>
      </c>
      <c r="E88" s="138">
        <v>103.3</v>
      </c>
      <c r="F88" s="138">
        <v>106.4</v>
      </c>
      <c r="G88" s="138">
        <v>106.9</v>
      </c>
      <c r="H88" s="138">
        <v>109.2</v>
      </c>
      <c r="I88" s="138">
        <v>106.8</v>
      </c>
      <c r="J88" s="138">
        <v>107.4</v>
      </c>
      <c r="K88" s="138">
        <v>106</v>
      </c>
      <c r="L88" s="138">
        <v>108.8</v>
      </c>
      <c r="M88" s="138">
        <v>107.6</v>
      </c>
      <c r="N88" s="138">
        <v>108.6</v>
      </c>
      <c r="O88" s="138">
        <v>106</v>
      </c>
      <c r="P88" s="138">
        <v>109.7</v>
      </c>
      <c r="Q88" s="138">
        <v>109.1</v>
      </c>
      <c r="R88" s="138">
        <v>106.7</v>
      </c>
      <c r="S88" s="138">
        <v>109.2</v>
      </c>
      <c r="T88" s="140">
        <v>107.1</v>
      </c>
      <c r="U88" s="138">
        <v>105.1</v>
      </c>
      <c r="V88" s="138">
        <v>107.5</v>
      </c>
      <c r="W88" s="129">
        <v>2012</v>
      </c>
    </row>
    <row r="89" spans="1:23" ht="12" customHeight="1">
      <c r="A89" s="129">
        <v>2013</v>
      </c>
      <c r="B89" s="138">
        <v>108.3</v>
      </c>
      <c r="C89" s="138">
        <v>107.8</v>
      </c>
      <c r="D89" s="138">
        <v>110.1</v>
      </c>
      <c r="E89" s="138">
        <v>103.9</v>
      </c>
      <c r="F89" s="138">
        <v>108.1</v>
      </c>
      <c r="G89" s="138">
        <v>108.6</v>
      </c>
      <c r="H89" s="138">
        <v>112.7</v>
      </c>
      <c r="I89" s="138">
        <v>108.4</v>
      </c>
      <c r="J89" s="138">
        <v>109.3</v>
      </c>
      <c r="K89" s="138">
        <v>107.5</v>
      </c>
      <c r="L89" s="138">
        <v>112.1</v>
      </c>
      <c r="M89" s="138">
        <v>110</v>
      </c>
      <c r="N89" s="138">
        <v>110.9</v>
      </c>
      <c r="O89" s="138">
        <v>107.7</v>
      </c>
      <c r="P89" s="138">
        <v>112.7</v>
      </c>
      <c r="Q89" s="138">
        <v>112.3</v>
      </c>
      <c r="R89" s="138">
        <v>108.3</v>
      </c>
      <c r="S89" s="138">
        <v>112.1</v>
      </c>
      <c r="T89" s="140">
        <v>109.2</v>
      </c>
      <c r="U89" s="138">
        <v>106.7</v>
      </c>
      <c r="V89" s="138">
        <v>109.6</v>
      </c>
      <c r="W89" s="129">
        <v>2013</v>
      </c>
    </row>
    <row r="90" spans="1:23" ht="12" customHeight="1">
      <c r="A90" s="129">
        <v>2014</v>
      </c>
      <c r="B90" s="138">
        <v>110.9</v>
      </c>
      <c r="C90" s="138">
        <v>110.6</v>
      </c>
      <c r="D90" s="138">
        <v>113.6</v>
      </c>
      <c r="E90" s="138">
        <v>105.3</v>
      </c>
      <c r="F90" s="138">
        <v>110</v>
      </c>
      <c r="G90" s="138">
        <v>110.5</v>
      </c>
      <c r="H90" s="138">
        <v>116.5</v>
      </c>
      <c r="I90" s="138">
        <v>110.2</v>
      </c>
      <c r="J90" s="138">
        <v>111.4</v>
      </c>
      <c r="K90" s="138">
        <v>109.4</v>
      </c>
      <c r="L90" s="138">
        <v>115.7</v>
      </c>
      <c r="M90" s="138">
        <v>112.3</v>
      </c>
      <c r="N90" s="138">
        <v>113.5</v>
      </c>
      <c r="O90" s="138">
        <v>109.5</v>
      </c>
      <c r="P90" s="138">
        <v>116</v>
      </c>
      <c r="Q90" s="138">
        <v>115.7</v>
      </c>
      <c r="R90" s="138">
        <v>110.2</v>
      </c>
      <c r="S90" s="138">
        <v>115.5</v>
      </c>
      <c r="T90" s="140">
        <v>111.5</v>
      </c>
      <c r="U90" s="138">
        <v>109</v>
      </c>
      <c r="V90" s="138">
        <v>112</v>
      </c>
      <c r="W90" s="129">
        <v>2014</v>
      </c>
    </row>
    <row r="886" spans="5:15">
      <c r="E886" s="118"/>
      <c r="O886" s="118"/>
    </row>
    <row r="991" spans="5:15">
      <c r="E991" s="118"/>
      <c r="O991" s="118"/>
    </row>
  </sheetData>
  <mergeCells count="10">
    <mergeCell ref="B48:K48"/>
    <mergeCell ref="L48:V48"/>
    <mergeCell ref="B70:K70"/>
    <mergeCell ref="L70:V70"/>
    <mergeCell ref="A1:K1"/>
    <mergeCell ref="L1:W1"/>
    <mergeCell ref="B5:K5"/>
    <mergeCell ref="L5:V5"/>
    <mergeCell ref="B27:K27"/>
    <mergeCell ref="L27:V27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14 –  Brandenburg</oddFooter>
  </headerFooter>
  <rowBreaks count="1" manualBreakCount="1">
    <brk id="47" max="16383" man="1"/>
  </rowBreaks>
  <colBreaks count="1" manualBreakCount="1">
    <brk id="11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91"/>
  <sheetViews>
    <sheetView zoomScaleNormal="100" workbookViewId="0">
      <pane xSplit="1" ySplit="3" topLeftCell="B57" activePane="bottomRight" state="frozen"/>
      <selection pane="topRight"/>
      <selection pane="bottomLeft"/>
      <selection pane="bottomRight"/>
    </sheetView>
  </sheetViews>
  <sheetFormatPr baseColWidth="10" defaultColWidth="11.44140625" defaultRowHeight="10.199999999999999"/>
  <cols>
    <col min="1" max="1" width="5.5546875" style="126" customWidth="1"/>
    <col min="2" max="11" width="8.33203125" style="126" customWidth="1"/>
    <col min="12" max="22" width="7.77734375" style="126" customWidth="1"/>
    <col min="23" max="23" width="5.5546875" style="126" customWidth="1"/>
    <col min="24" max="16384" width="11.44140625" style="126"/>
  </cols>
  <sheetData>
    <row r="1" spans="1:23" s="118" customFormat="1" ht="24" customHeight="1">
      <c r="A1" s="154" t="s">
        <v>95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60" t="s">
        <v>95</v>
      </c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</row>
    <row r="2" spans="1:23" s="118" customFormat="1" ht="12" customHeight="1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</row>
    <row r="3" spans="1:23" ht="35.25" customHeight="1">
      <c r="A3" s="120" t="s">
        <v>99</v>
      </c>
      <c r="B3" s="121" t="s">
        <v>100</v>
      </c>
      <c r="C3" s="121" t="s">
        <v>2</v>
      </c>
      <c r="D3" s="121" t="s">
        <v>101</v>
      </c>
      <c r="E3" s="121" t="s">
        <v>4</v>
      </c>
      <c r="F3" s="121" t="s">
        <v>6</v>
      </c>
      <c r="G3" s="121" t="s">
        <v>102</v>
      </c>
      <c r="H3" s="121" t="s">
        <v>8</v>
      </c>
      <c r="I3" s="121" t="s">
        <v>9</v>
      </c>
      <c r="J3" s="121" t="s">
        <v>103</v>
      </c>
      <c r="K3" s="122" t="s">
        <v>11</v>
      </c>
      <c r="L3" s="123" t="s">
        <v>104</v>
      </c>
      <c r="M3" s="121" t="s">
        <v>105</v>
      </c>
      <c r="N3" s="121" t="s">
        <v>106</v>
      </c>
      <c r="O3" s="121" t="s">
        <v>107</v>
      </c>
      <c r="P3" s="121" t="s">
        <v>16</v>
      </c>
      <c r="Q3" s="121" t="s">
        <v>108</v>
      </c>
      <c r="R3" s="121" t="s">
        <v>109</v>
      </c>
      <c r="S3" s="121" t="s">
        <v>19</v>
      </c>
      <c r="T3" s="124" t="s">
        <v>110</v>
      </c>
      <c r="U3" s="122" t="s">
        <v>111</v>
      </c>
      <c r="V3" s="122" t="s">
        <v>5</v>
      </c>
      <c r="W3" s="125" t="s">
        <v>99</v>
      </c>
    </row>
    <row r="4" spans="1:23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23" ht="12" customHeight="1">
      <c r="A5" s="128"/>
      <c r="B5" s="159" t="s">
        <v>21</v>
      </c>
      <c r="C5" s="159"/>
      <c r="D5" s="159"/>
      <c r="E5" s="159"/>
      <c r="F5" s="159"/>
      <c r="G5" s="159"/>
      <c r="H5" s="159"/>
      <c r="I5" s="159"/>
      <c r="J5" s="159"/>
      <c r="K5" s="159"/>
      <c r="L5" s="159" t="s">
        <v>21</v>
      </c>
      <c r="M5" s="159"/>
      <c r="N5" s="159"/>
      <c r="O5" s="159"/>
      <c r="P5" s="159"/>
      <c r="Q5" s="159"/>
      <c r="R5" s="159"/>
      <c r="S5" s="159"/>
      <c r="T5" s="159"/>
      <c r="U5" s="159"/>
      <c r="V5" s="159"/>
    </row>
    <row r="6" spans="1:23" ht="12" customHeight="1">
      <c r="A6" s="129">
        <v>1995</v>
      </c>
      <c r="B6" s="130">
        <v>1014.0885437558716</v>
      </c>
      <c r="C6" s="130">
        <v>1510.1088772285536</v>
      </c>
      <c r="D6" s="130">
        <v>933.24296541100944</v>
      </c>
      <c r="E6" s="130">
        <v>1698.2064290805713</v>
      </c>
      <c r="F6" s="130">
        <v>1764.382968398897</v>
      </c>
      <c r="G6" s="130">
        <v>1839.9821147914977</v>
      </c>
      <c r="H6" s="130">
        <v>1560.8307925046659</v>
      </c>
      <c r="I6" s="130">
        <v>1591.6848676858319</v>
      </c>
      <c r="J6" s="130">
        <v>2031.5555602669256</v>
      </c>
      <c r="K6" s="130">
        <v>2077.8467151633304</v>
      </c>
      <c r="L6" s="130">
        <v>1820.2897415607524</v>
      </c>
      <c r="M6" s="130">
        <v>2162.9269286935846</v>
      </c>
      <c r="N6" s="130">
        <v>1267.5684780430124</v>
      </c>
      <c r="O6" s="130">
        <v>2179.3342651970233</v>
      </c>
      <c r="P6" s="130">
        <v>1127.6644123478145</v>
      </c>
      <c r="Q6" s="130">
        <v>1777.0628420158182</v>
      </c>
      <c r="R6" s="130">
        <v>1638.1850752412743</v>
      </c>
      <c r="S6" s="130">
        <v>1760.8274226135654</v>
      </c>
      <c r="T6" s="142">
        <v>29755.789000000001</v>
      </c>
      <c r="U6" s="130">
        <v>5155.6468154760059</v>
      </c>
      <c r="V6" s="130">
        <v>24600.142184523997</v>
      </c>
      <c r="W6" s="129">
        <v>1995</v>
      </c>
    </row>
    <row r="7" spans="1:23" ht="12" customHeight="1">
      <c r="A7" s="129">
        <v>1996</v>
      </c>
      <c r="B7" s="130">
        <v>1031.7791114513818</v>
      </c>
      <c r="C7" s="130">
        <v>1527.5167500400951</v>
      </c>
      <c r="D7" s="130">
        <v>944.3508900277352</v>
      </c>
      <c r="E7" s="130">
        <v>1738.3326747646481</v>
      </c>
      <c r="F7" s="130">
        <v>1909.9046097659229</v>
      </c>
      <c r="G7" s="130">
        <v>1956.8342461575567</v>
      </c>
      <c r="H7" s="130">
        <v>1603.8022491832144</v>
      </c>
      <c r="I7" s="130">
        <v>1705.8886683334174</v>
      </c>
      <c r="J7" s="130">
        <v>2170.1836357388693</v>
      </c>
      <c r="K7" s="130">
        <v>2239.8355142541509</v>
      </c>
      <c r="L7" s="130">
        <v>1844.9270065642904</v>
      </c>
      <c r="M7" s="130">
        <v>2280.4737305340877</v>
      </c>
      <c r="N7" s="130">
        <v>1314.8450125030151</v>
      </c>
      <c r="O7" s="130">
        <v>2377.1383868215898</v>
      </c>
      <c r="P7" s="130">
        <v>1153.8214824166776</v>
      </c>
      <c r="Q7" s="130">
        <v>1841.3733013698384</v>
      </c>
      <c r="R7" s="130">
        <v>1760.3855066246842</v>
      </c>
      <c r="S7" s="130">
        <v>1814.4432234488265</v>
      </c>
      <c r="T7" s="142">
        <v>31215.835999999999</v>
      </c>
      <c r="U7" s="130">
        <v>5241.9794262838604</v>
      </c>
      <c r="V7" s="130">
        <v>25973.856573716144</v>
      </c>
      <c r="W7" s="129">
        <v>1996</v>
      </c>
    </row>
    <row r="8" spans="1:23" ht="12" customHeight="1">
      <c r="A8" s="129">
        <v>1997</v>
      </c>
      <c r="B8" s="130">
        <v>1024.66191513891</v>
      </c>
      <c r="C8" s="130">
        <v>1505.7414160253024</v>
      </c>
      <c r="D8" s="130">
        <v>933.34497239278085</v>
      </c>
      <c r="E8" s="130">
        <v>1734.4929682104844</v>
      </c>
      <c r="F8" s="130">
        <v>2016.8831059323379</v>
      </c>
      <c r="G8" s="130">
        <v>2035.5211250282146</v>
      </c>
      <c r="H8" s="130">
        <v>1611.8425899579759</v>
      </c>
      <c r="I8" s="130">
        <v>1775.8939880310024</v>
      </c>
      <c r="J8" s="130">
        <v>2267.8664025430949</v>
      </c>
      <c r="K8" s="130">
        <v>2360.5963425481477</v>
      </c>
      <c r="L8" s="130">
        <v>1836.1276073022655</v>
      </c>
      <c r="M8" s="130">
        <v>2344.3569948787281</v>
      </c>
      <c r="N8" s="130">
        <v>1333.6317962159962</v>
      </c>
      <c r="O8" s="130">
        <v>2519.618805462062</v>
      </c>
      <c r="P8" s="130">
        <v>1161.4532658726384</v>
      </c>
      <c r="Q8" s="130">
        <v>1865.6746520657878</v>
      </c>
      <c r="R8" s="130">
        <v>1847.2263337283666</v>
      </c>
      <c r="S8" s="130">
        <v>1823.0217186659038</v>
      </c>
      <c r="T8" s="142">
        <v>31997.955999999998</v>
      </c>
      <c r="U8" s="130">
        <v>5198.2412717674779</v>
      </c>
      <c r="V8" s="130">
        <v>26799.714728232524</v>
      </c>
      <c r="W8" s="129">
        <v>1997</v>
      </c>
    </row>
    <row r="9" spans="1:23" ht="12" customHeight="1">
      <c r="A9" s="129">
        <v>1998</v>
      </c>
      <c r="B9" s="130">
        <v>1016.2410902227964</v>
      </c>
      <c r="C9" s="130">
        <v>1486.308863576166</v>
      </c>
      <c r="D9" s="130">
        <v>917.28137238763577</v>
      </c>
      <c r="E9" s="130">
        <v>1731.713677298334</v>
      </c>
      <c r="F9" s="130">
        <v>2127.1299266132091</v>
      </c>
      <c r="G9" s="130">
        <v>2123.187510368668</v>
      </c>
      <c r="H9" s="130">
        <v>1605.0487133432691</v>
      </c>
      <c r="I9" s="130">
        <v>1852.1415886478237</v>
      </c>
      <c r="J9" s="130">
        <v>2360.2361628800809</v>
      </c>
      <c r="K9" s="130">
        <v>2485.5455137834929</v>
      </c>
      <c r="L9" s="130">
        <v>1816.9367076223075</v>
      </c>
      <c r="M9" s="130">
        <v>2400.7696165680832</v>
      </c>
      <c r="N9" s="130">
        <v>1349.832637285162</v>
      </c>
      <c r="O9" s="130">
        <v>2666.2843626605591</v>
      </c>
      <c r="P9" s="130">
        <v>1155.9083453102867</v>
      </c>
      <c r="Q9" s="130">
        <v>1886.4575755963792</v>
      </c>
      <c r="R9" s="130">
        <v>1966.4507816125588</v>
      </c>
      <c r="S9" s="130">
        <v>1819.2495542231886</v>
      </c>
      <c r="T9" s="142">
        <v>32766.723999999998</v>
      </c>
      <c r="U9" s="130">
        <v>5151.5450034849327</v>
      </c>
      <c r="V9" s="130">
        <v>27615.178996515064</v>
      </c>
      <c r="W9" s="129">
        <v>1998</v>
      </c>
    </row>
    <row r="10" spans="1:23" ht="12" customHeight="1">
      <c r="A10" s="129">
        <v>1999</v>
      </c>
      <c r="B10" s="130">
        <v>1021.7269389296963</v>
      </c>
      <c r="C10" s="130">
        <v>1479.8874044738586</v>
      </c>
      <c r="D10" s="130">
        <v>915.13767463847626</v>
      </c>
      <c r="E10" s="130">
        <v>1740.4952934835023</v>
      </c>
      <c r="F10" s="130">
        <v>2253.7349520866987</v>
      </c>
      <c r="G10" s="130">
        <v>2223.3038882627184</v>
      </c>
      <c r="H10" s="130">
        <v>1631.3033470564762</v>
      </c>
      <c r="I10" s="130">
        <v>1957.2978519843271</v>
      </c>
      <c r="J10" s="130">
        <v>2487.3902835749245</v>
      </c>
      <c r="K10" s="130">
        <v>2638.9275526270903</v>
      </c>
      <c r="L10" s="130">
        <v>1824.5792796448859</v>
      </c>
      <c r="M10" s="130">
        <v>2491.8534709559308</v>
      </c>
      <c r="N10" s="130">
        <v>1379.8378394454751</v>
      </c>
      <c r="O10" s="130">
        <v>2843.086114940897</v>
      </c>
      <c r="P10" s="130">
        <v>1170.4595319704151</v>
      </c>
      <c r="Q10" s="130">
        <v>1931.0898610733284</v>
      </c>
      <c r="R10" s="130">
        <v>2075.7514809434438</v>
      </c>
      <c r="S10" s="130">
        <v>1849.9142339078567</v>
      </c>
      <c r="T10" s="142">
        <v>33915.777000000002</v>
      </c>
      <c r="U10" s="130">
        <v>5157.2473115255334</v>
      </c>
      <c r="V10" s="130">
        <v>28758.529688474471</v>
      </c>
      <c r="W10" s="129">
        <v>1999</v>
      </c>
    </row>
    <row r="11" spans="1:23" ht="12" customHeight="1">
      <c r="A11" s="129">
        <v>2000</v>
      </c>
      <c r="B11" s="130">
        <v>1016.4725537298476</v>
      </c>
      <c r="C11" s="130">
        <v>1505.7666792561186</v>
      </c>
      <c r="D11" s="130">
        <v>902.42332307436561</v>
      </c>
      <c r="E11" s="130">
        <v>1935.8532873811882</v>
      </c>
      <c r="F11" s="130">
        <v>2326.5188102391025</v>
      </c>
      <c r="G11" s="130">
        <v>2296.62152561843</v>
      </c>
      <c r="H11" s="130">
        <v>1643.0454460404692</v>
      </c>
      <c r="I11" s="130">
        <v>2046.3411720416179</v>
      </c>
      <c r="J11" s="130">
        <v>2568.7928673280089</v>
      </c>
      <c r="K11" s="130">
        <v>2714.6782615390798</v>
      </c>
      <c r="L11" s="130">
        <v>1839.9554301809108</v>
      </c>
      <c r="M11" s="130">
        <v>2532.4484385519509</v>
      </c>
      <c r="N11" s="130">
        <v>1397.6542637174198</v>
      </c>
      <c r="O11" s="130">
        <v>2890.0365181484299</v>
      </c>
      <c r="P11" s="130">
        <v>1182.9753598996026</v>
      </c>
      <c r="Q11" s="130">
        <v>1898.0503814821211</v>
      </c>
      <c r="R11" s="130">
        <v>2153.434558868656</v>
      </c>
      <c r="S11" s="130">
        <v>1837.4381229026799</v>
      </c>
      <c r="T11" s="142">
        <v>34688.506999999998</v>
      </c>
      <c r="U11" s="130">
        <v>5360.5158434415198</v>
      </c>
      <c r="V11" s="130">
        <v>29327.991156558481</v>
      </c>
      <c r="W11" s="129">
        <v>2000</v>
      </c>
    </row>
    <row r="12" spans="1:23" ht="12" customHeight="1">
      <c r="A12" s="129">
        <v>2001</v>
      </c>
      <c r="B12" s="130">
        <v>1033.2231273234449</v>
      </c>
      <c r="C12" s="130">
        <v>1532.2848365612945</v>
      </c>
      <c r="D12" s="130">
        <v>906.9719134019075</v>
      </c>
      <c r="E12" s="130">
        <v>2031.1163143641313</v>
      </c>
      <c r="F12" s="130">
        <v>2448.4806078978422</v>
      </c>
      <c r="G12" s="130">
        <v>2406.5052152534249</v>
      </c>
      <c r="H12" s="130">
        <v>1684.6609780698384</v>
      </c>
      <c r="I12" s="130">
        <v>2163.8739517264885</v>
      </c>
      <c r="J12" s="130">
        <v>2702.5517371227861</v>
      </c>
      <c r="K12" s="130">
        <v>2872.1448201950634</v>
      </c>
      <c r="L12" s="130">
        <v>1874.3960751620973</v>
      </c>
      <c r="M12" s="130">
        <v>2624.5874563260932</v>
      </c>
      <c r="N12" s="130">
        <v>1442.8765274761984</v>
      </c>
      <c r="O12" s="130">
        <v>3018.5340533726853</v>
      </c>
      <c r="P12" s="130">
        <v>1221.8644410552604</v>
      </c>
      <c r="Q12" s="130">
        <v>1927.1066953712066</v>
      </c>
      <c r="R12" s="130">
        <v>2267.9802363786034</v>
      </c>
      <c r="S12" s="130">
        <v>1885.6630129416333</v>
      </c>
      <c r="T12" s="142">
        <v>36044.822</v>
      </c>
      <c r="U12" s="130">
        <v>5503.5961916507786</v>
      </c>
      <c r="V12" s="130">
        <v>30541.225808349223</v>
      </c>
      <c r="W12" s="129">
        <v>2001</v>
      </c>
    </row>
    <row r="13" spans="1:23" ht="12" customHeight="1">
      <c r="A13" s="129">
        <v>2002</v>
      </c>
      <c r="B13" s="130">
        <v>1037.6505575113908</v>
      </c>
      <c r="C13" s="130">
        <v>1536.5568447241108</v>
      </c>
      <c r="D13" s="130">
        <v>903.25905949854223</v>
      </c>
      <c r="E13" s="130">
        <v>2102.6572227927081</v>
      </c>
      <c r="F13" s="130">
        <v>2507.1248936440325</v>
      </c>
      <c r="G13" s="130">
        <v>2435.858778474812</v>
      </c>
      <c r="H13" s="130">
        <v>1678.8687448440639</v>
      </c>
      <c r="I13" s="130">
        <v>2185.6012711480603</v>
      </c>
      <c r="J13" s="130">
        <v>2733.7489968439377</v>
      </c>
      <c r="K13" s="130">
        <v>2940.7250372093258</v>
      </c>
      <c r="L13" s="130">
        <v>1879.3247632081832</v>
      </c>
      <c r="M13" s="130">
        <v>2657.4525637933157</v>
      </c>
      <c r="N13" s="130">
        <v>1447.9625594297306</v>
      </c>
      <c r="O13" s="130">
        <v>3080.0204979639443</v>
      </c>
      <c r="P13" s="130">
        <v>1216.2534011914704</v>
      </c>
      <c r="Q13" s="130">
        <v>1932.1109074931594</v>
      </c>
      <c r="R13" s="130">
        <v>2314.7743107754764</v>
      </c>
      <c r="S13" s="130">
        <v>1861.1475894537343</v>
      </c>
      <c r="T13" s="142">
        <v>36451.097999999998</v>
      </c>
      <c r="U13" s="130">
        <v>5580.1236845267522</v>
      </c>
      <c r="V13" s="130">
        <v>30870.97431547325</v>
      </c>
      <c r="W13" s="129">
        <v>2002</v>
      </c>
    </row>
    <row r="14" spans="1:23" ht="12" customHeight="1">
      <c r="A14" s="129">
        <v>2003</v>
      </c>
      <c r="B14" s="130">
        <v>1043.4512221706962</v>
      </c>
      <c r="C14" s="130">
        <v>1549.6151093501414</v>
      </c>
      <c r="D14" s="130">
        <v>897.56200381718338</v>
      </c>
      <c r="E14" s="130">
        <v>2185.7290670489806</v>
      </c>
      <c r="F14" s="130">
        <v>2584.980865398195</v>
      </c>
      <c r="G14" s="130">
        <v>2490.8159088685561</v>
      </c>
      <c r="H14" s="130">
        <v>1689.0675678665018</v>
      </c>
      <c r="I14" s="130">
        <v>2239.8542804820922</v>
      </c>
      <c r="J14" s="130">
        <v>2791.7813613834414</v>
      </c>
      <c r="K14" s="130">
        <v>3026.3623464845409</v>
      </c>
      <c r="L14" s="130">
        <v>1894.6916492627763</v>
      </c>
      <c r="M14" s="130">
        <v>2715.5845717224456</v>
      </c>
      <c r="N14" s="130">
        <v>1465.448939658319</v>
      </c>
      <c r="O14" s="130">
        <v>3179.9373948689954</v>
      </c>
      <c r="P14" s="130">
        <v>1221.2513612062137</v>
      </c>
      <c r="Q14" s="130">
        <v>1954.2306991448788</v>
      </c>
      <c r="R14" s="130">
        <v>2390.1394345027752</v>
      </c>
      <c r="S14" s="130">
        <v>1855.1242167632704</v>
      </c>
      <c r="T14" s="142">
        <v>37175.627999999997</v>
      </c>
      <c r="U14" s="130">
        <v>5676.3574023870015</v>
      </c>
      <c r="V14" s="130">
        <v>31499.270597613002</v>
      </c>
      <c r="W14" s="129">
        <v>2003</v>
      </c>
    </row>
    <row r="15" spans="1:23" ht="12" customHeight="1">
      <c r="A15" s="129">
        <v>2004</v>
      </c>
      <c r="B15" s="130">
        <v>1043.7839666176653</v>
      </c>
      <c r="C15" s="130">
        <v>1549.1380253380137</v>
      </c>
      <c r="D15" s="130">
        <v>890.46850212042966</v>
      </c>
      <c r="E15" s="130">
        <v>2281.9655402505687</v>
      </c>
      <c r="F15" s="130">
        <v>2641.2139322514709</v>
      </c>
      <c r="G15" s="130">
        <v>2522.7935676671518</v>
      </c>
      <c r="H15" s="130">
        <v>1706.5309152599846</v>
      </c>
      <c r="I15" s="130">
        <v>2277.5700566810488</v>
      </c>
      <c r="J15" s="130">
        <v>2845.8505187928668</v>
      </c>
      <c r="K15" s="130">
        <v>3092.4162657386473</v>
      </c>
      <c r="L15" s="130">
        <v>1900.0753580929979</v>
      </c>
      <c r="M15" s="130">
        <v>2764.4810591989499</v>
      </c>
      <c r="N15" s="130">
        <v>1488.457439944126</v>
      </c>
      <c r="O15" s="130">
        <v>3265.2861894626094</v>
      </c>
      <c r="P15" s="130">
        <v>1248.6006087030182</v>
      </c>
      <c r="Q15" s="130">
        <v>1972.8344352521515</v>
      </c>
      <c r="R15" s="130">
        <v>2460.3171889599062</v>
      </c>
      <c r="S15" s="130">
        <v>1871.6424296683945</v>
      </c>
      <c r="T15" s="142">
        <v>37823.425999999999</v>
      </c>
      <c r="U15" s="130">
        <v>5765.3560343266772</v>
      </c>
      <c r="V15" s="130">
        <v>32058.069965673323</v>
      </c>
      <c r="W15" s="129">
        <v>2004</v>
      </c>
    </row>
    <row r="16" spans="1:23" ht="12" customHeight="1">
      <c r="A16" s="129">
        <v>2005</v>
      </c>
      <c r="B16" s="130">
        <v>1045.0646134171911</v>
      </c>
      <c r="C16" s="130">
        <v>1553.2614998230811</v>
      </c>
      <c r="D16" s="130">
        <v>887.44423462660484</v>
      </c>
      <c r="E16" s="130">
        <v>2355.9428116261797</v>
      </c>
      <c r="F16" s="130">
        <v>2714.8677856072554</v>
      </c>
      <c r="G16" s="130">
        <v>2587.9472843196772</v>
      </c>
      <c r="H16" s="130">
        <v>1725.2128353533203</v>
      </c>
      <c r="I16" s="130">
        <v>2357.7940125774421</v>
      </c>
      <c r="J16" s="130">
        <v>2900.1651350844954</v>
      </c>
      <c r="K16" s="130">
        <v>3169.4850577999009</v>
      </c>
      <c r="L16" s="130">
        <v>1888.6945427025751</v>
      </c>
      <c r="M16" s="130">
        <v>2838.4643745408071</v>
      </c>
      <c r="N16" s="130">
        <v>1503.9615103128087</v>
      </c>
      <c r="O16" s="130">
        <v>3439.5110751213115</v>
      </c>
      <c r="P16" s="130">
        <v>1265.5602744267819</v>
      </c>
      <c r="Q16" s="130">
        <v>1987.5040098137879</v>
      </c>
      <c r="R16" s="130">
        <v>2584.5089946302305</v>
      </c>
      <c r="S16" s="130">
        <v>1871.3699482165505</v>
      </c>
      <c r="T16" s="142">
        <v>38676.76</v>
      </c>
      <c r="U16" s="130">
        <v>5841.713159493057</v>
      </c>
      <c r="V16" s="130">
        <v>32835.04684050694</v>
      </c>
      <c r="W16" s="129">
        <v>2005</v>
      </c>
    </row>
    <row r="17" spans="1:23" ht="12" customHeight="1">
      <c r="A17" s="129">
        <v>2006</v>
      </c>
      <c r="B17" s="130">
        <v>1056.5479339668636</v>
      </c>
      <c r="C17" s="130">
        <v>1558.6277701314277</v>
      </c>
      <c r="D17" s="130">
        <v>893.44188888008068</v>
      </c>
      <c r="E17" s="130">
        <v>2440.7155500791132</v>
      </c>
      <c r="F17" s="130">
        <v>2778.1322020674907</v>
      </c>
      <c r="G17" s="130">
        <v>2654.1557993560609</v>
      </c>
      <c r="H17" s="130">
        <v>1725.6994900630912</v>
      </c>
      <c r="I17" s="130">
        <v>2443.9546793155732</v>
      </c>
      <c r="J17" s="130">
        <v>2957.0529584521701</v>
      </c>
      <c r="K17" s="130">
        <v>3245.9037739220835</v>
      </c>
      <c r="L17" s="130">
        <v>1882.9958981151617</v>
      </c>
      <c r="M17" s="130">
        <v>2881.4590762940334</v>
      </c>
      <c r="N17" s="130">
        <v>1522.6146941318787</v>
      </c>
      <c r="O17" s="130">
        <v>3547.6502667099453</v>
      </c>
      <c r="P17" s="130">
        <v>1274.1013480321592</v>
      </c>
      <c r="Q17" s="130">
        <v>1998.3742797273271</v>
      </c>
      <c r="R17" s="130">
        <v>2665.5494324737883</v>
      </c>
      <c r="S17" s="130">
        <v>1872.1149582817493</v>
      </c>
      <c r="T17" s="142">
        <v>39399.091999999997</v>
      </c>
      <c r="U17" s="130">
        <v>5949.3331430574863</v>
      </c>
      <c r="V17" s="130">
        <v>33449.758856942513</v>
      </c>
      <c r="W17" s="129">
        <v>2006</v>
      </c>
    </row>
    <row r="18" spans="1:23" ht="12" customHeight="1">
      <c r="A18" s="129">
        <v>2007</v>
      </c>
      <c r="B18" s="130">
        <v>1063.4342142244896</v>
      </c>
      <c r="C18" s="130">
        <v>1558.4171351016655</v>
      </c>
      <c r="D18" s="130">
        <v>894.15208539673654</v>
      </c>
      <c r="E18" s="130">
        <v>2520.0961395871045</v>
      </c>
      <c r="F18" s="130">
        <v>2828.4004823367682</v>
      </c>
      <c r="G18" s="130">
        <v>2708.9542338165552</v>
      </c>
      <c r="H18" s="130">
        <v>1732.9536031943605</v>
      </c>
      <c r="I18" s="130">
        <v>2512.9636261598444</v>
      </c>
      <c r="J18" s="130">
        <v>2996.4351724329294</v>
      </c>
      <c r="K18" s="130">
        <v>3291.3122843339465</v>
      </c>
      <c r="L18" s="130">
        <v>1875.9926592609231</v>
      </c>
      <c r="M18" s="130">
        <v>2903.0909384753286</v>
      </c>
      <c r="N18" s="130">
        <v>1531.5128964474379</v>
      </c>
      <c r="O18" s="130">
        <v>3664.7594941931898</v>
      </c>
      <c r="P18" s="130">
        <v>1284.0636738591738</v>
      </c>
      <c r="Q18" s="130">
        <v>2005.8058343595249</v>
      </c>
      <c r="R18" s="130">
        <v>2741.4882340057516</v>
      </c>
      <c r="S18" s="130">
        <v>1881.7332928142735</v>
      </c>
      <c r="T18" s="142">
        <v>39995.565999999999</v>
      </c>
      <c r="U18" s="130">
        <v>6036.0995743099957</v>
      </c>
      <c r="V18" s="130">
        <v>33959.466425690007</v>
      </c>
      <c r="W18" s="129">
        <v>2007</v>
      </c>
    </row>
    <row r="19" spans="1:23" ht="12" customHeight="1">
      <c r="A19" s="129">
        <v>2008</v>
      </c>
      <c r="B19" s="130">
        <v>1083.3241750919046</v>
      </c>
      <c r="C19" s="130">
        <v>1588.0506843701737</v>
      </c>
      <c r="D19" s="130">
        <v>903.82097833436819</v>
      </c>
      <c r="E19" s="130">
        <v>2619.2815571949091</v>
      </c>
      <c r="F19" s="130">
        <v>2926.0991955571913</v>
      </c>
      <c r="G19" s="130">
        <v>2793.5104328574407</v>
      </c>
      <c r="H19" s="130">
        <v>1757.2801767340266</v>
      </c>
      <c r="I19" s="130">
        <v>2583.709465798051</v>
      </c>
      <c r="J19" s="130">
        <v>3094.0155711592238</v>
      </c>
      <c r="K19" s="130">
        <v>3393.8835262472398</v>
      </c>
      <c r="L19" s="130">
        <v>1906.5551605294197</v>
      </c>
      <c r="M19" s="130">
        <v>2970.3487294159077</v>
      </c>
      <c r="N19" s="130">
        <v>1574.4985096300295</v>
      </c>
      <c r="O19" s="130">
        <v>3781.5309394176725</v>
      </c>
      <c r="P19" s="130">
        <v>1309.7603028404126</v>
      </c>
      <c r="Q19" s="130">
        <v>2042.2007262330121</v>
      </c>
      <c r="R19" s="130">
        <v>2803.3671214512492</v>
      </c>
      <c r="S19" s="130">
        <v>1920.2987471377726</v>
      </c>
      <c r="T19" s="142">
        <v>41051.536</v>
      </c>
      <c r="U19" s="130">
        <v>6194.4773949913551</v>
      </c>
      <c r="V19" s="130">
        <v>34857.058605008649</v>
      </c>
      <c r="W19" s="129">
        <v>2008</v>
      </c>
    </row>
    <row r="20" spans="1:23" ht="12" customHeight="1">
      <c r="A20" s="129">
        <v>2009</v>
      </c>
      <c r="B20" s="130">
        <v>1108.4127060468452</v>
      </c>
      <c r="C20" s="130">
        <v>1624.9034680687889</v>
      </c>
      <c r="D20" s="130">
        <v>912.50355615843137</v>
      </c>
      <c r="E20" s="130">
        <v>2692.4285887745068</v>
      </c>
      <c r="F20" s="130">
        <v>3015.8707629213791</v>
      </c>
      <c r="G20" s="130">
        <v>2861.5964995946097</v>
      </c>
      <c r="H20" s="130">
        <v>1756.2128054045243</v>
      </c>
      <c r="I20" s="130">
        <v>2654.7901433061074</v>
      </c>
      <c r="J20" s="130">
        <v>3175.6025461113431</v>
      </c>
      <c r="K20" s="130">
        <v>3494.0394147814095</v>
      </c>
      <c r="L20" s="130">
        <v>1930.8260871281373</v>
      </c>
      <c r="M20" s="130">
        <v>3033.3391938272098</v>
      </c>
      <c r="N20" s="130">
        <v>1593.8122024947477</v>
      </c>
      <c r="O20" s="130">
        <v>3857.6091546807766</v>
      </c>
      <c r="P20" s="130">
        <v>1307.978155196382</v>
      </c>
      <c r="Q20" s="130">
        <v>2069.8803899756808</v>
      </c>
      <c r="R20" s="130">
        <v>2848.2567881426216</v>
      </c>
      <c r="S20" s="130">
        <v>1934.3865373864983</v>
      </c>
      <c r="T20" s="142">
        <v>41872.449000000001</v>
      </c>
      <c r="U20" s="130">
        <v>6338.2483190485727</v>
      </c>
      <c r="V20" s="130">
        <v>35534.200680951421</v>
      </c>
      <c r="W20" s="129">
        <v>2009</v>
      </c>
    </row>
    <row r="21" spans="1:23" ht="12" customHeight="1">
      <c r="A21" s="129">
        <v>2010</v>
      </c>
      <c r="B21" s="130">
        <v>1100.2381476746261</v>
      </c>
      <c r="C21" s="130">
        <v>1638.4127078874142</v>
      </c>
      <c r="D21" s="130">
        <v>904.8280117654075</v>
      </c>
      <c r="E21" s="130">
        <v>2739.2263281291976</v>
      </c>
      <c r="F21" s="130">
        <v>3027.5730322295285</v>
      </c>
      <c r="G21" s="130">
        <v>2860.7192231629092</v>
      </c>
      <c r="H21" s="130">
        <v>1744.2078799411518</v>
      </c>
      <c r="I21" s="130">
        <v>2662.1076814816547</v>
      </c>
      <c r="J21" s="130">
        <v>3190.2548841795351</v>
      </c>
      <c r="K21" s="130">
        <v>3519.3365966659476</v>
      </c>
      <c r="L21" s="130">
        <v>1928.129255568663</v>
      </c>
      <c r="M21" s="130">
        <v>3032.699981577015</v>
      </c>
      <c r="N21" s="130">
        <v>1598.6579570959163</v>
      </c>
      <c r="O21" s="130">
        <v>3864.5024752334389</v>
      </c>
      <c r="P21" s="130">
        <v>1306.2118374627894</v>
      </c>
      <c r="Q21" s="130">
        <v>2064.4546584033778</v>
      </c>
      <c r="R21" s="130">
        <v>2829.0532033018972</v>
      </c>
      <c r="S21" s="130">
        <v>1929.5501382395332</v>
      </c>
      <c r="T21" s="142">
        <v>41940.163999999997</v>
      </c>
      <c r="U21" s="130">
        <v>6382.705195456645</v>
      </c>
      <c r="V21" s="130">
        <v>35557.458804543363</v>
      </c>
      <c r="W21" s="129">
        <v>2010</v>
      </c>
    </row>
    <row r="22" spans="1:23" ht="12" customHeight="1">
      <c r="A22" s="129">
        <v>2011</v>
      </c>
      <c r="B22" s="130">
        <v>1131.8287301463245</v>
      </c>
      <c r="C22" s="130">
        <v>1677.0733326307425</v>
      </c>
      <c r="D22" s="130">
        <v>930.65771078158946</v>
      </c>
      <c r="E22" s="130">
        <v>2807.0874846725969</v>
      </c>
      <c r="F22" s="130">
        <v>3138.1211798012182</v>
      </c>
      <c r="G22" s="130">
        <v>2969.8607758202161</v>
      </c>
      <c r="H22" s="130">
        <v>1781.1258489742906</v>
      </c>
      <c r="I22" s="130">
        <v>2755.5180102047698</v>
      </c>
      <c r="J22" s="130">
        <v>3297.6588940710117</v>
      </c>
      <c r="K22" s="130">
        <v>3631.6473250317763</v>
      </c>
      <c r="L22" s="130">
        <v>1966.2078899158091</v>
      </c>
      <c r="M22" s="130">
        <v>3121.260496987587</v>
      </c>
      <c r="N22" s="130">
        <v>1640.8773509306936</v>
      </c>
      <c r="O22" s="130">
        <v>4011.9738473943175</v>
      </c>
      <c r="P22" s="130">
        <v>1335.7650793555149</v>
      </c>
      <c r="Q22" s="130">
        <v>2124.3132193222909</v>
      </c>
      <c r="R22" s="130">
        <v>2925.3906937134711</v>
      </c>
      <c r="S22" s="130">
        <v>1980.2611302457801</v>
      </c>
      <c r="T22" s="142">
        <v>43226.629000000001</v>
      </c>
      <c r="U22" s="130">
        <v>6546.6472582312545</v>
      </c>
      <c r="V22" s="130">
        <v>36679.981741768745</v>
      </c>
      <c r="W22" s="129">
        <v>2011</v>
      </c>
    </row>
    <row r="23" spans="1:23" ht="12" customHeight="1">
      <c r="A23" s="129">
        <v>2012</v>
      </c>
      <c r="B23" s="130">
        <v>1141.0658688972057</v>
      </c>
      <c r="C23" s="130">
        <v>1691.0062135614803</v>
      </c>
      <c r="D23" s="130">
        <v>941.98953380405726</v>
      </c>
      <c r="E23" s="130">
        <v>2840.9529912744115</v>
      </c>
      <c r="F23" s="130">
        <v>3178.427625651927</v>
      </c>
      <c r="G23" s="130">
        <v>3006.5352986908106</v>
      </c>
      <c r="H23" s="130">
        <v>1791.2642469934567</v>
      </c>
      <c r="I23" s="130">
        <v>2789.9879171226594</v>
      </c>
      <c r="J23" s="130">
        <v>3332.415604503798</v>
      </c>
      <c r="K23" s="130">
        <v>3676.1976110859523</v>
      </c>
      <c r="L23" s="130">
        <v>1973.515603156721</v>
      </c>
      <c r="M23" s="130">
        <v>3157.7198806427823</v>
      </c>
      <c r="N23" s="130">
        <v>1661.4385221037419</v>
      </c>
      <c r="O23" s="130">
        <v>4062.8668812981036</v>
      </c>
      <c r="P23" s="130">
        <v>1347.2431277699488</v>
      </c>
      <c r="Q23" s="130">
        <v>2138.3566835199299</v>
      </c>
      <c r="R23" s="130">
        <v>2957.1384872574386</v>
      </c>
      <c r="S23" s="130">
        <v>2003.8159026655758</v>
      </c>
      <c r="T23" s="142">
        <v>43691.938000000002</v>
      </c>
      <c r="U23" s="130">
        <v>6615.014607537154</v>
      </c>
      <c r="V23" s="130">
        <v>37076.923392462842</v>
      </c>
      <c r="W23" s="129">
        <v>2012</v>
      </c>
    </row>
    <row r="24" spans="1:23" ht="12" customHeight="1">
      <c r="A24" s="129">
        <v>2013</v>
      </c>
      <c r="B24" s="130">
        <v>1166.8944541576434</v>
      </c>
      <c r="C24" s="130">
        <v>1725.0623669652664</v>
      </c>
      <c r="D24" s="130">
        <v>965.23798510196161</v>
      </c>
      <c r="E24" s="130">
        <v>2901.5252964205147</v>
      </c>
      <c r="F24" s="130">
        <v>3255.5134251358263</v>
      </c>
      <c r="G24" s="130">
        <v>3067.4025202533926</v>
      </c>
      <c r="H24" s="130">
        <v>1826.0201513664156</v>
      </c>
      <c r="I24" s="130">
        <v>2849.9877628928725</v>
      </c>
      <c r="J24" s="130">
        <v>3415.4615136415086</v>
      </c>
      <c r="K24" s="130">
        <v>3759.7734729402919</v>
      </c>
      <c r="L24" s="130">
        <v>2011.4261100236222</v>
      </c>
      <c r="M24" s="130">
        <v>3233.9411253499402</v>
      </c>
      <c r="N24" s="130">
        <v>1699.7104884257672</v>
      </c>
      <c r="O24" s="130">
        <v>4160.3629880589333</v>
      </c>
      <c r="P24" s="130">
        <v>1375.2996490688183</v>
      </c>
      <c r="Q24" s="130">
        <v>2181.7579828172397</v>
      </c>
      <c r="R24" s="130">
        <v>3023.1633438158174</v>
      </c>
      <c r="S24" s="130">
        <v>2048.8453635641695</v>
      </c>
      <c r="T24" s="142">
        <v>44667.385999999999</v>
      </c>
      <c r="U24" s="130">
        <v>6758.7201026453859</v>
      </c>
      <c r="V24" s="130">
        <v>37908.665897354607</v>
      </c>
      <c r="W24" s="129">
        <v>2013</v>
      </c>
    </row>
    <row r="25" spans="1:23" ht="12" customHeight="1">
      <c r="A25" s="129">
        <v>2014</v>
      </c>
      <c r="B25" s="130">
        <v>1192.1645828685162</v>
      </c>
      <c r="C25" s="130">
        <v>1764.0854665092377</v>
      </c>
      <c r="D25" s="130">
        <v>987.67754073917934</v>
      </c>
      <c r="E25" s="130">
        <v>2969.8656573573089</v>
      </c>
      <c r="F25" s="130">
        <v>3330.7172950262161</v>
      </c>
      <c r="G25" s="130">
        <v>3129.501290723375</v>
      </c>
      <c r="H25" s="130">
        <v>1859.9010338619385</v>
      </c>
      <c r="I25" s="130">
        <v>2910.7650827162979</v>
      </c>
      <c r="J25" s="130">
        <v>3496.6740382216458</v>
      </c>
      <c r="K25" s="130">
        <v>3834.2232422778688</v>
      </c>
      <c r="L25" s="130">
        <v>2044.8904043295595</v>
      </c>
      <c r="M25" s="130">
        <v>3308.3211238019603</v>
      </c>
      <c r="N25" s="130">
        <v>1737.3430267337901</v>
      </c>
      <c r="O25" s="130">
        <v>4253.5091641187219</v>
      </c>
      <c r="P25" s="130">
        <v>1403.2101721359634</v>
      </c>
      <c r="Q25" s="130">
        <v>2227.2876382891045</v>
      </c>
      <c r="R25" s="130">
        <v>3084.1667001924607</v>
      </c>
      <c r="S25" s="130">
        <v>2098.7625400968559</v>
      </c>
      <c r="T25" s="142">
        <v>45633.065999999999</v>
      </c>
      <c r="U25" s="130">
        <v>6913.793247474242</v>
      </c>
      <c r="V25" s="130">
        <v>38719.272752525765</v>
      </c>
      <c r="W25" s="129">
        <v>2014</v>
      </c>
    </row>
    <row r="26" spans="1:23" ht="12" customHeight="1">
      <c r="A26" s="131"/>
      <c r="B26" s="132"/>
      <c r="C26" s="132"/>
      <c r="D26" s="132"/>
      <c r="E26" s="132"/>
      <c r="F26" s="132"/>
      <c r="G26" s="132"/>
      <c r="H26" s="132"/>
      <c r="I26" s="133"/>
      <c r="J26" s="133"/>
      <c r="K26" s="133"/>
      <c r="L26" s="132"/>
      <c r="M26" s="132"/>
      <c r="N26" s="132"/>
      <c r="O26" s="132"/>
      <c r="P26" s="132"/>
      <c r="Q26" s="132"/>
      <c r="R26" s="132"/>
      <c r="S26" s="133"/>
      <c r="W26" s="131"/>
    </row>
    <row r="27" spans="1:23" s="118" customFormat="1" ht="12" customHeight="1">
      <c r="A27" s="128"/>
      <c r="B27" s="159" t="s">
        <v>72</v>
      </c>
      <c r="C27" s="159"/>
      <c r="D27" s="159"/>
      <c r="E27" s="159"/>
      <c r="F27" s="159"/>
      <c r="G27" s="159"/>
      <c r="H27" s="159"/>
      <c r="I27" s="159"/>
      <c r="J27" s="159"/>
      <c r="K27" s="159"/>
      <c r="L27" s="159" t="s">
        <v>72</v>
      </c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28"/>
    </row>
    <row r="28" spans="1:23" s="118" customFormat="1" ht="12" customHeight="1">
      <c r="A28" s="129">
        <v>1996</v>
      </c>
      <c r="B28" s="134">
        <v>1.7</v>
      </c>
      <c r="C28" s="134">
        <v>1.2</v>
      </c>
      <c r="D28" s="134">
        <v>1.2</v>
      </c>
      <c r="E28" s="134">
        <v>2.4</v>
      </c>
      <c r="F28" s="134">
        <v>8.1999999999999993</v>
      </c>
      <c r="G28" s="134">
        <v>6.4</v>
      </c>
      <c r="H28" s="134">
        <v>2.8</v>
      </c>
      <c r="I28" s="134">
        <v>7.2</v>
      </c>
      <c r="J28" s="134">
        <v>6.8</v>
      </c>
      <c r="K28" s="134">
        <v>7.8</v>
      </c>
      <c r="L28" s="134">
        <v>1.4</v>
      </c>
      <c r="M28" s="134">
        <v>5.4</v>
      </c>
      <c r="N28" s="134">
        <v>3.7</v>
      </c>
      <c r="O28" s="134">
        <v>9.1</v>
      </c>
      <c r="P28" s="134">
        <v>2.2999999999999998</v>
      </c>
      <c r="Q28" s="134">
        <v>3.6</v>
      </c>
      <c r="R28" s="134">
        <v>7.5</v>
      </c>
      <c r="S28" s="134">
        <v>3</v>
      </c>
      <c r="T28" s="135">
        <v>4.9000000000000004</v>
      </c>
      <c r="U28" s="134">
        <v>1.7</v>
      </c>
      <c r="V28" s="134">
        <v>5.6</v>
      </c>
      <c r="W28" s="129">
        <v>1996</v>
      </c>
    </row>
    <row r="29" spans="1:23" s="118" customFormat="1" ht="12" customHeight="1">
      <c r="A29" s="129">
        <v>1997</v>
      </c>
      <c r="B29" s="134">
        <v>-0.7</v>
      </c>
      <c r="C29" s="134">
        <v>-1.4</v>
      </c>
      <c r="D29" s="134">
        <v>-1.2</v>
      </c>
      <c r="E29" s="134">
        <v>-0.2</v>
      </c>
      <c r="F29" s="134">
        <v>5.6</v>
      </c>
      <c r="G29" s="134">
        <v>4</v>
      </c>
      <c r="H29" s="134">
        <v>0.5</v>
      </c>
      <c r="I29" s="134">
        <v>4.0999999999999996</v>
      </c>
      <c r="J29" s="134">
        <v>4.5</v>
      </c>
      <c r="K29" s="134">
        <v>5.4</v>
      </c>
      <c r="L29" s="134">
        <v>-0.5</v>
      </c>
      <c r="M29" s="134">
        <v>2.8</v>
      </c>
      <c r="N29" s="134">
        <v>1.4</v>
      </c>
      <c r="O29" s="134">
        <v>6</v>
      </c>
      <c r="P29" s="134">
        <v>0.7</v>
      </c>
      <c r="Q29" s="134">
        <v>1.3</v>
      </c>
      <c r="R29" s="134">
        <v>4.9000000000000004</v>
      </c>
      <c r="S29" s="134">
        <v>0.5</v>
      </c>
      <c r="T29" s="135">
        <v>2.5</v>
      </c>
      <c r="U29" s="134">
        <v>-0.8</v>
      </c>
      <c r="V29" s="134">
        <v>3.2</v>
      </c>
      <c r="W29" s="129">
        <v>1997</v>
      </c>
    </row>
    <row r="30" spans="1:23" s="118" customFormat="1" ht="12" customHeight="1">
      <c r="A30" s="129">
        <v>1998</v>
      </c>
      <c r="B30" s="134">
        <v>-0.8</v>
      </c>
      <c r="C30" s="134">
        <v>-1.3</v>
      </c>
      <c r="D30" s="134">
        <v>-1.7</v>
      </c>
      <c r="E30" s="134">
        <v>-0.2</v>
      </c>
      <c r="F30" s="134">
        <v>5.5</v>
      </c>
      <c r="G30" s="134">
        <v>4.3</v>
      </c>
      <c r="H30" s="134">
        <v>-0.4</v>
      </c>
      <c r="I30" s="134">
        <v>4.3</v>
      </c>
      <c r="J30" s="134">
        <v>4.0999999999999996</v>
      </c>
      <c r="K30" s="134">
        <v>5.3</v>
      </c>
      <c r="L30" s="134">
        <v>-1</v>
      </c>
      <c r="M30" s="134">
        <v>2.4</v>
      </c>
      <c r="N30" s="134">
        <v>1.2</v>
      </c>
      <c r="O30" s="134">
        <v>5.8</v>
      </c>
      <c r="P30" s="134">
        <v>-0.5</v>
      </c>
      <c r="Q30" s="134">
        <v>1.1000000000000001</v>
      </c>
      <c r="R30" s="134">
        <v>6.5</v>
      </c>
      <c r="S30" s="134">
        <v>-0.2</v>
      </c>
      <c r="T30" s="135">
        <v>2.4</v>
      </c>
      <c r="U30" s="134">
        <v>-0.9</v>
      </c>
      <c r="V30" s="134">
        <v>3</v>
      </c>
      <c r="W30" s="129">
        <v>1998</v>
      </c>
    </row>
    <row r="31" spans="1:23" s="118" customFormat="1" ht="12" customHeight="1">
      <c r="A31" s="129">
        <v>1999</v>
      </c>
      <c r="B31" s="134">
        <v>0.5</v>
      </c>
      <c r="C31" s="134">
        <v>-0.4</v>
      </c>
      <c r="D31" s="134">
        <v>-0.2</v>
      </c>
      <c r="E31" s="134">
        <v>0.5</v>
      </c>
      <c r="F31" s="134">
        <v>6</v>
      </c>
      <c r="G31" s="134">
        <v>4.7</v>
      </c>
      <c r="H31" s="134">
        <v>1.6</v>
      </c>
      <c r="I31" s="134">
        <v>5.7</v>
      </c>
      <c r="J31" s="134">
        <v>5.4</v>
      </c>
      <c r="K31" s="134">
        <v>6.2</v>
      </c>
      <c r="L31" s="134">
        <v>0.4</v>
      </c>
      <c r="M31" s="134">
        <v>3.8</v>
      </c>
      <c r="N31" s="134">
        <v>2.2000000000000002</v>
      </c>
      <c r="O31" s="134">
        <v>6.6</v>
      </c>
      <c r="P31" s="134">
        <v>1.3</v>
      </c>
      <c r="Q31" s="134">
        <v>2.4</v>
      </c>
      <c r="R31" s="134">
        <v>5.6</v>
      </c>
      <c r="S31" s="134">
        <v>1.7</v>
      </c>
      <c r="T31" s="135">
        <v>3.5</v>
      </c>
      <c r="U31" s="134">
        <v>0.1</v>
      </c>
      <c r="V31" s="134">
        <v>4.0999999999999996</v>
      </c>
      <c r="W31" s="129">
        <v>1999</v>
      </c>
    </row>
    <row r="32" spans="1:23" s="118" customFormat="1" ht="12" customHeight="1">
      <c r="A32" s="129">
        <v>2000</v>
      </c>
      <c r="B32" s="134">
        <v>-0.5</v>
      </c>
      <c r="C32" s="134">
        <v>1.7</v>
      </c>
      <c r="D32" s="134">
        <v>-1.4</v>
      </c>
      <c r="E32" s="134">
        <v>11.2</v>
      </c>
      <c r="F32" s="134">
        <v>3.2</v>
      </c>
      <c r="G32" s="134">
        <v>3.3</v>
      </c>
      <c r="H32" s="134">
        <v>0.7</v>
      </c>
      <c r="I32" s="134">
        <v>4.5</v>
      </c>
      <c r="J32" s="134">
        <v>3.3</v>
      </c>
      <c r="K32" s="134">
        <v>2.9</v>
      </c>
      <c r="L32" s="134">
        <v>0.8</v>
      </c>
      <c r="M32" s="134">
        <v>1.6</v>
      </c>
      <c r="N32" s="134">
        <v>1.3</v>
      </c>
      <c r="O32" s="134">
        <v>1.7</v>
      </c>
      <c r="P32" s="134">
        <v>1.1000000000000001</v>
      </c>
      <c r="Q32" s="134">
        <v>-1.7</v>
      </c>
      <c r="R32" s="134">
        <v>3.7</v>
      </c>
      <c r="S32" s="134">
        <v>-0.7</v>
      </c>
      <c r="T32" s="135">
        <v>2.2999999999999998</v>
      </c>
      <c r="U32" s="134">
        <v>3.9</v>
      </c>
      <c r="V32" s="134">
        <v>2</v>
      </c>
      <c r="W32" s="129">
        <v>2000</v>
      </c>
    </row>
    <row r="33" spans="1:23" s="118" customFormat="1" ht="12" customHeight="1">
      <c r="A33" s="129">
        <v>2001</v>
      </c>
      <c r="B33" s="134">
        <v>1.6</v>
      </c>
      <c r="C33" s="134">
        <v>1.8</v>
      </c>
      <c r="D33" s="134">
        <v>0.5</v>
      </c>
      <c r="E33" s="134">
        <v>4.9000000000000004</v>
      </c>
      <c r="F33" s="134">
        <v>5.2</v>
      </c>
      <c r="G33" s="134">
        <v>4.8</v>
      </c>
      <c r="H33" s="134">
        <v>2.5</v>
      </c>
      <c r="I33" s="134">
        <v>5.7</v>
      </c>
      <c r="J33" s="134">
        <v>5.2</v>
      </c>
      <c r="K33" s="134">
        <v>5.8</v>
      </c>
      <c r="L33" s="134">
        <v>1.9</v>
      </c>
      <c r="M33" s="134">
        <v>3.6</v>
      </c>
      <c r="N33" s="134">
        <v>3.2</v>
      </c>
      <c r="O33" s="134">
        <v>4.4000000000000004</v>
      </c>
      <c r="P33" s="134">
        <v>3.3</v>
      </c>
      <c r="Q33" s="134">
        <v>1.5</v>
      </c>
      <c r="R33" s="134">
        <v>5.3</v>
      </c>
      <c r="S33" s="134">
        <v>2.6</v>
      </c>
      <c r="T33" s="135">
        <v>3.9</v>
      </c>
      <c r="U33" s="134">
        <v>2.7</v>
      </c>
      <c r="V33" s="134">
        <v>4.0999999999999996</v>
      </c>
      <c r="W33" s="129">
        <v>2001</v>
      </c>
    </row>
    <row r="34" spans="1:23" s="118" customFormat="1" ht="12" customHeight="1">
      <c r="A34" s="129">
        <v>2002</v>
      </c>
      <c r="B34" s="134">
        <v>0.4</v>
      </c>
      <c r="C34" s="134">
        <v>0.3</v>
      </c>
      <c r="D34" s="134">
        <v>-0.4</v>
      </c>
      <c r="E34" s="134">
        <v>3.5</v>
      </c>
      <c r="F34" s="134">
        <v>2.4</v>
      </c>
      <c r="G34" s="134">
        <v>1.2</v>
      </c>
      <c r="H34" s="134">
        <v>-0.3</v>
      </c>
      <c r="I34" s="134">
        <v>1</v>
      </c>
      <c r="J34" s="134">
        <v>1.2</v>
      </c>
      <c r="K34" s="134">
        <v>2.4</v>
      </c>
      <c r="L34" s="134">
        <v>0.3</v>
      </c>
      <c r="M34" s="134">
        <v>1.3</v>
      </c>
      <c r="N34" s="134">
        <v>0.4</v>
      </c>
      <c r="O34" s="134">
        <v>2</v>
      </c>
      <c r="P34" s="134">
        <v>-0.5</v>
      </c>
      <c r="Q34" s="134">
        <v>0.3</v>
      </c>
      <c r="R34" s="134">
        <v>2.1</v>
      </c>
      <c r="S34" s="134">
        <v>-1.3</v>
      </c>
      <c r="T34" s="135">
        <v>1.1000000000000001</v>
      </c>
      <c r="U34" s="134">
        <v>1.4</v>
      </c>
      <c r="V34" s="134">
        <v>1.1000000000000001</v>
      </c>
      <c r="W34" s="129">
        <v>2002</v>
      </c>
    </row>
    <row r="35" spans="1:23" s="118" customFormat="1" ht="12" customHeight="1">
      <c r="A35" s="129">
        <v>2003</v>
      </c>
      <c r="B35" s="134">
        <v>0.6</v>
      </c>
      <c r="C35" s="134">
        <v>0.8</v>
      </c>
      <c r="D35" s="134">
        <v>-0.6</v>
      </c>
      <c r="E35" s="134">
        <v>4</v>
      </c>
      <c r="F35" s="134">
        <v>3.1</v>
      </c>
      <c r="G35" s="134">
        <v>2.2999999999999998</v>
      </c>
      <c r="H35" s="134">
        <v>0.6</v>
      </c>
      <c r="I35" s="134">
        <v>2.5</v>
      </c>
      <c r="J35" s="134">
        <v>2.1</v>
      </c>
      <c r="K35" s="134">
        <v>2.9</v>
      </c>
      <c r="L35" s="134">
        <v>0.8</v>
      </c>
      <c r="M35" s="134">
        <v>2.2000000000000002</v>
      </c>
      <c r="N35" s="134">
        <v>1.2</v>
      </c>
      <c r="O35" s="134">
        <v>3.2</v>
      </c>
      <c r="P35" s="134">
        <v>0.4</v>
      </c>
      <c r="Q35" s="134">
        <v>1.1000000000000001</v>
      </c>
      <c r="R35" s="134">
        <v>3.3</v>
      </c>
      <c r="S35" s="134">
        <v>-0.3</v>
      </c>
      <c r="T35" s="135">
        <v>2</v>
      </c>
      <c r="U35" s="134">
        <v>1.7</v>
      </c>
      <c r="V35" s="134">
        <v>2</v>
      </c>
      <c r="W35" s="129">
        <v>2003</v>
      </c>
    </row>
    <row r="36" spans="1:23" s="118" customFormat="1" ht="12" customHeight="1">
      <c r="A36" s="129">
        <v>2004</v>
      </c>
      <c r="B36" s="134">
        <v>0</v>
      </c>
      <c r="C36" s="134">
        <v>0</v>
      </c>
      <c r="D36" s="134">
        <v>-0.8</v>
      </c>
      <c r="E36" s="134">
        <v>4.4000000000000004</v>
      </c>
      <c r="F36" s="134">
        <v>2.2000000000000002</v>
      </c>
      <c r="G36" s="134">
        <v>1.3</v>
      </c>
      <c r="H36" s="134">
        <v>1</v>
      </c>
      <c r="I36" s="134">
        <v>1.7</v>
      </c>
      <c r="J36" s="134">
        <v>1.9</v>
      </c>
      <c r="K36" s="134">
        <v>2.2000000000000002</v>
      </c>
      <c r="L36" s="134">
        <v>0.3</v>
      </c>
      <c r="M36" s="134">
        <v>1.8</v>
      </c>
      <c r="N36" s="134">
        <v>1.6</v>
      </c>
      <c r="O36" s="134">
        <v>2.7</v>
      </c>
      <c r="P36" s="134">
        <v>2.2000000000000002</v>
      </c>
      <c r="Q36" s="134">
        <v>1</v>
      </c>
      <c r="R36" s="134">
        <v>2.9</v>
      </c>
      <c r="S36" s="134">
        <v>0.9</v>
      </c>
      <c r="T36" s="135">
        <v>1.7</v>
      </c>
      <c r="U36" s="134">
        <v>1.6</v>
      </c>
      <c r="V36" s="134">
        <v>1.8</v>
      </c>
      <c r="W36" s="129">
        <v>2004</v>
      </c>
    </row>
    <row r="37" spans="1:23" ht="12" customHeight="1">
      <c r="A37" s="129">
        <v>2005</v>
      </c>
      <c r="B37" s="134">
        <v>0.1</v>
      </c>
      <c r="C37" s="134">
        <v>0.3</v>
      </c>
      <c r="D37" s="134">
        <v>-0.3</v>
      </c>
      <c r="E37" s="134">
        <v>3.2</v>
      </c>
      <c r="F37" s="134">
        <v>2.8</v>
      </c>
      <c r="G37" s="134">
        <v>2.6</v>
      </c>
      <c r="H37" s="134">
        <v>1.1000000000000001</v>
      </c>
      <c r="I37" s="134">
        <v>3.5</v>
      </c>
      <c r="J37" s="134">
        <v>1.9</v>
      </c>
      <c r="K37" s="134">
        <v>2.5</v>
      </c>
      <c r="L37" s="134">
        <v>-0.6</v>
      </c>
      <c r="M37" s="134">
        <v>2.7</v>
      </c>
      <c r="N37" s="134">
        <v>1</v>
      </c>
      <c r="O37" s="134">
        <v>5.3</v>
      </c>
      <c r="P37" s="134">
        <v>1.4</v>
      </c>
      <c r="Q37" s="134">
        <v>0.7</v>
      </c>
      <c r="R37" s="134">
        <v>5</v>
      </c>
      <c r="S37" s="134">
        <v>0</v>
      </c>
      <c r="T37" s="135">
        <v>2.2999999999999998</v>
      </c>
      <c r="U37" s="134">
        <v>1.3</v>
      </c>
      <c r="V37" s="134">
        <v>2.4</v>
      </c>
      <c r="W37" s="129">
        <v>2005</v>
      </c>
    </row>
    <row r="38" spans="1:23" ht="12" customHeight="1">
      <c r="A38" s="129">
        <v>2006</v>
      </c>
      <c r="B38" s="134">
        <v>1.1000000000000001</v>
      </c>
      <c r="C38" s="134">
        <v>0.3</v>
      </c>
      <c r="D38" s="134">
        <v>0.7</v>
      </c>
      <c r="E38" s="134">
        <v>3.6</v>
      </c>
      <c r="F38" s="134">
        <v>2.2999999999999998</v>
      </c>
      <c r="G38" s="134">
        <v>2.6</v>
      </c>
      <c r="H38" s="134">
        <v>0</v>
      </c>
      <c r="I38" s="134">
        <v>3.7</v>
      </c>
      <c r="J38" s="134">
        <v>2</v>
      </c>
      <c r="K38" s="134">
        <v>2.4</v>
      </c>
      <c r="L38" s="134">
        <v>-0.3</v>
      </c>
      <c r="M38" s="134">
        <v>1.5</v>
      </c>
      <c r="N38" s="134">
        <v>1.2</v>
      </c>
      <c r="O38" s="134">
        <v>3.1</v>
      </c>
      <c r="P38" s="134">
        <v>0.7</v>
      </c>
      <c r="Q38" s="134">
        <v>0.5</v>
      </c>
      <c r="R38" s="134">
        <v>3.1</v>
      </c>
      <c r="S38" s="134">
        <v>0</v>
      </c>
      <c r="T38" s="135">
        <v>1.9</v>
      </c>
      <c r="U38" s="134">
        <v>1.8</v>
      </c>
      <c r="V38" s="134">
        <v>1.9</v>
      </c>
      <c r="W38" s="129">
        <v>2006</v>
      </c>
    </row>
    <row r="39" spans="1:23" ht="12" customHeight="1">
      <c r="A39" s="129">
        <v>2007</v>
      </c>
      <c r="B39" s="134">
        <v>0.7</v>
      </c>
      <c r="C39" s="134">
        <v>0</v>
      </c>
      <c r="D39" s="134">
        <v>0.1</v>
      </c>
      <c r="E39" s="134">
        <v>3.3</v>
      </c>
      <c r="F39" s="134">
        <v>1.8</v>
      </c>
      <c r="G39" s="134">
        <v>2.1</v>
      </c>
      <c r="H39" s="134">
        <v>0.4</v>
      </c>
      <c r="I39" s="134">
        <v>2.8</v>
      </c>
      <c r="J39" s="134">
        <v>1.3</v>
      </c>
      <c r="K39" s="134">
        <v>1.4</v>
      </c>
      <c r="L39" s="134">
        <v>-0.4</v>
      </c>
      <c r="M39" s="134">
        <v>0.8</v>
      </c>
      <c r="N39" s="134">
        <v>0.6</v>
      </c>
      <c r="O39" s="134">
        <v>3.3</v>
      </c>
      <c r="P39" s="134">
        <v>0.8</v>
      </c>
      <c r="Q39" s="134">
        <v>0.4</v>
      </c>
      <c r="R39" s="134">
        <v>2.8</v>
      </c>
      <c r="S39" s="134">
        <v>0.5</v>
      </c>
      <c r="T39" s="135">
        <v>1.5</v>
      </c>
      <c r="U39" s="134">
        <v>1.5</v>
      </c>
      <c r="V39" s="134">
        <v>1.5</v>
      </c>
      <c r="W39" s="129">
        <v>2007</v>
      </c>
    </row>
    <row r="40" spans="1:23" ht="12" customHeight="1">
      <c r="A40" s="129">
        <v>2008</v>
      </c>
      <c r="B40" s="134">
        <v>1.9</v>
      </c>
      <c r="C40" s="134">
        <v>1.9</v>
      </c>
      <c r="D40" s="134">
        <v>1.1000000000000001</v>
      </c>
      <c r="E40" s="134">
        <v>3.9</v>
      </c>
      <c r="F40" s="134">
        <v>3.5</v>
      </c>
      <c r="G40" s="134">
        <v>3.1</v>
      </c>
      <c r="H40" s="134">
        <v>1.4</v>
      </c>
      <c r="I40" s="134">
        <v>2.8</v>
      </c>
      <c r="J40" s="134">
        <v>3.3</v>
      </c>
      <c r="K40" s="134">
        <v>3.1</v>
      </c>
      <c r="L40" s="134">
        <v>1.6</v>
      </c>
      <c r="M40" s="134">
        <v>2.2999999999999998</v>
      </c>
      <c r="N40" s="134">
        <v>2.8</v>
      </c>
      <c r="O40" s="134">
        <v>3.2</v>
      </c>
      <c r="P40" s="134">
        <v>2</v>
      </c>
      <c r="Q40" s="134">
        <v>1.8</v>
      </c>
      <c r="R40" s="134">
        <v>2.2999999999999998</v>
      </c>
      <c r="S40" s="134">
        <v>2</v>
      </c>
      <c r="T40" s="135">
        <v>2.6</v>
      </c>
      <c r="U40" s="134">
        <v>2.6</v>
      </c>
      <c r="V40" s="134">
        <v>2.6</v>
      </c>
      <c r="W40" s="129">
        <v>2008</v>
      </c>
    </row>
    <row r="41" spans="1:23" ht="12" customHeight="1">
      <c r="A41" s="129">
        <v>2009</v>
      </c>
      <c r="B41" s="134">
        <v>2.2999999999999998</v>
      </c>
      <c r="C41" s="134">
        <v>2.2999999999999998</v>
      </c>
      <c r="D41" s="134">
        <v>1</v>
      </c>
      <c r="E41" s="134">
        <v>2.8</v>
      </c>
      <c r="F41" s="134">
        <v>3.1</v>
      </c>
      <c r="G41" s="134">
        <v>2.4</v>
      </c>
      <c r="H41" s="134">
        <v>-0.1</v>
      </c>
      <c r="I41" s="134">
        <v>2.8</v>
      </c>
      <c r="J41" s="134">
        <v>2.6</v>
      </c>
      <c r="K41" s="134">
        <v>3</v>
      </c>
      <c r="L41" s="134">
        <v>1.3</v>
      </c>
      <c r="M41" s="134">
        <v>2.1</v>
      </c>
      <c r="N41" s="134">
        <v>1.2</v>
      </c>
      <c r="O41" s="134">
        <v>2</v>
      </c>
      <c r="P41" s="134">
        <v>-0.1</v>
      </c>
      <c r="Q41" s="134">
        <v>1.4</v>
      </c>
      <c r="R41" s="134">
        <v>1.6</v>
      </c>
      <c r="S41" s="134">
        <v>0.7</v>
      </c>
      <c r="T41" s="135">
        <v>2</v>
      </c>
      <c r="U41" s="134">
        <v>2.2999999999999998</v>
      </c>
      <c r="V41" s="134">
        <v>1.9</v>
      </c>
      <c r="W41" s="129">
        <v>2009</v>
      </c>
    </row>
    <row r="42" spans="1:23" ht="12" customHeight="1">
      <c r="A42" s="129">
        <v>2010</v>
      </c>
      <c r="B42" s="134">
        <v>-0.7</v>
      </c>
      <c r="C42" s="134">
        <v>0.8</v>
      </c>
      <c r="D42" s="134">
        <v>-0.8</v>
      </c>
      <c r="E42" s="134">
        <v>1.7</v>
      </c>
      <c r="F42" s="134">
        <v>0.4</v>
      </c>
      <c r="G42" s="134">
        <v>0</v>
      </c>
      <c r="H42" s="134">
        <v>-0.7</v>
      </c>
      <c r="I42" s="134">
        <v>0.3</v>
      </c>
      <c r="J42" s="134">
        <v>0.5</v>
      </c>
      <c r="K42" s="134">
        <v>0.7</v>
      </c>
      <c r="L42" s="134">
        <v>-0.1</v>
      </c>
      <c r="M42" s="134">
        <v>0</v>
      </c>
      <c r="N42" s="134">
        <v>0.3</v>
      </c>
      <c r="O42" s="134">
        <v>0.2</v>
      </c>
      <c r="P42" s="134">
        <v>-0.1</v>
      </c>
      <c r="Q42" s="134">
        <v>-0.3</v>
      </c>
      <c r="R42" s="134">
        <v>-0.7</v>
      </c>
      <c r="S42" s="134">
        <v>-0.3</v>
      </c>
      <c r="T42" s="135">
        <v>0.2</v>
      </c>
      <c r="U42" s="134">
        <v>0.7</v>
      </c>
      <c r="V42" s="134">
        <v>0.1</v>
      </c>
      <c r="W42" s="129">
        <v>2010</v>
      </c>
    </row>
    <row r="43" spans="1:23" ht="12" customHeight="1">
      <c r="A43" s="129">
        <v>2011</v>
      </c>
      <c r="B43" s="134">
        <v>2.9</v>
      </c>
      <c r="C43" s="134">
        <v>2.4</v>
      </c>
      <c r="D43" s="134">
        <v>2.9</v>
      </c>
      <c r="E43" s="134">
        <v>2.5</v>
      </c>
      <c r="F43" s="134">
        <v>3.7</v>
      </c>
      <c r="G43" s="134">
        <v>3.8</v>
      </c>
      <c r="H43" s="134">
        <v>2.1</v>
      </c>
      <c r="I43" s="134">
        <v>3.5</v>
      </c>
      <c r="J43" s="134">
        <v>3.4</v>
      </c>
      <c r="K43" s="134">
        <v>3.2</v>
      </c>
      <c r="L43" s="134">
        <v>2</v>
      </c>
      <c r="M43" s="134">
        <v>2.9</v>
      </c>
      <c r="N43" s="134">
        <v>2.6</v>
      </c>
      <c r="O43" s="134">
        <v>3.8</v>
      </c>
      <c r="P43" s="134">
        <v>2.2999999999999998</v>
      </c>
      <c r="Q43" s="134">
        <v>2.9</v>
      </c>
      <c r="R43" s="134">
        <v>3.4</v>
      </c>
      <c r="S43" s="134">
        <v>2.6</v>
      </c>
      <c r="T43" s="135">
        <v>3.1</v>
      </c>
      <c r="U43" s="134">
        <v>2.6</v>
      </c>
      <c r="V43" s="134">
        <v>3.2</v>
      </c>
      <c r="W43" s="129">
        <v>2011</v>
      </c>
    </row>
    <row r="44" spans="1:23" ht="12" customHeight="1">
      <c r="A44" s="129">
        <v>2012</v>
      </c>
      <c r="B44" s="134">
        <v>0.8</v>
      </c>
      <c r="C44" s="134">
        <v>0.8</v>
      </c>
      <c r="D44" s="134">
        <v>1.2</v>
      </c>
      <c r="E44" s="134">
        <v>1.2</v>
      </c>
      <c r="F44" s="134">
        <v>1.3</v>
      </c>
      <c r="G44" s="134">
        <v>1.2</v>
      </c>
      <c r="H44" s="134">
        <v>0.6</v>
      </c>
      <c r="I44" s="134">
        <v>1.3</v>
      </c>
      <c r="J44" s="134">
        <v>1.1000000000000001</v>
      </c>
      <c r="K44" s="134">
        <v>1.2</v>
      </c>
      <c r="L44" s="134">
        <v>0.4</v>
      </c>
      <c r="M44" s="134">
        <v>1.2</v>
      </c>
      <c r="N44" s="134">
        <v>1.3</v>
      </c>
      <c r="O44" s="134">
        <v>1.3</v>
      </c>
      <c r="P44" s="134">
        <v>0.9</v>
      </c>
      <c r="Q44" s="134">
        <v>0.7</v>
      </c>
      <c r="R44" s="134">
        <v>1.1000000000000001</v>
      </c>
      <c r="S44" s="134">
        <v>1.2</v>
      </c>
      <c r="T44" s="135">
        <v>1.1000000000000001</v>
      </c>
      <c r="U44" s="134">
        <v>1</v>
      </c>
      <c r="V44" s="134">
        <v>1.1000000000000001</v>
      </c>
      <c r="W44" s="129">
        <v>2012</v>
      </c>
    </row>
    <row r="45" spans="1:23" ht="12" customHeight="1">
      <c r="A45" s="129">
        <v>2013</v>
      </c>
      <c r="B45" s="134">
        <v>2.2999999999999998</v>
      </c>
      <c r="C45" s="134">
        <v>2</v>
      </c>
      <c r="D45" s="134">
        <v>2.5</v>
      </c>
      <c r="E45" s="134">
        <v>2.1</v>
      </c>
      <c r="F45" s="134">
        <v>2.4</v>
      </c>
      <c r="G45" s="134">
        <v>2</v>
      </c>
      <c r="H45" s="134">
        <v>1.9</v>
      </c>
      <c r="I45" s="134">
        <v>2.2000000000000002</v>
      </c>
      <c r="J45" s="134">
        <v>2.5</v>
      </c>
      <c r="K45" s="134">
        <v>2.2999999999999998</v>
      </c>
      <c r="L45" s="134">
        <v>1.9</v>
      </c>
      <c r="M45" s="134">
        <v>2.4</v>
      </c>
      <c r="N45" s="134">
        <v>2.2999999999999998</v>
      </c>
      <c r="O45" s="134">
        <v>2.4</v>
      </c>
      <c r="P45" s="134">
        <v>2.1</v>
      </c>
      <c r="Q45" s="134">
        <v>2</v>
      </c>
      <c r="R45" s="134">
        <v>2.2000000000000002</v>
      </c>
      <c r="S45" s="134">
        <v>2.2000000000000002</v>
      </c>
      <c r="T45" s="135">
        <v>2.2000000000000002</v>
      </c>
      <c r="U45" s="134">
        <v>2.2000000000000002</v>
      </c>
      <c r="V45" s="134">
        <v>2.2000000000000002</v>
      </c>
      <c r="W45" s="129">
        <v>2013</v>
      </c>
    </row>
    <row r="46" spans="1:23" ht="12" customHeight="1">
      <c r="A46" s="129">
        <v>2014</v>
      </c>
      <c r="B46" s="134">
        <v>2.2000000000000002</v>
      </c>
      <c r="C46" s="134">
        <v>2.2999999999999998</v>
      </c>
      <c r="D46" s="134">
        <v>2.2999999999999998</v>
      </c>
      <c r="E46" s="134">
        <v>2.4</v>
      </c>
      <c r="F46" s="134">
        <v>2.2999999999999998</v>
      </c>
      <c r="G46" s="134">
        <v>2</v>
      </c>
      <c r="H46" s="134">
        <v>1.9</v>
      </c>
      <c r="I46" s="134">
        <v>2.1</v>
      </c>
      <c r="J46" s="134">
        <v>2.4</v>
      </c>
      <c r="K46" s="134">
        <v>2</v>
      </c>
      <c r="L46" s="134">
        <v>1.7</v>
      </c>
      <c r="M46" s="134">
        <v>2.2999999999999998</v>
      </c>
      <c r="N46" s="134">
        <v>2.2000000000000002</v>
      </c>
      <c r="O46" s="134">
        <v>2.2000000000000002</v>
      </c>
      <c r="P46" s="134">
        <v>2</v>
      </c>
      <c r="Q46" s="134">
        <v>2.1</v>
      </c>
      <c r="R46" s="134">
        <v>2</v>
      </c>
      <c r="S46" s="134">
        <v>2.4</v>
      </c>
      <c r="T46" s="135">
        <v>2.2000000000000002</v>
      </c>
      <c r="U46" s="134">
        <v>2.2999999999999998</v>
      </c>
      <c r="V46" s="134">
        <v>2.1</v>
      </c>
      <c r="W46" s="129">
        <v>2014</v>
      </c>
    </row>
    <row r="47" spans="1:23" ht="12" customHeight="1">
      <c r="A47" s="131"/>
      <c r="B47" s="136"/>
      <c r="C47" s="137"/>
      <c r="D47" s="137"/>
      <c r="E47" s="116"/>
      <c r="F47" s="116"/>
      <c r="G47" s="116"/>
      <c r="H47" s="116"/>
      <c r="I47" s="116"/>
      <c r="J47" s="116"/>
      <c r="K47" s="116"/>
      <c r="L47" s="136"/>
      <c r="M47" s="137"/>
      <c r="N47" s="137"/>
      <c r="O47" s="116"/>
      <c r="P47" s="116"/>
      <c r="Q47" s="116"/>
      <c r="R47" s="116"/>
      <c r="S47" s="116"/>
      <c r="W47" s="131"/>
    </row>
    <row r="48" spans="1:23" s="118" customFormat="1" ht="12" customHeight="1">
      <c r="A48" s="128"/>
      <c r="B48" s="159" t="s">
        <v>73</v>
      </c>
      <c r="C48" s="159"/>
      <c r="D48" s="159"/>
      <c r="E48" s="159"/>
      <c r="F48" s="159"/>
      <c r="G48" s="159"/>
      <c r="H48" s="159"/>
      <c r="I48" s="159"/>
      <c r="J48" s="159"/>
      <c r="K48" s="159"/>
      <c r="L48" s="159" t="s">
        <v>73</v>
      </c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28"/>
    </row>
    <row r="49" spans="1:23" s="118" customFormat="1" ht="12" customHeight="1">
      <c r="A49" s="129">
        <v>1995</v>
      </c>
      <c r="B49" s="138">
        <v>3.4</v>
      </c>
      <c r="C49" s="138">
        <v>5.0999999999999996</v>
      </c>
      <c r="D49" s="138">
        <v>3.1</v>
      </c>
      <c r="E49" s="138">
        <v>5.7</v>
      </c>
      <c r="F49" s="138">
        <v>5.9</v>
      </c>
      <c r="G49" s="138">
        <v>6.2</v>
      </c>
      <c r="H49" s="138">
        <v>5.2</v>
      </c>
      <c r="I49" s="138">
        <v>5.3</v>
      </c>
      <c r="J49" s="138">
        <v>6.8</v>
      </c>
      <c r="K49" s="138">
        <v>7</v>
      </c>
      <c r="L49" s="138">
        <v>6.1</v>
      </c>
      <c r="M49" s="138">
        <v>7.3</v>
      </c>
      <c r="N49" s="138">
        <v>4.3</v>
      </c>
      <c r="O49" s="138">
        <v>7.3</v>
      </c>
      <c r="P49" s="138">
        <v>3.8</v>
      </c>
      <c r="Q49" s="138">
        <v>6</v>
      </c>
      <c r="R49" s="138">
        <v>5.5</v>
      </c>
      <c r="S49" s="138">
        <v>5.9</v>
      </c>
      <c r="T49" s="139">
        <v>100</v>
      </c>
      <c r="U49" s="138">
        <v>17.3</v>
      </c>
      <c r="V49" s="138">
        <v>82.7</v>
      </c>
      <c r="W49" s="129">
        <v>1995</v>
      </c>
    </row>
    <row r="50" spans="1:23" s="118" customFormat="1" ht="12" customHeight="1">
      <c r="A50" s="129">
        <v>1996</v>
      </c>
      <c r="B50" s="138">
        <v>3.3</v>
      </c>
      <c r="C50" s="138">
        <v>4.9000000000000004</v>
      </c>
      <c r="D50" s="138">
        <v>3</v>
      </c>
      <c r="E50" s="138">
        <v>5.6</v>
      </c>
      <c r="F50" s="138">
        <v>6.1</v>
      </c>
      <c r="G50" s="138">
        <v>6.3</v>
      </c>
      <c r="H50" s="138">
        <v>5.0999999999999996</v>
      </c>
      <c r="I50" s="138">
        <v>5.5</v>
      </c>
      <c r="J50" s="138">
        <v>7</v>
      </c>
      <c r="K50" s="138">
        <v>7.2</v>
      </c>
      <c r="L50" s="138">
        <v>5.9</v>
      </c>
      <c r="M50" s="138">
        <v>7.3</v>
      </c>
      <c r="N50" s="138">
        <v>4.2</v>
      </c>
      <c r="O50" s="138">
        <v>7.6</v>
      </c>
      <c r="P50" s="138">
        <v>3.7</v>
      </c>
      <c r="Q50" s="138">
        <v>5.9</v>
      </c>
      <c r="R50" s="138">
        <v>5.6</v>
      </c>
      <c r="S50" s="138">
        <v>5.8</v>
      </c>
      <c r="T50" s="139">
        <v>100</v>
      </c>
      <c r="U50" s="138">
        <v>16.8</v>
      </c>
      <c r="V50" s="138">
        <v>83.2</v>
      </c>
      <c r="W50" s="129">
        <v>1996</v>
      </c>
    </row>
    <row r="51" spans="1:23" s="118" customFormat="1" ht="12" customHeight="1">
      <c r="A51" s="129">
        <v>1997</v>
      </c>
      <c r="B51" s="138">
        <v>3.2</v>
      </c>
      <c r="C51" s="138">
        <v>4.7</v>
      </c>
      <c r="D51" s="138">
        <v>2.9</v>
      </c>
      <c r="E51" s="138">
        <v>5.4</v>
      </c>
      <c r="F51" s="138">
        <v>6.3</v>
      </c>
      <c r="G51" s="138">
        <v>6.4</v>
      </c>
      <c r="H51" s="138">
        <v>5</v>
      </c>
      <c r="I51" s="138">
        <v>5.6</v>
      </c>
      <c r="J51" s="138">
        <v>7.1</v>
      </c>
      <c r="K51" s="138">
        <v>7.4</v>
      </c>
      <c r="L51" s="138">
        <v>5.7</v>
      </c>
      <c r="M51" s="138">
        <v>7.3</v>
      </c>
      <c r="N51" s="138">
        <v>4.2</v>
      </c>
      <c r="O51" s="138">
        <v>7.9</v>
      </c>
      <c r="P51" s="138">
        <v>3.6</v>
      </c>
      <c r="Q51" s="138">
        <v>5.8</v>
      </c>
      <c r="R51" s="138">
        <v>5.8</v>
      </c>
      <c r="S51" s="138">
        <v>5.7</v>
      </c>
      <c r="T51" s="139">
        <v>100</v>
      </c>
      <c r="U51" s="138">
        <v>16.2</v>
      </c>
      <c r="V51" s="138">
        <v>83.8</v>
      </c>
      <c r="W51" s="129">
        <v>1997</v>
      </c>
    </row>
    <row r="52" spans="1:23" s="118" customFormat="1" ht="12" customHeight="1">
      <c r="A52" s="129">
        <v>1998</v>
      </c>
      <c r="B52" s="138">
        <v>3.1</v>
      </c>
      <c r="C52" s="138">
        <v>4.5</v>
      </c>
      <c r="D52" s="138">
        <v>2.8</v>
      </c>
      <c r="E52" s="138">
        <v>5.3</v>
      </c>
      <c r="F52" s="138">
        <v>6.5</v>
      </c>
      <c r="G52" s="138">
        <v>6.5</v>
      </c>
      <c r="H52" s="138">
        <v>4.9000000000000004</v>
      </c>
      <c r="I52" s="138">
        <v>5.7</v>
      </c>
      <c r="J52" s="138">
        <v>7.2</v>
      </c>
      <c r="K52" s="138">
        <v>7.6</v>
      </c>
      <c r="L52" s="138">
        <v>5.5</v>
      </c>
      <c r="M52" s="138">
        <v>7.3</v>
      </c>
      <c r="N52" s="138">
        <v>4.0999999999999996</v>
      </c>
      <c r="O52" s="138">
        <v>8.1</v>
      </c>
      <c r="P52" s="138">
        <v>3.5</v>
      </c>
      <c r="Q52" s="138">
        <v>5.8</v>
      </c>
      <c r="R52" s="138">
        <v>6</v>
      </c>
      <c r="S52" s="138">
        <v>5.6</v>
      </c>
      <c r="T52" s="139">
        <v>100</v>
      </c>
      <c r="U52" s="138">
        <v>15.7</v>
      </c>
      <c r="V52" s="138">
        <v>84.3</v>
      </c>
      <c r="W52" s="129">
        <v>1998</v>
      </c>
    </row>
    <row r="53" spans="1:23" s="118" customFormat="1" ht="12" customHeight="1">
      <c r="A53" s="129">
        <v>1999</v>
      </c>
      <c r="B53" s="138">
        <v>3</v>
      </c>
      <c r="C53" s="138">
        <v>4.4000000000000004</v>
      </c>
      <c r="D53" s="138">
        <v>2.7</v>
      </c>
      <c r="E53" s="138">
        <v>5.0999999999999996</v>
      </c>
      <c r="F53" s="138">
        <v>6.6</v>
      </c>
      <c r="G53" s="138">
        <v>6.6</v>
      </c>
      <c r="H53" s="138">
        <v>4.8</v>
      </c>
      <c r="I53" s="138">
        <v>5.8</v>
      </c>
      <c r="J53" s="138">
        <v>7.3</v>
      </c>
      <c r="K53" s="138">
        <v>7.8</v>
      </c>
      <c r="L53" s="138">
        <v>5.4</v>
      </c>
      <c r="M53" s="138">
        <v>7.3</v>
      </c>
      <c r="N53" s="138">
        <v>4.0999999999999996</v>
      </c>
      <c r="O53" s="138">
        <v>8.4</v>
      </c>
      <c r="P53" s="138">
        <v>3.5</v>
      </c>
      <c r="Q53" s="138">
        <v>5.7</v>
      </c>
      <c r="R53" s="138">
        <v>6.1</v>
      </c>
      <c r="S53" s="138">
        <v>5.5</v>
      </c>
      <c r="T53" s="139">
        <v>100</v>
      </c>
      <c r="U53" s="138">
        <v>15.2</v>
      </c>
      <c r="V53" s="138">
        <v>84.8</v>
      </c>
      <c r="W53" s="129">
        <v>1999</v>
      </c>
    </row>
    <row r="54" spans="1:23" s="118" customFormat="1" ht="12" customHeight="1">
      <c r="A54" s="129">
        <v>2000</v>
      </c>
      <c r="B54" s="138">
        <v>2.9</v>
      </c>
      <c r="C54" s="138">
        <v>4.3</v>
      </c>
      <c r="D54" s="138">
        <v>2.6</v>
      </c>
      <c r="E54" s="138">
        <v>5.6</v>
      </c>
      <c r="F54" s="138">
        <v>6.7</v>
      </c>
      <c r="G54" s="138">
        <v>6.6</v>
      </c>
      <c r="H54" s="138">
        <v>4.7</v>
      </c>
      <c r="I54" s="138">
        <v>5.9</v>
      </c>
      <c r="J54" s="138">
        <v>7.4</v>
      </c>
      <c r="K54" s="138">
        <v>7.8</v>
      </c>
      <c r="L54" s="138">
        <v>5.3</v>
      </c>
      <c r="M54" s="138">
        <v>7.3</v>
      </c>
      <c r="N54" s="138">
        <v>4</v>
      </c>
      <c r="O54" s="138">
        <v>8.3000000000000007</v>
      </c>
      <c r="P54" s="138">
        <v>3.4</v>
      </c>
      <c r="Q54" s="138">
        <v>5.5</v>
      </c>
      <c r="R54" s="138">
        <v>6.2</v>
      </c>
      <c r="S54" s="138">
        <v>5.3</v>
      </c>
      <c r="T54" s="139">
        <v>100</v>
      </c>
      <c r="U54" s="138">
        <v>15.5</v>
      </c>
      <c r="V54" s="138">
        <v>84.5</v>
      </c>
      <c r="W54" s="129">
        <v>2000</v>
      </c>
    </row>
    <row r="55" spans="1:23" s="118" customFormat="1" ht="12" customHeight="1">
      <c r="A55" s="129">
        <v>2001</v>
      </c>
      <c r="B55" s="138">
        <v>2.9</v>
      </c>
      <c r="C55" s="138">
        <v>4.3</v>
      </c>
      <c r="D55" s="138">
        <v>2.5</v>
      </c>
      <c r="E55" s="138">
        <v>5.6</v>
      </c>
      <c r="F55" s="138">
        <v>6.8</v>
      </c>
      <c r="G55" s="138">
        <v>6.7</v>
      </c>
      <c r="H55" s="138">
        <v>4.7</v>
      </c>
      <c r="I55" s="138">
        <v>6</v>
      </c>
      <c r="J55" s="138">
        <v>7.5</v>
      </c>
      <c r="K55" s="138">
        <v>8</v>
      </c>
      <c r="L55" s="138">
        <v>5.2</v>
      </c>
      <c r="M55" s="138">
        <v>7.3</v>
      </c>
      <c r="N55" s="138">
        <v>4</v>
      </c>
      <c r="O55" s="138">
        <v>8.4</v>
      </c>
      <c r="P55" s="138">
        <v>3.4</v>
      </c>
      <c r="Q55" s="138">
        <v>5.3</v>
      </c>
      <c r="R55" s="138">
        <v>6.3</v>
      </c>
      <c r="S55" s="138">
        <v>5.2</v>
      </c>
      <c r="T55" s="139">
        <v>100</v>
      </c>
      <c r="U55" s="138">
        <v>15.3</v>
      </c>
      <c r="V55" s="138">
        <v>84.7</v>
      </c>
      <c r="W55" s="129">
        <v>2001</v>
      </c>
    </row>
    <row r="56" spans="1:23" s="118" customFormat="1" ht="12" customHeight="1">
      <c r="A56" s="129">
        <v>2002</v>
      </c>
      <c r="B56" s="138">
        <v>2.8</v>
      </c>
      <c r="C56" s="138">
        <v>4.2</v>
      </c>
      <c r="D56" s="138">
        <v>2.5</v>
      </c>
      <c r="E56" s="138">
        <v>5.8</v>
      </c>
      <c r="F56" s="138">
        <v>6.9</v>
      </c>
      <c r="G56" s="138">
        <v>6.7</v>
      </c>
      <c r="H56" s="138">
        <v>4.5999999999999996</v>
      </c>
      <c r="I56" s="138">
        <v>6</v>
      </c>
      <c r="J56" s="138">
        <v>7.5</v>
      </c>
      <c r="K56" s="138">
        <v>8.1</v>
      </c>
      <c r="L56" s="138">
        <v>5.2</v>
      </c>
      <c r="M56" s="138">
        <v>7.3</v>
      </c>
      <c r="N56" s="138">
        <v>4</v>
      </c>
      <c r="O56" s="138">
        <v>8.4</v>
      </c>
      <c r="P56" s="138">
        <v>3.3</v>
      </c>
      <c r="Q56" s="138">
        <v>5.3</v>
      </c>
      <c r="R56" s="138">
        <v>6.4</v>
      </c>
      <c r="S56" s="138">
        <v>5.0999999999999996</v>
      </c>
      <c r="T56" s="139">
        <v>100</v>
      </c>
      <c r="U56" s="138">
        <v>15.3</v>
      </c>
      <c r="V56" s="138">
        <v>84.7</v>
      </c>
      <c r="W56" s="129">
        <v>2002</v>
      </c>
    </row>
    <row r="57" spans="1:23" s="118" customFormat="1" ht="12" customHeight="1">
      <c r="A57" s="129">
        <v>2003</v>
      </c>
      <c r="B57" s="138">
        <v>2.8</v>
      </c>
      <c r="C57" s="138">
        <v>4.2</v>
      </c>
      <c r="D57" s="138">
        <v>2.4</v>
      </c>
      <c r="E57" s="138">
        <v>5.9</v>
      </c>
      <c r="F57" s="138">
        <v>7</v>
      </c>
      <c r="G57" s="138">
        <v>6.7</v>
      </c>
      <c r="H57" s="138">
        <v>4.5</v>
      </c>
      <c r="I57" s="138">
        <v>6</v>
      </c>
      <c r="J57" s="138">
        <v>7.5</v>
      </c>
      <c r="K57" s="138">
        <v>8.1</v>
      </c>
      <c r="L57" s="138">
        <v>5.0999999999999996</v>
      </c>
      <c r="M57" s="138">
        <v>7.3</v>
      </c>
      <c r="N57" s="138">
        <v>3.9</v>
      </c>
      <c r="O57" s="138">
        <v>8.6</v>
      </c>
      <c r="P57" s="138">
        <v>3.3</v>
      </c>
      <c r="Q57" s="138">
        <v>5.3</v>
      </c>
      <c r="R57" s="138">
        <v>6.4</v>
      </c>
      <c r="S57" s="138">
        <v>5</v>
      </c>
      <c r="T57" s="139">
        <v>100</v>
      </c>
      <c r="U57" s="138">
        <v>15.3</v>
      </c>
      <c r="V57" s="138">
        <v>84.7</v>
      </c>
      <c r="W57" s="129">
        <v>2003</v>
      </c>
    </row>
    <row r="58" spans="1:23" ht="12" customHeight="1">
      <c r="A58" s="129">
        <v>2004</v>
      </c>
      <c r="B58" s="138">
        <v>2.8</v>
      </c>
      <c r="C58" s="138">
        <v>4.0999999999999996</v>
      </c>
      <c r="D58" s="138">
        <v>2.4</v>
      </c>
      <c r="E58" s="138">
        <v>6</v>
      </c>
      <c r="F58" s="138">
        <v>7</v>
      </c>
      <c r="G58" s="138">
        <v>6.7</v>
      </c>
      <c r="H58" s="138">
        <v>4.5</v>
      </c>
      <c r="I58" s="138">
        <v>6</v>
      </c>
      <c r="J58" s="138">
        <v>7.5</v>
      </c>
      <c r="K58" s="138">
        <v>8.1999999999999993</v>
      </c>
      <c r="L58" s="138">
        <v>5</v>
      </c>
      <c r="M58" s="138">
        <v>7.3</v>
      </c>
      <c r="N58" s="138">
        <v>3.9</v>
      </c>
      <c r="O58" s="138">
        <v>8.6</v>
      </c>
      <c r="P58" s="138">
        <v>3.3</v>
      </c>
      <c r="Q58" s="138">
        <v>5.2</v>
      </c>
      <c r="R58" s="138">
        <v>6.5</v>
      </c>
      <c r="S58" s="138">
        <v>4.9000000000000004</v>
      </c>
      <c r="T58" s="139">
        <v>100</v>
      </c>
      <c r="U58" s="138">
        <v>15.2</v>
      </c>
      <c r="V58" s="138">
        <v>84.8</v>
      </c>
      <c r="W58" s="129">
        <v>2004</v>
      </c>
    </row>
    <row r="59" spans="1:23" ht="12" customHeight="1">
      <c r="A59" s="129">
        <v>2005</v>
      </c>
      <c r="B59" s="138">
        <v>2.7</v>
      </c>
      <c r="C59" s="138">
        <v>4</v>
      </c>
      <c r="D59" s="138">
        <v>2.2999999999999998</v>
      </c>
      <c r="E59" s="138">
        <v>6.1</v>
      </c>
      <c r="F59" s="138">
        <v>7</v>
      </c>
      <c r="G59" s="138">
        <v>6.7</v>
      </c>
      <c r="H59" s="138">
        <v>4.5</v>
      </c>
      <c r="I59" s="138">
        <v>6.1</v>
      </c>
      <c r="J59" s="138">
        <v>7.5</v>
      </c>
      <c r="K59" s="138">
        <v>8.1999999999999993</v>
      </c>
      <c r="L59" s="138">
        <v>4.9000000000000004</v>
      </c>
      <c r="M59" s="138">
        <v>7.3</v>
      </c>
      <c r="N59" s="138">
        <v>3.9</v>
      </c>
      <c r="O59" s="138">
        <v>8.9</v>
      </c>
      <c r="P59" s="138">
        <v>3.3</v>
      </c>
      <c r="Q59" s="138">
        <v>5.0999999999999996</v>
      </c>
      <c r="R59" s="138">
        <v>6.7</v>
      </c>
      <c r="S59" s="138">
        <v>4.8</v>
      </c>
      <c r="T59" s="139">
        <v>100</v>
      </c>
      <c r="U59" s="138">
        <v>15.1</v>
      </c>
      <c r="V59" s="138">
        <v>84.9</v>
      </c>
      <c r="W59" s="129">
        <v>2005</v>
      </c>
    </row>
    <row r="60" spans="1:23" ht="12" customHeight="1">
      <c r="A60" s="129">
        <v>2006</v>
      </c>
      <c r="B60" s="138">
        <v>2.7</v>
      </c>
      <c r="C60" s="138">
        <v>4</v>
      </c>
      <c r="D60" s="138">
        <v>2.2999999999999998</v>
      </c>
      <c r="E60" s="138">
        <v>6.2</v>
      </c>
      <c r="F60" s="138">
        <v>7.1</v>
      </c>
      <c r="G60" s="138">
        <v>6.7</v>
      </c>
      <c r="H60" s="138">
        <v>4.4000000000000004</v>
      </c>
      <c r="I60" s="138">
        <v>6.2</v>
      </c>
      <c r="J60" s="138">
        <v>7.5</v>
      </c>
      <c r="K60" s="138">
        <v>8.1999999999999993</v>
      </c>
      <c r="L60" s="138">
        <v>4.8</v>
      </c>
      <c r="M60" s="138">
        <v>7.3</v>
      </c>
      <c r="N60" s="138">
        <v>3.9</v>
      </c>
      <c r="O60" s="138">
        <v>9</v>
      </c>
      <c r="P60" s="138">
        <v>3.2</v>
      </c>
      <c r="Q60" s="138">
        <v>5.0999999999999996</v>
      </c>
      <c r="R60" s="138">
        <v>6.8</v>
      </c>
      <c r="S60" s="138">
        <v>4.8</v>
      </c>
      <c r="T60" s="139">
        <v>100</v>
      </c>
      <c r="U60" s="138">
        <v>15.1</v>
      </c>
      <c r="V60" s="138">
        <v>84.9</v>
      </c>
      <c r="W60" s="129">
        <v>2006</v>
      </c>
    </row>
    <row r="61" spans="1:23" ht="12" customHeight="1">
      <c r="A61" s="129">
        <v>2007</v>
      </c>
      <c r="B61" s="138">
        <v>2.7</v>
      </c>
      <c r="C61" s="138">
        <v>3.9</v>
      </c>
      <c r="D61" s="138">
        <v>2.2000000000000002</v>
      </c>
      <c r="E61" s="138">
        <v>6.3</v>
      </c>
      <c r="F61" s="138">
        <v>7.1</v>
      </c>
      <c r="G61" s="138">
        <v>6.8</v>
      </c>
      <c r="H61" s="138">
        <v>4.3</v>
      </c>
      <c r="I61" s="138">
        <v>6.3</v>
      </c>
      <c r="J61" s="138">
        <v>7.5</v>
      </c>
      <c r="K61" s="138">
        <v>8.1999999999999993</v>
      </c>
      <c r="L61" s="138">
        <v>4.7</v>
      </c>
      <c r="M61" s="138">
        <v>7.3</v>
      </c>
      <c r="N61" s="138">
        <v>3.8</v>
      </c>
      <c r="O61" s="138">
        <v>9.1999999999999993</v>
      </c>
      <c r="P61" s="138">
        <v>3.2</v>
      </c>
      <c r="Q61" s="138">
        <v>5</v>
      </c>
      <c r="R61" s="138">
        <v>6.9</v>
      </c>
      <c r="S61" s="138">
        <v>4.7</v>
      </c>
      <c r="T61" s="139">
        <v>100</v>
      </c>
      <c r="U61" s="138">
        <v>15.1</v>
      </c>
      <c r="V61" s="138">
        <v>84.9</v>
      </c>
      <c r="W61" s="129">
        <v>2007</v>
      </c>
    </row>
    <row r="62" spans="1:23" ht="12" customHeight="1">
      <c r="A62" s="129">
        <v>2008</v>
      </c>
      <c r="B62" s="138">
        <v>2.6</v>
      </c>
      <c r="C62" s="138">
        <v>3.9</v>
      </c>
      <c r="D62" s="138">
        <v>2.2000000000000002</v>
      </c>
      <c r="E62" s="138">
        <v>6.4</v>
      </c>
      <c r="F62" s="138">
        <v>7.1</v>
      </c>
      <c r="G62" s="138">
        <v>6.8</v>
      </c>
      <c r="H62" s="138">
        <v>4.3</v>
      </c>
      <c r="I62" s="138">
        <v>6.3</v>
      </c>
      <c r="J62" s="138">
        <v>7.5</v>
      </c>
      <c r="K62" s="138">
        <v>8.3000000000000007</v>
      </c>
      <c r="L62" s="138">
        <v>4.5999999999999996</v>
      </c>
      <c r="M62" s="138">
        <v>7.2</v>
      </c>
      <c r="N62" s="138">
        <v>3.8</v>
      </c>
      <c r="O62" s="138">
        <v>9.1999999999999993</v>
      </c>
      <c r="P62" s="138">
        <v>3.2</v>
      </c>
      <c r="Q62" s="138">
        <v>5</v>
      </c>
      <c r="R62" s="138">
        <v>6.8</v>
      </c>
      <c r="S62" s="138">
        <v>4.7</v>
      </c>
      <c r="T62" s="139">
        <v>100</v>
      </c>
      <c r="U62" s="138">
        <v>15.1</v>
      </c>
      <c r="V62" s="138">
        <v>84.9</v>
      </c>
      <c r="W62" s="129">
        <v>2008</v>
      </c>
    </row>
    <row r="63" spans="1:23" ht="12" customHeight="1">
      <c r="A63" s="129">
        <v>2009</v>
      </c>
      <c r="B63" s="138">
        <v>2.6</v>
      </c>
      <c r="C63" s="138">
        <v>3.9</v>
      </c>
      <c r="D63" s="138">
        <v>2.2000000000000002</v>
      </c>
      <c r="E63" s="138">
        <v>6.4</v>
      </c>
      <c r="F63" s="138">
        <v>7.2</v>
      </c>
      <c r="G63" s="138">
        <v>6.8</v>
      </c>
      <c r="H63" s="138">
        <v>4.2</v>
      </c>
      <c r="I63" s="138">
        <v>6.3</v>
      </c>
      <c r="J63" s="138">
        <v>7.6</v>
      </c>
      <c r="K63" s="138">
        <v>8.3000000000000007</v>
      </c>
      <c r="L63" s="138">
        <v>4.5999999999999996</v>
      </c>
      <c r="M63" s="138">
        <v>7.2</v>
      </c>
      <c r="N63" s="138">
        <v>3.8</v>
      </c>
      <c r="O63" s="138">
        <v>9.1999999999999993</v>
      </c>
      <c r="P63" s="138">
        <v>3.1</v>
      </c>
      <c r="Q63" s="138">
        <v>4.9000000000000004</v>
      </c>
      <c r="R63" s="138">
        <v>6.8</v>
      </c>
      <c r="S63" s="138">
        <v>4.5999999999999996</v>
      </c>
      <c r="T63" s="139">
        <v>100</v>
      </c>
      <c r="U63" s="138">
        <v>15.1</v>
      </c>
      <c r="V63" s="138">
        <v>84.9</v>
      </c>
      <c r="W63" s="129">
        <v>2009</v>
      </c>
    </row>
    <row r="64" spans="1:23" ht="12" customHeight="1">
      <c r="A64" s="129">
        <v>2010</v>
      </c>
      <c r="B64" s="138">
        <v>2.6</v>
      </c>
      <c r="C64" s="138">
        <v>3.9</v>
      </c>
      <c r="D64" s="138">
        <v>2.2000000000000002</v>
      </c>
      <c r="E64" s="138">
        <v>6.5</v>
      </c>
      <c r="F64" s="138">
        <v>7.2</v>
      </c>
      <c r="G64" s="138">
        <v>6.8</v>
      </c>
      <c r="H64" s="138">
        <v>4.2</v>
      </c>
      <c r="I64" s="138">
        <v>6.3</v>
      </c>
      <c r="J64" s="138">
        <v>7.6</v>
      </c>
      <c r="K64" s="138">
        <v>8.4</v>
      </c>
      <c r="L64" s="138">
        <v>4.5999999999999996</v>
      </c>
      <c r="M64" s="138">
        <v>7.2</v>
      </c>
      <c r="N64" s="138">
        <v>3.8</v>
      </c>
      <c r="O64" s="138">
        <v>9.1999999999999993</v>
      </c>
      <c r="P64" s="138">
        <v>3.1</v>
      </c>
      <c r="Q64" s="138">
        <v>4.9000000000000004</v>
      </c>
      <c r="R64" s="138">
        <v>6.7</v>
      </c>
      <c r="S64" s="138">
        <v>4.5999999999999996</v>
      </c>
      <c r="T64" s="139">
        <v>100</v>
      </c>
      <c r="U64" s="138">
        <v>15.2</v>
      </c>
      <c r="V64" s="138">
        <v>84.8</v>
      </c>
      <c r="W64" s="129">
        <v>2010</v>
      </c>
    </row>
    <row r="65" spans="1:23" ht="12" customHeight="1">
      <c r="A65" s="129">
        <v>2011</v>
      </c>
      <c r="B65" s="138">
        <v>2.6</v>
      </c>
      <c r="C65" s="138">
        <v>3.9</v>
      </c>
      <c r="D65" s="138">
        <v>2.2000000000000002</v>
      </c>
      <c r="E65" s="138">
        <v>6.5</v>
      </c>
      <c r="F65" s="138">
        <v>7.3</v>
      </c>
      <c r="G65" s="138">
        <v>6.9</v>
      </c>
      <c r="H65" s="138">
        <v>4.0999999999999996</v>
      </c>
      <c r="I65" s="138">
        <v>6.4</v>
      </c>
      <c r="J65" s="138">
        <v>7.6</v>
      </c>
      <c r="K65" s="138">
        <v>8.4</v>
      </c>
      <c r="L65" s="138">
        <v>4.5</v>
      </c>
      <c r="M65" s="138">
        <v>7.2</v>
      </c>
      <c r="N65" s="138">
        <v>3.8</v>
      </c>
      <c r="O65" s="138">
        <v>9.3000000000000007</v>
      </c>
      <c r="P65" s="138">
        <v>3.1</v>
      </c>
      <c r="Q65" s="138">
        <v>4.9000000000000004</v>
      </c>
      <c r="R65" s="138">
        <v>6.8</v>
      </c>
      <c r="S65" s="138">
        <v>4.5999999999999996</v>
      </c>
      <c r="T65" s="139">
        <v>100</v>
      </c>
      <c r="U65" s="138">
        <v>15.1</v>
      </c>
      <c r="V65" s="138">
        <v>84.9</v>
      </c>
      <c r="W65" s="129">
        <v>2011</v>
      </c>
    </row>
    <row r="66" spans="1:23" ht="12" customHeight="1">
      <c r="A66" s="129">
        <v>2012</v>
      </c>
      <c r="B66" s="138">
        <v>2.6</v>
      </c>
      <c r="C66" s="138">
        <v>3.9</v>
      </c>
      <c r="D66" s="138">
        <v>2.2000000000000002</v>
      </c>
      <c r="E66" s="138">
        <v>6.5</v>
      </c>
      <c r="F66" s="138">
        <v>7.3</v>
      </c>
      <c r="G66" s="138">
        <v>6.9</v>
      </c>
      <c r="H66" s="138">
        <v>4.0999999999999996</v>
      </c>
      <c r="I66" s="138">
        <v>6.4</v>
      </c>
      <c r="J66" s="138">
        <v>7.6</v>
      </c>
      <c r="K66" s="138">
        <v>8.4</v>
      </c>
      <c r="L66" s="138">
        <v>4.5</v>
      </c>
      <c r="M66" s="138">
        <v>7.2</v>
      </c>
      <c r="N66" s="138">
        <v>3.8</v>
      </c>
      <c r="O66" s="138">
        <v>9.3000000000000007</v>
      </c>
      <c r="P66" s="138">
        <v>3.1</v>
      </c>
      <c r="Q66" s="138">
        <v>4.9000000000000004</v>
      </c>
      <c r="R66" s="138">
        <v>6.8</v>
      </c>
      <c r="S66" s="138">
        <v>4.5999999999999996</v>
      </c>
      <c r="T66" s="139">
        <v>100</v>
      </c>
      <c r="U66" s="138">
        <v>15.1</v>
      </c>
      <c r="V66" s="138">
        <v>84.9</v>
      </c>
      <c r="W66" s="129">
        <v>2012</v>
      </c>
    </row>
    <row r="67" spans="1:23" ht="12" customHeight="1">
      <c r="A67" s="129">
        <v>2013</v>
      </c>
      <c r="B67" s="138">
        <v>2.6</v>
      </c>
      <c r="C67" s="138">
        <v>3.9</v>
      </c>
      <c r="D67" s="138">
        <v>2.2000000000000002</v>
      </c>
      <c r="E67" s="138">
        <v>6.5</v>
      </c>
      <c r="F67" s="138">
        <v>7.3</v>
      </c>
      <c r="G67" s="138">
        <v>6.9</v>
      </c>
      <c r="H67" s="138">
        <v>4.0999999999999996</v>
      </c>
      <c r="I67" s="138">
        <v>6.4</v>
      </c>
      <c r="J67" s="138">
        <v>7.6</v>
      </c>
      <c r="K67" s="138">
        <v>8.4</v>
      </c>
      <c r="L67" s="138">
        <v>4.5</v>
      </c>
      <c r="M67" s="138">
        <v>7.2</v>
      </c>
      <c r="N67" s="138">
        <v>3.8</v>
      </c>
      <c r="O67" s="138">
        <v>9.3000000000000007</v>
      </c>
      <c r="P67" s="138">
        <v>3.1</v>
      </c>
      <c r="Q67" s="138">
        <v>4.9000000000000004</v>
      </c>
      <c r="R67" s="138">
        <v>6.8</v>
      </c>
      <c r="S67" s="138">
        <v>4.5999999999999996</v>
      </c>
      <c r="T67" s="139">
        <v>100</v>
      </c>
      <c r="U67" s="138">
        <v>15.1</v>
      </c>
      <c r="V67" s="138">
        <v>84.9</v>
      </c>
      <c r="W67" s="129">
        <v>2013</v>
      </c>
    </row>
    <row r="68" spans="1:23" ht="12" customHeight="1">
      <c r="A68" s="129">
        <v>2014</v>
      </c>
      <c r="B68" s="138">
        <v>2.6</v>
      </c>
      <c r="C68" s="138">
        <v>3.9</v>
      </c>
      <c r="D68" s="138">
        <v>2.2000000000000002</v>
      </c>
      <c r="E68" s="138">
        <v>6.5</v>
      </c>
      <c r="F68" s="138">
        <v>7.3</v>
      </c>
      <c r="G68" s="138">
        <v>6.9</v>
      </c>
      <c r="H68" s="138">
        <v>4.0999999999999996</v>
      </c>
      <c r="I68" s="138">
        <v>6.4</v>
      </c>
      <c r="J68" s="138">
        <v>7.7</v>
      </c>
      <c r="K68" s="138">
        <v>8.4</v>
      </c>
      <c r="L68" s="138">
        <v>4.5</v>
      </c>
      <c r="M68" s="138">
        <v>7.2</v>
      </c>
      <c r="N68" s="138">
        <v>3.8</v>
      </c>
      <c r="O68" s="138">
        <v>9.3000000000000007</v>
      </c>
      <c r="P68" s="138">
        <v>3.1</v>
      </c>
      <c r="Q68" s="138">
        <v>4.9000000000000004</v>
      </c>
      <c r="R68" s="138">
        <v>6.8</v>
      </c>
      <c r="S68" s="138">
        <v>4.5999999999999996</v>
      </c>
      <c r="T68" s="139">
        <v>100</v>
      </c>
      <c r="U68" s="138">
        <v>15.2</v>
      </c>
      <c r="V68" s="138">
        <v>84.8</v>
      </c>
      <c r="W68" s="129">
        <v>2014</v>
      </c>
    </row>
    <row r="69" spans="1:23" ht="12" customHeight="1">
      <c r="B69" s="138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9"/>
      <c r="U69" s="138"/>
      <c r="V69" s="138"/>
    </row>
    <row r="70" spans="1:23" ht="12" customHeight="1">
      <c r="A70" s="128"/>
      <c r="B70" s="159" t="s">
        <v>87</v>
      </c>
      <c r="C70" s="159"/>
      <c r="D70" s="159"/>
      <c r="E70" s="159"/>
      <c r="F70" s="159"/>
      <c r="G70" s="159"/>
      <c r="H70" s="159"/>
      <c r="I70" s="159"/>
      <c r="J70" s="159"/>
      <c r="K70" s="159"/>
      <c r="L70" s="159" t="s">
        <v>87</v>
      </c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28"/>
    </row>
    <row r="71" spans="1:23" ht="12" customHeight="1">
      <c r="A71" s="129">
        <v>1995</v>
      </c>
      <c r="B71" s="138">
        <v>92.2</v>
      </c>
      <c r="C71" s="138">
        <v>92.2</v>
      </c>
      <c r="D71" s="138">
        <v>103.1</v>
      </c>
      <c r="E71" s="138">
        <v>62</v>
      </c>
      <c r="F71" s="138">
        <v>58.3</v>
      </c>
      <c r="G71" s="138">
        <v>64.3</v>
      </c>
      <c r="H71" s="138">
        <v>89.5</v>
      </c>
      <c r="I71" s="138">
        <v>59.8</v>
      </c>
      <c r="J71" s="138">
        <v>63.7</v>
      </c>
      <c r="K71" s="138">
        <v>59</v>
      </c>
      <c r="L71" s="138">
        <v>94.4</v>
      </c>
      <c r="M71" s="138">
        <v>71.3</v>
      </c>
      <c r="N71" s="138">
        <v>79.3</v>
      </c>
      <c r="O71" s="138">
        <v>56.4</v>
      </c>
      <c r="P71" s="138">
        <v>86.3</v>
      </c>
      <c r="Q71" s="138">
        <v>86.1</v>
      </c>
      <c r="R71" s="138">
        <v>57.9</v>
      </c>
      <c r="S71" s="138">
        <v>91.3</v>
      </c>
      <c r="T71" s="140">
        <v>70.900000000000006</v>
      </c>
      <c r="U71" s="138">
        <v>80.8</v>
      </c>
      <c r="V71" s="138">
        <v>69.2</v>
      </c>
      <c r="W71" s="129">
        <v>1995</v>
      </c>
    </row>
    <row r="72" spans="1:23" ht="12" customHeight="1">
      <c r="A72" s="129">
        <v>1996</v>
      </c>
      <c r="B72" s="138">
        <v>93.8</v>
      </c>
      <c r="C72" s="138">
        <v>93.2</v>
      </c>
      <c r="D72" s="138">
        <v>104.4</v>
      </c>
      <c r="E72" s="138">
        <v>63.5</v>
      </c>
      <c r="F72" s="138">
        <v>63.1</v>
      </c>
      <c r="G72" s="138">
        <v>68.400000000000006</v>
      </c>
      <c r="H72" s="138">
        <v>92</v>
      </c>
      <c r="I72" s="138">
        <v>64.099999999999994</v>
      </c>
      <c r="J72" s="138">
        <v>68</v>
      </c>
      <c r="K72" s="138">
        <v>63.6</v>
      </c>
      <c r="L72" s="138">
        <v>95.7</v>
      </c>
      <c r="M72" s="138">
        <v>75.2</v>
      </c>
      <c r="N72" s="138">
        <v>82.2</v>
      </c>
      <c r="O72" s="138">
        <v>61.5</v>
      </c>
      <c r="P72" s="138">
        <v>88.3</v>
      </c>
      <c r="Q72" s="138">
        <v>89.2</v>
      </c>
      <c r="R72" s="138">
        <v>62.2</v>
      </c>
      <c r="S72" s="138">
        <v>94</v>
      </c>
      <c r="T72" s="140">
        <v>74.400000000000006</v>
      </c>
      <c r="U72" s="138">
        <v>82.1</v>
      </c>
      <c r="V72" s="138">
        <v>73</v>
      </c>
      <c r="W72" s="129">
        <v>1996</v>
      </c>
    </row>
    <row r="73" spans="1:23" ht="12" customHeight="1">
      <c r="A73" s="129">
        <v>1997</v>
      </c>
      <c r="B73" s="138">
        <v>93.1</v>
      </c>
      <c r="C73" s="138">
        <v>91.9</v>
      </c>
      <c r="D73" s="138">
        <v>103.2</v>
      </c>
      <c r="E73" s="138">
        <v>63.3</v>
      </c>
      <c r="F73" s="138">
        <v>66.599999999999994</v>
      </c>
      <c r="G73" s="138">
        <v>71.2</v>
      </c>
      <c r="H73" s="138">
        <v>92.4</v>
      </c>
      <c r="I73" s="138">
        <v>66.7</v>
      </c>
      <c r="J73" s="138">
        <v>71.099999999999994</v>
      </c>
      <c r="K73" s="138">
        <v>67.099999999999994</v>
      </c>
      <c r="L73" s="138">
        <v>95.2</v>
      </c>
      <c r="M73" s="138">
        <v>77.3</v>
      </c>
      <c r="N73" s="138">
        <v>83.4</v>
      </c>
      <c r="O73" s="138">
        <v>65.2</v>
      </c>
      <c r="P73" s="138">
        <v>88.9</v>
      </c>
      <c r="Q73" s="138">
        <v>90.4</v>
      </c>
      <c r="R73" s="138">
        <v>65.3</v>
      </c>
      <c r="S73" s="138">
        <v>94.5</v>
      </c>
      <c r="T73" s="140">
        <v>76.3</v>
      </c>
      <c r="U73" s="138">
        <v>81.400000000000006</v>
      </c>
      <c r="V73" s="138">
        <v>75.400000000000006</v>
      </c>
      <c r="W73" s="129">
        <v>1997</v>
      </c>
    </row>
    <row r="74" spans="1:23" ht="12" customHeight="1">
      <c r="A74" s="129">
        <v>1998</v>
      </c>
      <c r="B74" s="138">
        <v>92.4</v>
      </c>
      <c r="C74" s="138">
        <v>90.7</v>
      </c>
      <c r="D74" s="138">
        <v>101.4</v>
      </c>
      <c r="E74" s="138">
        <v>63.2</v>
      </c>
      <c r="F74" s="138">
        <v>70.3</v>
      </c>
      <c r="G74" s="138">
        <v>74.2</v>
      </c>
      <c r="H74" s="138">
        <v>92</v>
      </c>
      <c r="I74" s="138">
        <v>69.599999999999994</v>
      </c>
      <c r="J74" s="138">
        <v>74</v>
      </c>
      <c r="K74" s="138">
        <v>70.599999999999994</v>
      </c>
      <c r="L74" s="138">
        <v>94.2</v>
      </c>
      <c r="M74" s="138">
        <v>79.2</v>
      </c>
      <c r="N74" s="138">
        <v>84.4</v>
      </c>
      <c r="O74" s="138">
        <v>69</v>
      </c>
      <c r="P74" s="138">
        <v>88.5</v>
      </c>
      <c r="Q74" s="138">
        <v>91.4</v>
      </c>
      <c r="R74" s="138">
        <v>69.5</v>
      </c>
      <c r="S74" s="138">
        <v>94.3</v>
      </c>
      <c r="T74" s="140">
        <v>78.099999999999994</v>
      </c>
      <c r="U74" s="138">
        <v>80.7</v>
      </c>
      <c r="V74" s="138">
        <v>77.7</v>
      </c>
      <c r="W74" s="129">
        <v>1998</v>
      </c>
    </row>
    <row r="75" spans="1:23" ht="12" customHeight="1">
      <c r="A75" s="129">
        <v>1999</v>
      </c>
      <c r="B75" s="138">
        <v>92.9</v>
      </c>
      <c r="C75" s="138">
        <v>90.3</v>
      </c>
      <c r="D75" s="138">
        <v>101.1</v>
      </c>
      <c r="E75" s="138">
        <v>63.5</v>
      </c>
      <c r="F75" s="138">
        <v>74.400000000000006</v>
      </c>
      <c r="G75" s="138">
        <v>77.7</v>
      </c>
      <c r="H75" s="138">
        <v>93.5</v>
      </c>
      <c r="I75" s="138">
        <v>73.5</v>
      </c>
      <c r="J75" s="138">
        <v>78</v>
      </c>
      <c r="K75" s="138">
        <v>75</v>
      </c>
      <c r="L75" s="138">
        <v>94.6</v>
      </c>
      <c r="M75" s="138">
        <v>82.2</v>
      </c>
      <c r="N75" s="138">
        <v>86.3</v>
      </c>
      <c r="O75" s="138">
        <v>73.599999999999994</v>
      </c>
      <c r="P75" s="138">
        <v>89.6</v>
      </c>
      <c r="Q75" s="138">
        <v>93.5</v>
      </c>
      <c r="R75" s="138">
        <v>73.400000000000006</v>
      </c>
      <c r="S75" s="138">
        <v>95.9</v>
      </c>
      <c r="T75" s="140">
        <v>80.900000000000006</v>
      </c>
      <c r="U75" s="138">
        <v>80.8</v>
      </c>
      <c r="V75" s="138">
        <v>80.900000000000006</v>
      </c>
      <c r="W75" s="129">
        <v>1999</v>
      </c>
    </row>
    <row r="76" spans="1:23" ht="12" customHeight="1">
      <c r="A76" s="129">
        <v>2000</v>
      </c>
      <c r="B76" s="138">
        <v>92.4</v>
      </c>
      <c r="C76" s="138">
        <v>91.9</v>
      </c>
      <c r="D76" s="138">
        <v>99.7</v>
      </c>
      <c r="E76" s="138">
        <v>70.7</v>
      </c>
      <c r="F76" s="138">
        <v>76.8</v>
      </c>
      <c r="G76" s="138">
        <v>80.3</v>
      </c>
      <c r="H76" s="138">
        <v>94.2</v>
      </c>
      <c r="I76" s="138">
        <v>76.900000000000006</v>
      </c>
      <c r="J76" s="138">
        <v>80.5</v>
      </c>
      <c r="K76" s="138">
        <v>77.099999999999994</v>
      </c>
      <c r="L76" s="138">
        <v>95.4</v>
      </c>
      <c r="M76" s="138">
        <v>83.5</v>
      </c>
      <c r="N76" s="138">
        <v>87.4</v>
      </c>
      <c r="O76" s="138">
        <v>74.8</v>
      </c>
      <c r="P76" s="138">
        <v>90.6</v>
      </c>
      <c r="Q76" s="138">
        <v>91.9</v>
      </c>
      <c r="R76" s="138">
        <v>76.099999999999994</v>
      </c>
      <c r="S76" s="138">
        <v>95.2</v>
      </c>
      <c r="T76" s="140">
        <v>82.7</v>
      </c>
      <c r="U76" s="138">
        <v>84</v>
      </c>
      <c r="V76" s="138">
        <v>82.5</v>
      </c>
      <c r="W76" s="129">
        <v>2000</v>
      </c>
    </row>
    <row r="77" spans="1:23" ht="12" customHeight="1">
      <c r="A77" s="129">
        <v>2001</v>
      </c>
      <c r="B77" s="138">
        <v>93.9</v>
      </c>
      <c r="C77" s="138">
        <v>93.5</v>
      </c>
      <c r="D77" s="138">
        <v>100.2</v>
      </c>
      <c r="E77" s="138">
        <v>74.099999999999994</v>
      </c>
      <c r="F77" s="138">
        <v>80.900000000000006</v>
      </c>
      <c r="G77" s="138">
        <v>84.1</v>
      </c>
      <c r="H77" s="138">
        <v>96.6</v>
      </c>
      <c r="I77" s="138">
        <v>81.3</v>
      </c>
      <c r="J77" s="138">
        <v>84.7</v>
      </c>
      <c r="K77" s="138">
        <v>81.599999999999994</v>
      </c>
      <c r="L77" s="138">
        <v>97.2</v>
      </c>
      <c r="M77" s="138">
        <v>86.5</v>
      </c>
      <c r="N77" s="138">
        <v>90.3</v>
      </c>
      <c r="O77" s="138">
        <v>78.099999999999994</v>
      </c>
      <c r="P77" s="138">
        <v>93.5</v>
      </c>
      <c r="Q77" s="138">
        <v>93.3</v>
      </c>
      <c r="R77" s="138">
        <v>80.2</v>
      </c>
      <c r="S77" s="138">
        <v>97.7</v>
      </c>
      <c r="T77" s="140">
        <v>85.9</v>
      </c>
      <c r="U77" s="138">
        <v>86.2</v>
      </c>
      <c r="V77" s="138">
        <v>85.9</v>
      </c>
      <c r="W77" s="129">
        <v>2001</v>
      </c>
    </row>
    <row r="78" spans="1:23" ht="12" customHeight="1">
      <c r="A78" s="129">
        <v>2002</v>
      </c>
      <c r="B78" s="138">
        <v>94.3</v>
      </c>
      <c r="C78" s="138">
        <v>93.8</v>
      </c>
      <c r="D78" s="138">
        <v>99.8</v>
      </c>
      <c r="E78" s="138">
        <v>76.8</v>
      </c>
      <c r="F78" s="138">
        <v>82.8</v>
      </c>
      <c r="G78" s="138">
        <v>85.1</v>
      </c>
      <c r="H78" s="138">
        <v>96.3</v>
      </c>
      <c r="I78" s="138">
        <v>82.1</v>
      </c>
      <c r="J78" s="138">
        <v>85.7</v>
      </c>
      <c r="K78" s="138">
        <v>83.6</v>
      </c>
      <c r="L78" s="138">
        <v>97.5</v>
      </c>
      <c r="M78" s="138">
        <v>87.6</v>
      </c>
      <c r="N78" s="138">
        <v>90.6</v>
      </c>
      <c r="O78" s="138">
        <v>79.7</v>
      </c>
      <c r="P78" s="138">
        <v>93.1</v>
      </c>
      <c r="Q78" s="138">
        <v>93.6</v>
      </c>
      <c r="R78" s="138">
        <v>81.8</v>
      </c>
      <c r="S78" s="138">
        <v>96.5</v>
      </c>
      <c r="T78" s="140">
        <v>86.9</v>
      </c>
      <c r="U78" s="138">
        <v>87.4</v>
      </c>
      <c r="V78" s="138">
        <v>86.8</v>
      </c>
      <c r="W78" s="129">
        <v>2002</v>
      </c>
    </row>
    <row r="79" spans="1:23" ht="12" customHeight="1">
      <c r="A79" s="129">
        <v>2003</v>
      </c>
      <c r="B79" s="138">
        <v>94.8</v>
      </c>
      <c r="C79" s="138">
        <v>94.6</v>
      </c>
      <c r="D79" s="138">
        <v>99.2</v>
      </c>
      <c r="E79" s="138">
        <v>79.8</v>
      </c>
      <c r="F79" s="138">
        <v>85.4</v>
      </c>
      <c r="G79" s="138">
        <v>87.1</v>
      </c>
      <c r="H79" s="138">
        <v>96.8</v>
      </c>
      <c r="I79" s="138">
        <v>84.1</v>
      </c>
      <c r="J79" s="138">
        <v>87.5</v>
      </c>
      <c r="K79" s="138">
        <v>86</v>
      </c>
      <c r="L79" s="138">
        <v>98.3</v>
      </c>
      <c r="M79" s="138">
        <v>89.5</v>
      </c>
      <c r="N79" s="138">
        <v>91.7</v>
      </c>
      <c r="O79" s="138">
        <v>82.3</v>
      </c>
      <c r="P79" s="138">
        <v>93.5</v>
      </c>
      <c r="Q79" s="138">
        <v>94.7</v>
      </c>
      <c r="R79" s="138">
        <v>84.5</v>
      </c>
      <c r="S79" s="138">
        <v>96.1</v>
      </c>
      <c r="T79" s="140">
        <v>88.6</v>
      </c>
      <c r="U79" s="138">
        <v>88.9</v>
      </c>
      <c r="V79" s="138">
        <v>88.6</v>
      </c>
      <c r="W79" s="129">
        <v>2003</v>
      </c>
    </row>
    <row r="80" spans="1:23" ht="12" customHeight="1">
      <c r="A80" s="129">
        <v>2004</v>
      </c>
      <c r="B80" s="138">
        <v>94.9</v>
      </c>
      <c r="C80" s="138">
        <v>94.6</v>
      </c>
      <c r="D80" s="138">
        <v>98.4</v>
      </c>
      <c r="E80" s="138">
        <v>83.3</v>
      </c>
      <c r="F80" s="138">
        <v>87.2</v>
      </c>
      <c r="G80" s="138">
        <v>88.2</v>
      </c>
      <c r="H80" s="138">
        <v>97.8</v>
      </c>
      <c r="I80" s="138">
        <v>85.6</v>
      </c>
      <c r="J80" s="138">
        <v>89.2</v>
      </c>
      <c r="K80" s="138">
        <v>87.9</v>
      </c>
      <c r="L80" s="138">
        <v>98.5</v>
      </c>
      <c r="M80" s="138">
        <v>91.2</v>
      </c>
      <c r="N80" s="138">
        <v>93.1</v>
      </c>
      <c r="O80" s="138">
        <v>84.5</v>
      </c>
      <c r="P80" s="138">
        <v>95.6</v>
      </c>
      <c r="Q80" s="138">
        <v>95.6</v>
      </c>
      <c r="R80" s="138">
        <v>87</v>
      </c>
      <c r="S80" s="138">
        <v>97</v>
      </c>
      <c r="T80" s="140">
        <v>90.2</v>
      </c>
      <c r="U80" s="138">
        <v>90.3</v>
      </c>
      <c r="V80" s="138">
        <v>90.2</v>
      </c>
      <c r="W80" s="129">
        <v>2004</v>
      </c>
    </row>
    <row r="81" spans="1:23" ht="12" customHeight="1">
      <c r="A81" s="129">
        <v>2005</v>
      </c>
      <c r="B81" s="138">
        <v>95</v>
      </c>
      <c r="C81" s="138">
        <v>94.8</v>
      </c>
      <c r="D81" s="138">
        <v>98.1</v>
      </c>
      <c r="E81" s="138">
        <v>86</v>
      </c>
      <c r="F81" s="138">
        <v>89.7</v>
      </c>
      <c r="G81" s="138">
        <v>90.5</v>
      </c>
      <c r="H81" s="138">
        <v>98.9</v>
      </c>
      <c r="I81" s="138">
        <v>88.6</v>
      </c>
      <c r="J81" s="138">
        <v>90.9</v>
      </c>
      <c r="K81" s="138">
        <v>90.1</v>
      </c>
      <c r="L81" s="138">
        <v>98</v>
      </c>
      <c r="M81" s="138">
        <v>93.6</v>
      </c>
      <c r="N81" s="138">
        <v>94.1</v>
      </c>
      <c r="O81" s="138">
        <v>89</v>
      </c>
      <c r="P81" s="138">
        <v>96.9</v>
      </c>
      <c r="Q81" s="138">
        <v>96.3</v>
      </c>
      <c r="R81" s="138">
        <v>91.4</v>
      </c>
      <c r="S81" s="138">
        <v>97</v>
      </c>
      <c r="T81" s="140">
        <v>92.2</v>
      </c>
      <c r="U81" s="138">
        <v>91.5</v>
      </c>
      <c r="V81" s="138">
        <v>92.3</v>
      </c>
      <c r="W81" s="129">
        <v>2005</v>
      </c>
    </row>
    <row r="82" spans="1:23" ht="12" customHeight="1">
      <c r="A82" s="129">
        <v>2006</v>
      </c>
      <c r="B82" s="138">
        <v>96</v>
      </c>
      <c r="C82" s="138">
        <v>95.1</v>
      </c>
      <c r="D82" s="138">
        <v>98.7</v>
      </c>
      <c r="E82" s="138">
        <v>89.1</v>
      </c>
      <c r="F82" s="138">
        <v>91.8</v>
      </c>
      <c r="G82" s="138">
        <v>92.8</v>
      </c>
      <c r="H82" s="138">
        <v>98.9</v>
      </c>
      <c r="I82" s="138">
        <v>91.8</v>
      </c>
      <c r="J82" s="138">
        <v>92.7</v>
      </c>
      <c r="K82" s="138">
        <v>92.2</v>
      </c>
      <c r="L82" s="138">
        <v>97.7</v>
      </c>
      <c r="M82" s="138">
        <v>95</v>
      </c>
      <c r="N82" s="138">
        <v>95.2</v>
      </c>
      <c r="O82" s="138">
        <v>91.8</v>
      </c>
      <c r="P82" s="138">
        <v>97.5</v>
      </c>
      <c r="Q82" s="138">
        <v>96.8</v>
      </c>
      <c r="R82" s="138">
        <v>94.2</v>
      </c>
      <c r="S82" s="138">
        <v>97</v>
      </c>
      <c r="T82" s="140">
        <v>93.9</v>
      </c>
      <c r="U82" s="138">
        <v>93.2</v>
      </c>
      <c r="V82" s="138">
        <v>94.1</v>
      </c>
      <c r="W82" s="129">
        <v>2006</v>
      </c>
    </row>
    <row r="83" spans="1:23" ht="12" customHeight="1">
      <c r="A83" s="129">
        <v>2007</v>
      </c>
      <c r="B83" s="138">
        <v>96.7</v>
      </c>
      <c r="C83" s="138">
        <v>95.1</v>
      </c>
      <c r="D83" s="138">
        <v>98.8</v>
      </c>
      <c r="E83" s="138">
        <v>92</v>
      </c>
      <c r="F83" s="138">
        <v>93.4</v>
      </c>
      <c r="G83" s="138">
        <v>94.7</v>
      </c>
      <c r="H83" s="138">
        <v>99.4</v>
      </c>
      <c r="I83" s="138">
        <v>94.4</v>
      </c>
      <c r="J83" s="138">
        <v>93.9</v>
      </c>
      <c r="K83" s="138">
        <v>93.5</v>
      </c>
      <c r="L83" s="138">
        <v>97.3</v>
      </c>
      <c r="M83" s="138">
        <v>95.7</v>
      </c>
      <c r="N83" s="138">
        <v>95.8</v>
      </c>
      <c r="O83" s="138">
        <v>94.8</v>
      </c>
      <c r="P83" s="138">
        <v>98.3</v>
      </c>
      <c r="Q83" s="138">
        <v>97.2</v>
      </c>
      <c r="R83" s="138">
        <v>96.9</v>
      </c>
      <c r="S83" s="138">
        <v>97.5</v>
      </c>
      <c r="T83" s="140">
        <v>95.4</v>
      </c>
      <c r="U83" s="138">
        <v>94.6</v>
      </c>
      <c r="V83" s="138">
        <v>95.5</v>
      </c>
      <c r="W83" s="129">
        <v>2007</v>
      </c>
    </row>
    <row r="84" spans="1:23" ht="12" customHeight="1">
      <c r="A84" s="129">
        <v>2008</v>
      </c>
      <c r="B84" s="138">
        <v>98.5</v>
      </c>
      <c r="C84" s="138">
        <v>96.9</v>
      </c>
      <c r="D84" s="138">
        <v>99.9</v>
      </c>
      <c r="E84" s="138">
        <v>95.6</v>
      </c>
      <c r="F84" s="138">
        <v>96.6</v>
      </c>
      <c r="G84" s="138">
        <v>97.7</v>
      </c>
      <c r="H84" s="138">
        <v>100.7</v>
      </c>
      <c r="I84" s="138">
        <v>97.1</v>
      </c>
      <c r="J84" s="138">
        <v>97</v>
      </c>
      <c r="K84" s="138">
        <v>96.4</v>
      </c>
      <c r="L84" s="138">
        <v>98.9</v>
      </c>
      <c r="M84" s="138">
        <v>97.9</v>
      </c>
      <c r="N84" s="138">
        <v>98.5</v>
      </c>
      <c r="O84" s="138">
        <v>97.9</v>
      </c>
      <c r="P84" s="138">
        <v>100.3</v>
      </c>
      <c r="Q84" s="138">
        <v>98.9</v>
      </c>
      <c r="R84" s="138">
        <v>99.1</v>
      </c>
      <c r="S84" s="138">
        <v>99.5</v>
      </c>
      <c r="T84" s="140">
        <v>97.9</v>
      </c>
      <c r="U84" s="138">
        <v>97.1</v>
      </c>
      <c r="V84" s="138">
        <v>98</v>
      </c>
      <c r="W84" s="129">
        <v>2008</v>
      </c>
    </row>
    <row r="85" spans="1:23" ht="12" customHeight="1">
      <c r="A85" s="129">
        <v>2009</v>
      </c>
      <c r="B85" s="138">
        <v>100.7</v>
      </c>
      <c r="C85" s="138">
        <v>99.2</v>
      </c>
      <c r="D85" s="138">
        <v>100.8</v>
      </c>
      <c r="E85" s="138">
        <v>98.3</v>
      </c>
      <c r="F85" s="138">
        <v>99.6</v>
      </c>
      <c r="G85" s="138">
        <v>100</v>
      </c>
      <c r="H85" s="138">
        <v>100.7</v>
      </c>
      <c r="I85" s="138">
        <v>99.7</v>
      </c>
      <c r="J85" s="138">
        <v>99.5</v>
      </c>
      <c r="K85" s="138">
        <v>99.3</v>
      </c>
      <c r="L85" s="138">
        <v>100.1</v>
      </c>
      <c r="M85" s="138">
        <v>100</v>
      </c>
      <c r="N85" s="138">
        <v>99.7</v>
      </c>
      <c r="O85" s="138">
        <v>99.8</v>
      </c>
      <c r="P85" s="138">
        <v>100.1</v>
      </c>
      <c r="Q85" s="138">
        <v>100.3</v>
      </c>
      <c r="R85" s="138">
        <v>100.7</v>
      </c>
      <c r="S85" s="138">
        <v>100.3</v>
      </c>
      <c r="T85" s="140">
        <v>99.8</v>
      </c>
      <c r="U85" s="138">
        <v>99.3</v>
      </c>
      <c r="V85" s="138">
        <v>99.9</v>
      </c>
      <c r="W85" s="129">
        <v>2009</v>
      </c>
    </row>
    <row r="86" spans="1:23" ht="12" customHeight="1">
      <c r="A86" s="129">
        <v>2010</v>
      </c>
      <c r="B86" s="141">
        <v>100</v>
      </c>
      <c r="C86" s="141">
        <v>100</v>
      </c>
      <c r="D86" s="141">
        <v>100</v>
      </c>
      <c r="E86" s="141">
        <v>100</v>
      </c>
      <c r="F86" s="141">
        <v>100</v>
      </c>
      <c r="G86" s="141">
        <v>100</v>
      </c>
      <c r="H86" s="141">
        <v>100</v>
      </c>
      <c r="I86" s="141">
        <v>100</v>
      </c>
      <c r="J86" s="141">
        <v>100</v>
      </c>
      <c r="K86" s="141">
        <v>100</v>
      </c>
      <c r="L86" s="141">
        <v>100</v>
      </c>
      <c r="M86" s="141">
        <v>100</v>
      </c>
      <c r="N86" s="141">
        <v>100</v>
      </c>
      <c r="O86" s="141">
        <v>100</v>
      </c>
      <c r="P86" s="141">
        <v>100</v>
      </c>
      <c r="Q86" s="141">
        <v>100</v>
      </c>
      <c r="R86" s="141">
        <v>100</v>
      </c>
      <c r="S86" s="141">
        <v>100</v>
      </c>
      <c r="T86" s="139">
        <v>100</v>
      </c>
      <c r="U86" s="141">
        <v>100</v>
      </c>
      <c r="V86" s="141">
        <v>100</v>
      </c>
      <c r="W86" s="129">
        <v>2010</v>
      </c>
    </row>
    <row r="87" spans="1:23" ht="12" customHeight="1">
      <c r="A87" s="129">
        <v>2011</v>
      </c>
      <c r="B87" s="138">
        <v>102.9</v>
      </c>
      <c r="C87" s="138">
        <v>102.4</v>
      </c>
      <c r="D87" s="138">
        <v>102.9</v>
      </c>
      <c r="E87" s="138">
        <v>102.5</v>
      </c>
      <c r="F87" s="138">
        <v>103.7</v>
      </c>
      <c r="G87" s="138">
        <v>103.8</v>
      </c>
      <c r="H87" s="138">
        <v>102.1</v>
      </c>
      <c r="I87" s="138">
        <v>103.5</v>
      </c>
      <c r="J87" s="138">
        <v>103.4</v>
      </c>
      <c r="K87" s="138">
        <v>103.2</v>
      </c>
      <c r="L87" s="138">
        <v>102</v>
      </c>
      <c r="M87" s="138">
        <v>102.9</v>
      </c>
      <c r="N87" s="138">
        <v>102.6</v>
      </c>
      <c r="O87" s="138">
        <v>103.8</v>
      </c>
      <c r="P87" s="138">
        <v>102.3</v>
      </c>
      <c r="Q87" s="138">
        <v>102.9</v>
      </c>
      <c r="R87" s="138">
        <v>103.4</v>
      </c>
      <c r="S87" s="138">
        <v>102.6</v>
      </c>
      <c r="T87" s="140">
        <v>103.1</v>
      </c>
      <c r="U87" s="138">
        <v>102.6</v>
      </c>
      <c r="V87" s="138">
        <v>103.2</v>
      </c>
      <c r="W87" s="129">
        <v>2011</v>
      </c>
    </row>
    <row r="88" spans="1:23" ht="12" customHeight="1">
      <c r="A88" s="129">
        <v>2012</v>
      </c>
      <c r="B88" s="138">
        <v>103.7</v>
      </c>
      <c r="C88" s="138">
        <v>103.2</v>
      </c>
      <c r="D88" s="138">
        <v>104.1</v>
      </c>
      <c r="E88" s="138">
        <v>103.7</v>
      </c>
      <c r="F88" s="138">
        <v>105</v>
      </c>
      <c r="G88" s="138">
        <v>105.1</v>
      </c>
      <c r="H88" s="138">
        <v>102.7</v>
      </c>
      <c r="I88" s="138">
        <v>104.8</v>
      </c>
      <c r="J88" s="138">
        <v>104.5</v>
      </c>
      <c r="K88" s="138">
        <v>104.5</v>
      </c>
      <c r="L88" s="138">
        <v>102.4</v>
      </c>
      <c r="M88" s="138">
        <v>104.1</v>
      </c>
      <c r="N88" s="138">
        <v>103.9</v>
      </c>
      <c r="O88" s="138">
        <v>105.1</v>
      </c>
      <c r="P88" s="138">
        <v>103.1</v>
      </c>
      <c r="Q88" s="138">
        <v>103.6</v>
      </c>
      <c r="R88" s="138">
        <v>104.5</v>
      </c>
      <c r="S88" s="138">
        <v>103.8</v>
      </c>
      <c r="T88" s="140">
        <v>104.2</v>
      </c>
      <c r="U88" s="138">
        <v>103.6</v>
      </c>
      <c r="V88" s="138">
        <v>104.3</v>
      </c>
      <c r="W88" s="129">
        <v>2012</v>
      </c>
    </row>
    <row r="89" spans="1:23" ht="12" customHeight="1">
      <c r="A89" s="129">
        <v>2013</v>
      </c>
      <c r="B89" s="138">
        <v>106.1</v>
      </c>
      <c r="C89" s="138">
        <v>105.3</v>
      </c>
      <c r="D89" s="138">
        <v>106.7</v>
      </c>
      <c r="E89" s="138">
        <v>105.9</v>
      </c>
      <c r="F89" s="138">
        <v>107.5</v>
      </c>
      <c r="G89" s="138">
        <v>107.2</v>
      </c>
      <c r="H89" s="138">
        <v>104.7</v>
      </c>
      <c r="I89" s="138">
        <v>107.1</v>
      </c>
      <c r="J89" s="138">
        <v>107.1</v>
      </c>
      <c r="K89" s="138">
        <v>106.8</v>
      </c>
      <c r="L89" s="138">
        <v>104.3</v>
      </c>
      <c r="M89" s="138">
        <v>106.6</v>
      </c>
      <c r="N89" s="138">
        <v>106.3</v>
      </c>
      <c r="O89" s="138">
        <v>107.7</v>
      </c>
      <c r="P89" s="138">
        <v>105.3</v>
      </c>
      <c r="Q89" s="138">
        <v>105.7</v>
      </c>
      <c r="R89" s="138">
        <v>106.9</v>
      </c>
      <c r="S89" s="138">
        <v>106.2</v>
      </c>
      <c r="T89" s="140">
        <v>106.5</v>
      </c>
      <c r="U89" s="138">
        <v>105.9</v>
      </c>
      <c r="V89" s="138">
        <v>106.6</v>
      </c>
      <c r="W89" s="129">
        <v>2013</v>
      </c>
    </row>
    <row r="90" spans="1:23" ht="12" customHeight="1">
      <c r="A90" s="129">
        <v>2014</v>
      </c>
      <c r="B90" s="138">
        <v>108.4</v>
      </c>
      <c r="C90" s="138">
        <v>107.7</v>
      </c>
      <c r="D90" s="138">
        <v>109.2</v>
      </c>
      <c r="E90" s="138">
        <v>108.4</v>
      </c>
      <c r="F90" s="138">
        <v>110</v>
      </c>
      <c r="G90" s="138">
        <v>109.4</v>
      </c>
      <c r="H90" s="138">
        <v>106.6</v>
      </c>
      <c r="I90" s="138">
        <v>109.3</v>
      </c>
      <c r="J90" s="138">
        <v>109.6</v>
      </c>
      <c r="K90" s="138">
        <v>108.9</v>
      </c>
      <c r="L90" s="138">
        <v>106.1</v>
      </c>
      <c r="M90" s="138">
        <v>109.1</v>
      </c>
      <c r="N90" s="138">
        <v>108.7</v>
      </c>
      <c r="O90" s="138">
        <v>110.1</v>
      </c>
      <c r="P90" s="138">
        <v>107.4</v>
      </c>
      <c r="Q90" s="138">
        <v>107.9</v>
      </c>
      <c r="R90" s="138">
        <v>109</v>
      </c>
      <c r="S90" s="138">
        <v>108.8</v>
      </c>
      <c r="T90" s="140">
        <v>108.8</v>
      </c>
      <c r="U90" s="138">
        <v>108.3</v>
      </c>
      <c r="V90" s="138">
        <v>108.9</v>
      </c>
      <c r="W90" s="129">
        <v>2014</v>
      </c>
    </row>
    <row r="886" spans="5:15">
      <c r="E886" s="118"/>
      <c r="O886" s="118"/>
    </row>
    <row r="991" spans="5:15">
      <c r="E991" s="118"/>
      <c r="O991" s="118"/>
    </row>
  </sheetData>
  <mergeCells count="10">
    <mergeCell ref="B48:K48"/>
    <mergeCell ref="L48:V48"/>
    <mergeCell ref="B70:K70"/>
    <mergeCell ref="L70:V70"/>
    <mergeCell ref="A1:K1"/>
    <mergeCell ref="L1:W1"/>
    <mergeCell ref="B5:K5"/>
    <mergeCell ref="L5:V5"/>
    <mergeCell ref="B27:K27"/>
    <mergeCell ref="L27:V27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14 –  Brandenburg</oddFooter>
  </headerFooter>
  <rowBreaks count="1" manualBreakCount="1">
    <brk id="47" max="16383" man="1"/>
  </rowBreaks>
  <colBreaks count="1" manualBreakCount="1">
    <brk id="11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91"/>
  <sheetViews>
    <sheetView zoomScaleNormal="100" workbookViewId="0">
      <pane xSplit="1" ySplit="3" topLeftCell="B57" activePane="bottomRight" state="frozen"/>
      <selection pane="topRight"/>
      <selection pane="bottomLeft"/>
      <selection pane="bottomRight"/>
    </sheetView>
  </sheetViews>
  <sheetFormatPr baseColWidth="10" defaultColWidth="11.44140625" defaultRowHeight="10.199999999999999"/>
  <cols>
    <col min="1" max="1" width="5.5546875" style="126" customWidth="1"/>
    <col min="2" max="11" width="8.33203125" style="126" customWidth="1"/>
    <col min="12" max="22" width="7.77734375" style="126" customWidth="1"/>
    <col min="23" max="23" width="5.5546875" style="126" customWidth="1"/>
    <col min="24" max="16384" width="11.44140625" style="126"/>
  </cols>
  <sheetData>
    <row r="1" spans="1:23" s="118" customFormat="1" ht="24" customHeight="1">
      <c r="A1" s="154" t="s">
        <v>94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60" t="s">
        <v>94</v>
      </c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</row>
    <row r="2" spans="1:23" s="118" customFormat="1" ht="12" customHeight="1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</row>
    <row r="3" spans="1:23" ht="35.25" customHeight="1">
      <c r="A3" s="120" t="s">
        <v>99</v>
      </c>
      <c r="B3" s="121" t="s">
        <v>100</v>
      </c>
      <c r="C3" s="121" t="s">
        <v>2</v>
      </c>
      <c r="D3" s="121" t="s">
        <v>101</v>
      </c>
      <c r="E3" s="121" t="s">
        <v>4</v>
      </c>
      <c r="F3" s="121" t="s">
        <v>6</v>
      </c>
      <c r="G3" s="121" t="s">
        <v>102</v>
      </c>
      <c r="H3" s="121" t="s">
        <v>8</v>
      </c>
      <c r="I3" s="121" t="s">
        <v>9</v>
      </c>
      <c r="J3" s="121" t="s">
        <v>103</v>
      </c>
      <c r="K3" s="122" t="s">
        <v>11</v>
      </c>
      <c r="L3" s="123" t="s">
        <v>104</v>
      </c>
      <c r="M3" s="121" t="s">
        <v>105</v>
      </c>
      <c r="N3" s="121" t="s">
        <v>106</v>
      </c>
      <c r="O3" s="121" t="s">
        <v>107</v>
      </c>
      <c r="P3" s="121" t="s">
        <v>16</v>
      </c>
      <c r="Q3" s="121" t="s">
        <v>108</v>
      </c>
      <c r="R3" s="121" t="s">
        <v>109</v>
      </c>
      <c r="S3" s="121" t="s">
        <v>19</v>
      </c>
      <c r="T3" s="124" t="s">
        <v>110</v>
      </c>
      <c r="U3" s="122" t="s">
        <v>111</v>
      </c>
      <c r="V3" s="122" t="s">
        <v>5</v>
      </c>
      <c r="W3" s="125" t="s">
        <v>99</v>
      </c>
    </row>
    <row r="4" spans="1:23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23" ht="12" customHeight="1">
      <c r="A5" s="128"/>
      <c r="B5" s="159" t="s">
        <v>22</v>
      </c>
      <c r="C5" s="159"/>
      <c r="D5" s="159"/>
      <c r="E5" s="159"/>
      <c r="F5" s="159"/>
      <c r="G5" s="159"/>
      <c r="H5" s="159"/>
      <c r="I5" s="159"/>
      <c r="J5" s="159"/>
      <c r="K5" s="159"/>
      <c r="L5" s="159" t="s">
        <v>112</v>
      </c>
      <c r="M5" s="159"/>
      <c r="N5" s="159"/>
      <c r="O5" s="159"/>
      <c r="P5" s="159"/>
      <c r="Q5" s="159"/>
      <c r="R5" s="159"/>
      <c r="S5" s="159"/>
      <c r="T5" s="159"/>
      <c r="U5" s="159"/>
      <c r="V5" s="159"/>
    </row>
    <row r="6" spans="1:23" ht="12" customHeight="1">
      <c r="A6" s="129">
        <v>1995</v>
      </c>
      <c r="B6" s="130">
        <v>11577</v>
      </c>
      <c r="C6" s="130">
        <v>11885</v>
      </c>
      <c r="D6" s="130">
        <v>11469</v>
      </c>
      <c r="E6" s="130">
        <v>11759</v>
      </c>
      <c r="F6" s="130">
        <v>11830</v>
      </c>
      <c r="G6" s="130">
        <v>12813</v>
      </c>
      <c r="H6" s="130">
        <v>11379</v>
      </c>
      <c r="I6" s="130">
        <v>12207</v>
      </c>
      <c r="J6" s="130">
        <v>11817</v>
      </c>
      <c r="K6" s="130">
        <v>12313</v>
      </c>
      <c r="L6" s="130">
        <v>11595</v>
      </c>
      <c r="M6" s="130">
        <v>11453</v>
      </c>
      <c r="N6" s="130">
        <v>10964</v>
      </c>
      <c r="O6" s="130">
        <v>12884</v>
      </c>
      <c r="P6" s="130">
        <v>11081</v>
      </c>
      <c r="Q6" s="130">
        <v>11884</v>
      </c>
      <c r="R6" s="130">
        <v>11141</v>
      </c>
      <c r="S6" s="130">
        <v>10989</v>
      </c>
      <c r="T6" s="142">
        <v>11758</v>
      </c>
      <c r="U6" s="130">
        <v>11706</v>
      </c>
      <c r="V6" s="130">
        <v>11770</v>
      </c>
      <c r="W6" s="129">
        <v>1995</v>
      </c>
    </row>
    <row r="7" spans="1:23" ht="12" customHeight="1">
      <c r="A7" s="129">
        <v>1996</v>
      </c>
      <c r="B7" s="130">
        <v>12001</v>
      </c>
      <c r="C7" s="130">
        <v>12235</v>
      </c>
      <c r="D7" s="130">
        <v>11797</v>
      </c>
      <c r="E7" s="130">
        <v>12130</v>
      </c>
      <c r="F7" s="130">
        <v>12628</v>
      </c>
      <c r="G7" s="130">
        <v>13398</v>
      </c>
      <c r="H7" s="130">
        <v>11769</v>
      </c>
      <c r="I7" s="130">
        <v>12878</v>
      </c>
      <c r="J7" s="130">
        <v>12475</v>
      </c>
      <c r="K7" s="130">
        <v>13061</v>
      </c>
      <c r="L7" s="130">
        <v>11899</v>
      </c>
      <c r="M7" s="130">
        <v>11966</v>
      </c>
      <c r="N7" s="130">
        <v>11412</v>
      </c>
      <c r="O7" s="130">
        <v>13750</v>
      </c>
      <c r="P7" s="130">
        <v>11471</v>
      </c>
      <c r="Q7" s="130">
        <v>12277</v>
      </c>
      <c r="R7" s="130">
        <v>11842</v>
      </c>
      <c r="S7" s="130">
        <v>11449</v>
      </c>
      <c r="T7" s="142">
        <v>12304</v>
      </c>
      <c r="U7" s="130">
        <v>12073</v>
      </c>
      <c r="V7" s="130">
        <v>12351</v>
      </c>
      <c r="W7" s="129">
        <v>1996</v>
      </c>
    </row>
    <row r="8" spans="1:23" ht="12" customHeight="1">
      <c r="A8" s="129">
        <v>1997</v>
      </c>
      <c r="B8" s="130">
        <v>12166</v>
      </c>
      <c r="C8" s="130">
        <v>12257</v>
      </c>
      <c r="D8" s="130">
        <v>11885</v>
      </c>
      <c r="E8" s="130">
        <v>12248</v>
      </c>
      <c r="F8" s="130">
        <v>13019</v>
      </c>
      <c r="G8" s="130">
        <v>13664</v>
      </c>
      <c r="H8" s="130">
        <v>11890</v>
      </c>
      <c r="I8" s="130">
        <v>13110</v>
      </c>
      <c r="J8" s="130">
        <v>12812</v>
      </c>
      <c r="K8" s="130">
        <v>13467</v>
      </c>
      <c r="L8" s="130">
        <v>12005</v>
      </c>
      <c r="M8" s="130">
        <v>12187</v>
      </c>
      <c r="N8" s="130">
        <v>11606</v>
      </c>
      <c r="O8" s="130">
        <v>14177</v>
      </c>
      <c r="P8" s="130">
        <v>11695</v>
      </c>
      <c r="Q8" s="130">
        <v>12393</v>
      </c>
      <c r="R8" s="130">
        <v>12226</v>
      </c>
      <c r="S8" s="130">
        <v>11619</v>
      </c>
      <c r="T8" s="142">
        <v>12547</v>
      </c>
      <c r="U8" s="130">
        <v>12168</v>
      </c>
      <c r="V8" s="130">
        <v>12624</v>
      </c>
      <c r="W8" s="129">
        <v>1997</v>
      </c>
    </row>
    <row r="9" spans="1:23" ht="12" customHeight="1">
      <c r="A9" s="129">
        <v>1998</v>
      </c>
      <c r="B9" s="130">
        <v>12353</v>
      </c>
      <c r="C9" s="130">
        <v>12349</v>
      </c>
      <c r="D9" s="130">
        <v>12000</v>
      </c>
      <c r="E9" s="130">
        <v>12380</v>
      </c>
      <c r="F9" s="130">
        <v>13356</v>
      </c>
      <c r="G9" s="130">
        <v>13932</v>
      </c>
      <c r="H9" s="130">
        <v>11916</v>
      </c>
      <c r="I9" s="130">
        <v>13302</v>
      </c>
      <c r="J9" s="130">
        <v>13051</v>
      </c>
      <c r="K9" s="130">
        <v>13785</v>
      </c>
      <c r="L9" s="130">
        <v>12077</v>
      </c>
      <c r="M9" s="130">
        <v>12382</v>
      </c>
      <c r="N9" s="130">
        <v>11783</v>
      </c>
      <c r="O9" s="130">
        <v>14492</v>
      </c>
      <c r="P9" s="130">
        <v>11780</v>
      </c>
      <c r="Q9" s="130">
        <v>12558</v>
      </c>
      <c r="R9" s="130">
        <v>12786</v>
      </c>
      <c r="S9" s="130">
        <v>11739</v>
      </c>
      <c r="T9" s="142">
        <v>12771</v>
      </c>
      <c r="U9" s="130">
        <v>12297</v>
      </c>
      <c r="V9" s="130">
        <v>12864</v>
      </c>
      <c r="W9" s="129">
        <v>1998</v>
      </c>
    </row>
    <row r="10" spans="1:23" ht="12" customHeight="1">
      <c r="A10" s="129">
        <v>1999</v>
      </c>
      <c r="B10" s="130">
        <v>12687</v>
      </c>
      <c r="C10" s="130">
        <v>12656</v>
      </c>
      <c r="D10" s="130">
        <v>12307</v>
      </c>
      <c r="E10" s="130">
        <v>12502</v>
      </c>
      <c r="F10" s="130">
        <v>13815</v>
      </c>
      <c r="G10" s="130">
        <v>14299</v>
      </c>
      <c r="H10" s="130">
        <v>12243</v>
      </c>
      <c r="I10" s="130">
        <v>13678</v>
      </c>
      <c r="J10" s="130">
        <v>13483</v>
      </c>
      <c r="K10" s="130">
        <v>14218</v>
      </c>
      <c r="L10" s="130">
        <v>12340</v>
      </c>
      <c r="M10" s="130">
        <v>12814</v>
      </c>
      <c r="N10" s="130">
        <v>12133</v>
      </c>
      <c r="O10" s="130">
        <v>14995</v>
      </c>
      <c r="P10" s="130">
        <v>12057</v>
      </c>
      <c r="Q10" s="130">
        <v>12943</v>
      </c>
      <c r="R10" s="130">
        <v>13287</v>
      </c>
      <c r="S10" s="130">
        <v>12097</v>
      </c>
      <c r="T10" s="142">
        <v>13160</v>
      </c>
      <c r="U10" s="130">
        <v>12547</v>
      </c>
      <c r="V10" s="130">
        <v>13277</v>
      </c>
      <c r="W10" s="129">
        <v>1999</v>
      </c>
    </row>
    <row r="11" spans="1:23" ht="12" customHeight="1">
      <c r="A11" s="129">
        <v>2000</v>
      </c>
      <c r="B11" s="130">
        <v>12861</v>
      </c>
      <c r="C11" s="130">
        <v>13229</v>
      </c>
      <c r="D11" s="130">
        <v>12444</v>
      </c>
      <c r="E11" s="130">
        <v>13870</v>
      </c>
      <c r="F11" s="130">
        <v>14008</v>
      </c>
      <c r="G11" s="130">
        <v>14586</v>
      </c>
      <c r="H11" s="130">
        <v>12502</v>
      </c>
      <c r="I11" s="130">
        <v>13965</v>
      </c>
      <c r="J11" s="130">
        <v>13738</v>
      </c>
      <c r="K11" s="130">
        <v>14322</v>
      </c>
      <c r="L11" s="130">
        <v>12686</v>
      </c>
      <c r="M11" s="130">
        <v>13048</v>
      </c>
      <c r="N11" s="130">
        <v>12427</v>
      </c>
      <c r="O11" s="130">
        <v>14916</v>
      </c>
      <c r="P11" s="130">
        <v>12355</v>
      </c>
      <c r="Q11" s="130">
        <v>12836</v>
      </c>
      <c r="R11" s="130">
        <v>13627</v>
      </c>
      <c r="S11" s="130">
        <v>12194</v>
      </c>
      <c r="T11" s="142">
        <v>13442</v>
      </c>
      <c r="U11" s="130">
        <v>13238</v>
      </c>
      <c r="V11" s="130">
        <v>13480</v>
      </c>
      <c r="W11" s="129">
        <v>2000</v>
      </c>
    </row>
    <row r="12" spans="1:23" ht="12" customHeight="1">
      <c r="A12" s="129">
        <v>2001</v>
      </c>
      <c r="B12" s="130">
        <v>13291</v>
      </c>
      <c r="C12" s="130">
        <v>13767</v>
      </c>
      <c r="D12" s="130">
        <v>12827</v>
      </c>
      <c r="E12" s="130">
        <v>14445</v>
      </c>
      <c r="F12" s="130">
        <v>14604</v>
      </c>
      <c r="G12" s="130">
        <v>15184</v>
      </c>
      <c r="H12" s="130">
        <v>13014</v>
      </c>
      <c r="I12" s="130">
        <v>14509</v>
      </c>
      <c r="J12" s="130">
        <v>14348</v>
      </c>
      <c r="K12" s="130">
        <v>14972</v>
      </c>
      <c r="L12" s="130">
        <v>13220</v>
      </c>
      <c r="M12" s="130">
        <v>13580</v>
      </c>
      <c r="N12" s="130">
        <v>12981</v>
      </c>
      <c r="O12" s="130">
        <v>15366</v>
      </c>
      <c r="P12" s="130">
        <v>12977</v>
      </c>
      <c r="Q12" s="130">
        <v>13236</v>
      </c>
      <c r="R12" s="130">
        <v>14267</v>
      </c>
      <c r="S12" s="130">
        <v>12765</v>
      </c>
      <c r="T12" s="142">
        <v>14001</v>
      </c>
      <c r="U12" s="130">
        <v>13747</v>
      </c>
      <c r="V12" s="130">
        <v>14048</v>
      </c>
      <c r="W12" s="129">
        <v>2001</v>
      </c>
    </row>
    <row r="13" spans="1:23" ht="12" customHeight="1">
      <c r="A13" s="129">
        <v>2002</v>
      </c>
      <c r="B13" s="130">
        <v>13544</v>
      </c>
      <c r="C13" s="130">
        <v>14102</v>
      </c>
      <c r="D13" s="130">
        <v>13135</v>
      </c>
      <c r="E13" s="130">
        <v>14824</v>
      </c>
      <c r="F13" s="130">
        <v>14878</v>
      </c>
      <c r="G13" s="130">
        <v>15331</v>
      </c>
      <c r="H13" s="130">
        <v>13179</v>
      </c>
      <c r="I13" s="130">
        <v>14502</v>
      </c>
      <c r="J13" s="130">
        <v>14433</v>
      </c>
      <c r="K13" s="130">
        <v>15208</v>
      </c>
      <c r="L13" s="130">
        <v>13559</v>
      </c>
      <c r="M13" s="130">
        <v>13851</v>
      </c>
      <c r="N13" s="130">
        <v>13155</v>
      </c>
      <c r="O13" s="130">
        <v>15543</v>
      </c>
      <c r="P13" s="130">
        <v>13140</v>
      </c>
      <c r="Q13" s="130">
        <v>13521</v>
      </c>
      <c r="R13" s="130">
        <v>14526</v>
      </c>
      <c r="S13" s="130">
        <v>12882</v>
      </c>
      <c r="T13" s="142">
        <v>14225</v>
      </c>
      <c r="U13" s="130">
        <v>14085</v>
      </c>
      <c r="V13" s="130">
        <v>14251</v>
      </c>
      <c r="W13" s="129">
        <v>2002</v>
      </c>
    </row>
    <row r="14" spans="1:23" ht="12" customHeight="1">
      <c r="A14" s="129">
        <v>2003</v>
      </c>
      <c r="B14" s="130">
        <v>13780</v>
      </c>
      <c r="C14" s="130">
        <v>14472</v>
      </c>
      <c r="D14" s="130">
        <v>13382</v>
      </c>
      <c r="E14" s="130">
        <v>15252</v>
      </c>
      <c r="F14" s="130">
        <v>15247</v>
      </c>
      <c r="G14" s="130">
        <v>15654</v>
      </c>
      <c r="H14" s="130">
        <v>13452</v>
      </c>
      <c r="I14" s="130">
        <v>14784</v>
      </c>
      <c r="J14" s="130">
        <v>14670</v>
      </c>
      <c r="K14" s="130">
        <v>15538</v>
      </c>
      <c r="L14" s="130">
        <v>13974</v>
      </c>
      <c r="M14" s="130">
        <v>14270</v>
      </c>
      <c r="N14" s="130">
        <v>13439</v>
      </c>
      <c r="O14" s="130">
        <v>15950</v>
      </c>
      <c r="P14" s="130">
        <v>13406</v>
      </c>
      <c r="Q14" s="130">
        <v>13918</v>
      </c>
      <c r="R14" s="130">
        <v>14974</v>
      </c>
      <c r="S14" s="130">
        <v>13096</v>
      </c>
      <c r="T14" s="142">
        <v>14573</v>
      </c>
      <c r="U14" s="130">
        <v>14437</v>
      </c>
      <c r="V14" s="130">
        <v>14597</v>
      </c>
      <c r="W14" s="129">
        <v>2003</v>
      </c>
    </row>
    <row r="15" spans="1:23" ht="12" customHeight="1">
      <c r="A15" s="129">
        <v>2004</v>
      </c>
      <c r="B15" s="130">
        <v>13904</v>
      </c>
      <c r="C15" s="130">
        <v>14668</v>
      </c>
      <c r="D15" s="130">
        <v>13600</v>
      </c>
      <c r="E15" s="130">
        <v>15794</v>
      </c>
      <c r="F15" s="130">
        <v>15439</v>
      </c>
      <c r="G15" s="130">
        <v>15800</v>
      </c>
      <c r="H15" s="130">
        <v>13769</v>
      </c>
      <c r="I15" s="130">
        <v>14976</v>
      </c>
      <c r="J15" s="130">
        <v>14908</v>
      </c>
      <c r="K15" s="130">
        <v>15759</v>
      </c>
      <c r="L15" s="130">
        <v>14296</v>
      </c>
      <c r="M15" s="130">
        <v>14629</v>
      </c>
      <c r="N15" s="130">
        <v>13798</v>
      </c>
      <c r="O15" s="130">
        <v>16292</v>
      </c>
      <c r="P15" s="130">
        <v>13934</v>
      </c>
      <c r="Q15" s="130">
        <v>14279</v>
      </c>
      <c r="R15" s="130">
        <v>15390</v>
      </c>
      <c r="S15" s="130">
        <v>13436</v>
      </c>
      <c r="T15" s="142">
        <v>14881</v>
      </c>
      <c r="U15" s="130">
        <v>14759</v>
      </c>
      <c r="V15" s="130">
        <v>14904</v>
      </c>
      <c r="W15" s="129">
        <v>2004</v>
      </c>
    </row>
    <row r="16" spans="1:23" ht="12" customHeight="1">
      <c r="A16" s="129">
        <v>2005</v>
      </c>
      <c r="B16" s="130">
        <v>14049</v>
      </c>
      <c r="C16" s="130">
        <v>14878</v>
      </c>
      <c r="D16" s="130">
        <v>13911</v>
      </c>
      <c r="E16" s="130">
        <v>16167</v>
      </c>
      <c r="F16" s="130">
        <v>15762</v>
      </c>
      <c r="G16" s="130">
        <v>16126</v>
      </c>
      <c r="H16" s="130">
        <v>14126</v>
      </c>
      <c r="I16" s="130">
        <v>15429</v>
      </c>
      <c r="J16" s="130">
        <v>15187</v>
      </c>
      <c r="K16" s="130">
        <v>16033</v>
      </c>
      <c r="L16" s="130">
        <v>14456</v>
      </c>
      <c r="M16" s="130">
        <v>15134</v>
      </c>
      <c r="N16" s="130">
        <v>14088</v>
      </c>
      <c r="O16" s="130">
        <v>17080</v>
      </c>
      <c r="P16" s="130">
        <v>14364</v>
      </c>
      <c r="Q16" s="130">
        <v>14632</v>
      </c>
      <c r="R16" s="130">
        <v>16138</v>
      </c>
      <c r="S16" s="130">
        <v>13655</v>
      </c>
      <c r="T16" s="142">
        <v>15275</v>
      </c>
      <c r="U16" s="130">
        <v>15044</v>
      </c>
      <c r="V16" s="130">
        <v>15316</v>
      </c>
      <c r="W16" s="129">
        <v>2005</v>
      </c>
    </row>
    <row r="17" spans="1:23" ht="12" customHeight="1">
      <c r="A17" s="129">
        <v>2006</v>
      </c>
      <c r="B17" s="130">
        <v>14340</v>
      </c>
      <c r="C17" s="130">
        <v>15129</v>
      </c>
      <c r="D17" s="130">
        <v>14312</v>
      </c>
      <c r="E17" s="130">
        <v>16579</v>
      </c>
      <c r="F17" s="130">
        <v>16076</v>
      </c>
      <c r="G17" s="130">
        <v>16516</v>
      </c>
      <c r="H17" s="130">
        <v>14388</v>
      </c>
      <c r="I17" s="130">
        <v>15933</v>
      </c>
      <c r="J17" s="130">
        <v>15501</v>
      </c>
      <c r="K17" s="130">
        <v>16315</v>
      </c>
      <c r="L17" s="130">
        <v>14679</v>
      </c>
      <c r="M17" s="130">
        <v>15499</v>
      </c>
      <c r="N17" s="130">
        <v>14417</v>
      </c>
      <c r="O17" s="130">
        <v>17566</v>
      </c>
      <c r="P17" s="130">
        <v>14685</v>
      </c>
      <c r="Q17" s="130">
        <v>14973</v>
      </c>
      <c r="R17" s="130">
        <v>16603</v>
      </c>
      <c r="S17" s="130">
        <v>13897</v>
      </c>
      <c r="T17" s="142">
        <v>15633</v>
      </c>
      <c r="U17" s="130">
        <v>15399</v>
      </c>
      <c r="V17" s="130">
        <v>15676</v>
      </c>
      <c r="W17" s="129">
        <v>2006</v>
      </c>
    </row>
    <row r="18" spans="1:23" ht="12" customHeight="1">
      <c r="A18" s="129">
        <v>2007</v>
      </c>
      <c r="B18" s="130">
        <v>14551</v>
      </c>
      <c r="C18" s="130">
        <v>15326</v>
      </c>
      <c r="D18" s="130">
        <v>14540</v>
      </c>
      <c r="E18" s="130">
        <v>16937</v>
      </c>
      <c r="F18" s="130">
        <v>16342</v>
      </c>
      <c r="G18" s="130">
        <v>16876</v>
      </c>
      <c r="H18" s="130">
        <v>14732</v>
      </c>
      <c r="I18" s="130">
        <v>16375</v>
      </c>
      <c r="J18" s="130">
        <v>15738</v>
      </c>
      <c r="K18" s="130">
        <v>16479</v>
      </c>
      <c r="L18" s="130">
        <v>14917</v>
      </c>
      <c r="M18" s="130">
        <v>15749</v>
      </c>
      <c r="N18" s="130">
        <v>14669</v>
      </c>
      <c r="O18" s="130">
        <v>18108</v>
      </c>
      <c r="P18" s="130">
        <v>15038</v>
      </c>
      <c r="Q18" s="130">
        <v>15280</v>
      </c>
      <c r="R18" s="130">
        <v>17064</v>
      </c>
      <c r="S18" s="130">
        <v>14220</v>
      </c>
      <c r="T18" s="142">
        <v>15957</v>
      </c>
      <c r="U18" s="130">
        <v>15676</v>
      </c>
      <c r="V18" s="130">
        <v>16008</v>
      </c>
      <c r="W18" s="129">
        <v>2007</v>
      </c>
    </row>
    <row r="19" spans="1:23" ht="12" customHeight="1">
      <c r="A19" s="129">
        <v>2008</v>
      </c>
      <c r="B19" s="130">
        <v>14923</v>
      </c>
      <c r="C19" s="130">
        <v>15791</v>
      </c>
      <c r="D19" s="130">
        <v>14865</v>
      </c>
      <c r="E19" s="130">
        <v>17368</v>
      </c>
      <c r="F19" s="130">
        <v>16912</v>
      </c>
      <c r="G19" s="130">
        <v>17425</v>
      </c>
      <c r="H19" s="130">
        <v>15218</v>
      </c>
      <c r="I19" s="130">
        <v>16863</v>
      </c>
      <c r="J19" s="130">
        <v>16295</v>
      </c>
      <c r="K19" s="130">
        <v>16961</v>
      </c>
      <c r="L19" s="130">
        <v>15446</v>
      </c>
      <c r="M19" s="130">
        <v>16251</v>
      </c>
      <c r="N19" s="130">
        <v>15246</v>
      </c>
      <c r="O19" s="130">
        <v>18682</v>
      </c>
      <c r="P19" s="130">
        <v>15618</v>
      </c>
      <c r="Q19" s="130">
        <v>15839</v>
      </c>
      <c r="R19" s="130">
        <v>17476</v>
      </c>
      <c r="S19" s="130">
        <v>14779</v>
      </c>
      <c r="T19" s="142">
        <v>16474</v>
      </c>
      <c r="U19" s="130">
        <v>16099</v>
      </c>
      <c r="V19" s="130">
        <v>16543</v>
      </c>
      <c r="W19" s="129">
        <v>2008</v>
      </c>
    </row>
    <row r="20" spans="1:23" ht="12" customHeight="1">
      <c r="A20" s="129">
        <v>2009</v>
      </c>
      <c r="B20" s="130">
        <v>15343</v>
      </c>
      <c r="C20" s="130">
        <v>16264</v>
      </c>
      <c r="D20" s="130">
        <v>15187</v>
      </c>
      <c r="E20" s="130">
        <v>17639</v>
      </c>
      <c r="F20" s="130">
        <v>17447</v>
      </c>
      <c r="G20" s="130">
        <v>17856</v>
      </c>
      <c r="H20" s="130">
        <v>15480</v>
      </c>
      <c r="I20" s="130">
        <v>17360</v>
      </c>
      <c r="J20" s="130">
        <v>16794</v>
      </c>
      <c r="K20" s="130">
        <v>17434</v>
      </c>
      <c r="L20" s="130">
        <v>15910</v>
      </c>
      <c r="M20" s="130">
        <v>16753</v>
      </c>
      <c r="N20" s="130">
        <v>15605</v>
      </c>
      <c r="O20" s="130">
        <v>19064</v>
      </c>
      <c r="P20" s="130">
        <v>15856</v>
      </c>
      <c r="Q20" s="130">
        <v>16347</v>
      </c>
      <c r="R20" s="130">
        <v>17792</v>
      </c>
      <c r="S20" s="130">
        <v>15135</v>
      </c>
      <c r="T20" s="142">
        <v>16899</v>
      </c>
      <c r="U20" s="130">
        <v>16468</v>
      </c>
      <c r="V20" s="130">
        <v>16978</v>
      </c>
      <c r="W20" s="129">
        <v>2009</v>
      </c>
    </row>
    <row r="21" spans="1:23" ht="12" customHeight="1">
      <c r="A21" s="129">
        <v>2010</v>
      </c>
      <c r="B21" s="130">
        <v>15309</v>
      </c>
      <c r="C21" s="130">
        <v>16388</v>
      </c>
      <c r="D21" s="130">
        <v>15191</v>
      </c>
      <c r="E21" s="130">
        <v>17723</v>
      </c>
      <c r="F21" s="130">
        <v>17536</v>
      </c>
      <c r="G21" s="130">
        <v>17840</v>
      </c>
      <c r="H21" s="130">
        <v>15629</v>
      </c>
      <c r="I21" s="130">
        <v>17433</v>
      </c>
      <c r="J21" s="130">
        <v>16950</v>
      </c>
      <c r="K21" s="130">
        <v>17530</v>
      </c>
      <c r="L21" s="130">
        <v>16142</v>
      </c>
      <c r="M21" s="130">
        <v>16896</v>
      </c>
      <c r="N21" s="130">
        <v>15817</v>
      </c>
      <c r="O21" s="130">
        <v>19070</v>
      </c>
      <c r="P21" s="130">
        <v>16066</v>
      </c>
      <c r="Q21" s="130">
        <v>16599</v>
      </c>
      <c r="R21" s="130">
        <v>17720</v>
      </c>
      <c r="S21" s="130">
        <v>15306</v>
      </c>
      <c r="T21" s="142">
        <v>17005</v>
      </c>
      <c r="U21" s="130">
        <v>16537</v>
      </c>
      <c r="V21" s="130">
        <v>17092</v>
      </c>
      <c r="W21" s="129">
        <v>2010</v>
      </c>
    </row>
    <row r="22" spans="1:23" ht="12" customHeight="1">
      <c r="A22" s="129">
        <v>2011</v>
      </c>
      <c r="B22" s="130">
        <v>15829</v>
      </c>
      <c r="C22" s="130">
        <v>16761</v>
      </c>
      <c r="D22" s="130">
        <v>15713</v>
      </c>
      <c r="E22" s="130">
        <v>17921</v>
      </c>
      <c r="F22" s="130">
        <v>18187</v>
      </c>
      <c r="G22" s="130">
        <v>18534</v>
      </c>
      <c r="H22" s="130">
        <v>16202</v>
      </c>
      <c r="I22" s="130">
        <v>18038</v>
      </c>
      <c r="J22" s="130">
        <v>17589</v>
      </c>
      <c r="K22" s="130">
        <v>18064</v>
      </c>
      <c r="L22" s="130">
        <v>16705</v>
      </c>
      <c r="M22" s="130">
        <v>17509</v>
      </c>
      <c r="N22" s="130">
        <v>16381</v>
      </c>
      <c r="O22" s="130">
        <v>19752</v>
      </c>
      <c r="P22" s="130">
        <v>16664</v>
      </c>
      <c r="Q22" s="130">
        <v>17353</v>
      </c>
      <c r="R22" s="130">
        <v>18347</v>
      </c>
      <c r="S22" s="130">
        <v>15905</v>
      </c>
      <c r="T22" s="142">
        <v>17592</v>
      </c>
      <c r="U22" s="130">
        <v>16898</v>
      </c>
      <c r="V22" s="130">
        <v>17722</v>
      </c>
      <c r="W22" s="129">
        <v>2011</v>
      </c>
    </row>
    <row r="23" spans="1:23" ht="12" customHeight="1">
      <c r="A23" s="129">
        <v>2012</v>
      </c>
      <c r="B23" s="130">
        <v>16012</v>
      </c>
      <c r="C23" s="130">
        <v>16920</v>
      </c>
      <c r="D23" s="130">
        <v>16020</v>
      </c>
      <c r="E23" s="130">
        <v>17921</v>
      </c>
      <c r="F23" s="130">
        <v>18385</v>
      </c>
      <c r="G23" s="130">
        <v>18766</v>
      </c>
      <c r="H23" s="130">
        <v>16529</v>
      </c>
      <c r="I23" s="130">
        <v>18223</v>
      </c>
      <c r="J23" s="130">
        <v>17820</v>
      </c>
      <c r="K23" s="130">
        <v>18228</v>
      </c>
      <c r="L23" s="130">
        <v>17005</v>
      </c>
      <c r="M23" s="130">
        <v>17800</v>
      </c>
      <c r="N23" s="130">
        <v>16708</v>
      </c>
      <c r="O23" s="130">
        <v>19927</v>
      </c>
      <c r="P23" s="130">
        <v>17013</v>
      </c>
      <c r="Q23" s="130">
        <v>17691</v>
      </c>
      <c r="R23" s="130">
        <v>18529</v>
      </c>
      <c r="S23" s="130">
        <v>16277</v>
      </c>
      <c r="T23" s="142">
        <v>17824</v>
      </c>
      <c r="U23" s="130">
        <v>17025</v>
      </c>
      <c r="V23" s="130">
        <v>17974</v>
      </c>
      <c r="W23" s="129">
        <v>2012</v>
      </c>
    </row>
    <row r="24" spans="1:23" ht="12" customHeight="1">
      <c r="A24" s="129">
        <v>2013</v>
      </c>
      <c r="B24" s="130">
        <v>16414</v>
      </c>
      <c r="C24" s="130">
        <v>17293</v>
      </c>
      <c r="D24" s="130">
        <v>16563</v>
      </c>
      <c r="E24" s="130">
        <v>18082</v>
      </c>
      <c r="F24" s="130">
        <v>18767</v>
      </c>
      <c r="G24" s="130">
        <v>19105</v>
      </c>
      <c r="H24" s="130">
        <v>17081</v>
      </c>
      <c r="I24" s="130">
        <v>18557</v>
      </c>
      <c r="J24" s="130">
        <v>18236</v>
      </c>
      <c r="K24" s="130">
        <v>18559</v>
      </c>
      <c r="L24" s="130">
        <v>17563</v>
      </c>
      <c r="M24" s="130">
        <v>18277</v>
      </c>
      <c r="N24" s="130">
        <v>17163</v>
      </c>
      <c r="O24" s="130">
        <v>20299</v>
      </c>
      <c r="P24" s="130">
        <v>17543</v>
      </c>
      <c r="Q24" s="130">
        <v>18251</v>
      </c>
      <c r="R24" s="130">
        <v>18887</v>
      </c>
      <c r="S24" s="130">
        <v>16807</v>
      </c>
      <c r="T24" s="142">
        <v>18236</v>
      </c>
      <c r="U24" s="130">
        <v>17349</v>
      </c>
      <c r="V24" s="130">
        <v>18404</v>
      </c>
      <c r="W24" s="129">
        <v>2013</v>
      </c>
    </row>
    <row r="25" spans="1:23" ht="12" customHeight="1">
      <c r="A25" s="129">
        <v>2014</v>
      </c>
      <c r="B25" s="130">
        <v>16783</v>
      </c>
      <c r="C25" s="130">
        <v>17722</v>
      </c>
      <c r="D25" s="130">
        <v>17078</v>
      </c>
      <c r="E25" s="130">
        <v>18247</v>
      </c>
      <c r="F25" s="130">
        <v>19102</v>
      </c>
      <c r="G25" s="130">
        <v>19393</v>
      </c>
      <c r="H25" s="130">
        <v>17617</v>
      </c>
      <c r="I25" s="130">
        <v>18823</v>
      </c>
      <c r="J25" s="130">
        <v>18595</v>
      </c>
      <c r="K25" s="130">
        <v>18799</v>
      </c>
      <c r="L25" s="130">
        <v>18037</v>
      </c>
      <c r="M25" s="130">
        <v>18656</v>
      </c>
      <c r="N25" s="130">
        <v>17564</v>
      </c>
      <c r="O25" s="130">
        <v>20597</v>
      </c>
      <c r="P25" s="130">
        <v>18043</v>
      </c>
      <c r="Q25" s="130">
        <v>18801</v>
      </c>
      <c r="R25" s="130">
        <v>19160</v>
      </c>
      <c r="S25" s="130">
        <v>17334</v>
      </c>
      <c r="T25" s="142">
        <v>18599</v>
      </c>
      <c r="U25" s="130">
        <v>17675</v>
      </c>
      <c r="V25" s="130">
        <v>18774</v>
      </c>
      <c r="W25" s="129">
        <v>2014</v>
      </c>
    </row>
    <row r="26" spans="1:23" ht="12" customHeight="1">
      <c r="A26" s="131"/>
      <c r="B26" s="132"/>
      <c r="C26" s="132"/>
      <c r="D26" s="132"/>
      <c r="E26" s="132"/>
      <c r="F26" s="132"/>
      <c r="G26" s="132"/>
      <c r="H26" s="132"/>
      <c r="I26" s="133"/>
      <c r="J26" s="133"/>
      <c r="K26" s="133"/>
      <c r="L26" s="132"/>
      <c r="M26" s="132"/>
      <c r="N26" s="132"/>
      <c r="O26" s="132"/>
      <c r="P26" s="132"/>
      <c r="Q26" s="132"/>
      <c r="R26" s="132"/>
      <c r="S26" s="133"/>
      <c r="W26" s="131"/>
    </row>
    <row r="27" spans="1:23" s="118" customFormat="1" ht="12" customHeight="1">
      <c r="A27" s="128"/>
      <c r="B27" s="159" t="s">
        <v>72</v>
      </c>
      <c r="C27" s="159"/>
      <c r="D27" s="159"/>
      <c r="E27" s="159"/>
      <c r="F27" s="159"/>
      <c r="G27" s="159"/>
      <c r="H27" s="159"/>
      <c r="I27" s="159"/>
      <c r="J27" s="159"/>
      <c r="K27" s="159"/>
      <c r="L27" s="159" t="s">
        <v>72</v>
      </c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28"/>
    </row>
    <row r="28" spans="1:23" s="118" customFormat="1" ht="12" customHeight="1">
      <c r="A28" s="129">
        <v>1996</v>
      </c>
      <c r="B28" s="134">
        <v>3.7</v>
      </c>
      <c r="C28" s="134">
        <v>2.9</v>
      </c>
      <c r="D28" s="134">
        <v>2.9</v>
      </c>
      <c r="E28" s="134">
        <v>3.2</v>
      </c>
      <c r="F28" s="134">
        <v>6.7</v>
      </c>
      <c r="G28" s="134">
        <v>4.5999999999999996</v>
      </c>
      <c r="H28" s="134">
        <v>3.4</v>
      </c>
      <c r="I28" s="134">
        <v>5.5</v>
      </c>
      <c r="J28" s="134">
        <v>5.6</v>
      </c>
      <c r="K28" s="134">
        <v>6.1</v>
      </c>
      <c r="L28" s="134">
        <v>2.6</v>
      </c>
      <c r="M28" s="134">
        <v>4.5</v>
      </c>
      <c r="N28" s="134">
        <v>4.0999999999999996</v>
      </c>
      <c r="O28" s="134">
        <v>6.7</v>
      </c>
      <c r="P28" s="134">
        <v>3.5</v>
      </c>
      <c r="Q28" s="134">
        <v>3.3</v>
      </c>
      <c r="R28" s="134">
        <v>6.3</v>
      </c>
      <c r="S28" s="134">
        <v>4.2</v>
      </c>
      <c r="T28" s="135">
        <v>4.5999999999999996</v>
      </c>
      <c r="U28" s="134">
        <v>3.1</v>
      </c>
      <c r="V28" s="134">
        <v>4.9000000000000004</v>
      </c>
      <c r="W28" s="129">
        <v>1996</v>
      </c>
    </row>
    <row r="29" spans="1:23" s="118" customFormat="1" ht="12" customHeight="1">
      <c r="A29" s="129">
        <v>1997</v>
      </c>
      <c r="B29" s="134">
        <v>1.4</v>
      </c>
      <c r="C29" s="134">
        <v>0.2</v>
      </c>
      <c r="D29" s="134">
        <v>0.7</v>
      </c>
      <c r="E29" s="134">
        <v>1</v>
      </c>
      <c r="F29" s="134">
        <v>3.1</v>
      </c>
      <c r="G29" s="134">
        <v>2</v>
      </c>
      <c r="H29" s="134">
        <v>1</v>
      </c>
      <c r="I29" s="134">
        <v>1.8</v>
      </c>
      <c r="J29" s="134">
        <v>2.7</v>
      </c>
      <c r="K29" s="134">
        <v>3.1</v>
      </c>
      <c r="L29" s="134">
        <v>0.9</v>
      </c>
      <c r="M29" s="134">
        <v>1.8</v>
      </c>
      <c r="N29" s="134">
        <v>1.7</v>
      </c>
      <c r="O29" s="134">
        <v>3.1</v>
      </c>
      <c r="P29" s="134">
        <v>2</v>
      </c>
      <c r="Q29" s="134">
        <v>0.9</v>
      </c>
      <c r="R29" s="134">
        <v>3.2</v>
      </c>
      <c r="S29" s="134">
        <v>1.5</v>
      </c>
      <c r="T29" s="135">
        <v>2</v>
      </c>
      <c r="U29" s="134">
        <v>0.8</v>
      </c>
      <c r="V29" s="134">
        <v>2.2000000000000002</v>
      </c>
      <c r="W29" s="129">
        <v>1997</v>
      </c>
    </row>
    <row r="30" spans="1:23" s="118" customFormat="1" ht="12" customHeight="1">
      <c r="A30" s="129">
        <v>1998</v>
      </c>
      <c r="B30" s="134">
        <v>1.5</v>
      </c>
      <c r="C30" s="134">
        <v>0.8</v>
      </c>
      <c r="D30" s="134">
        <v>1</v>
      </c>
      <c r="E30" s="134">
        <v>1.1000000000000001</v>
      </c>
      <c r="F30" s="134">
        <v>2.6</v>
      </c>
      <c r="G30" s="134">
        <v>2</v>
      </c>
      <c r="H30" s="134">
        <v>0.2</v>
      </c>
      <c r="I30" s="134">
        <v>1.5</v>
      </c>
      <c r="J30" s="134">
        <v>1.9</v>
      </c>
      <c r="K30" s="134">
        <v>2.4</v>
      </c>
      <c r="L30" s="134">
        <v>0.6</v>
      </c>
      <c r="M30" s="134">
        <v>1.6</v>
      </c>
      <c r="N30" s="134">
        <v>1.5</v>
      </c>
      <c r="O30" s="134">
        <v>2.2000000000000002</v>
      </c>
      <c r="P30" s="134">
        <v>0.7</v>
      </c>
      <c r="Q30" s="134">
        <v>1.3</v>
      </c>
      <c r="R30" s="134">
        <v>4.5999999999999996</v>
      </c>
      <c r="S30" s="134">
        <v>1</v>
      </c>
      <c r="T30" s="135">
        <v>1.8</v>
      </c>
      <c r="U30" s="134">
        <v>1.1000000000000001</v>
      </c>
      <c r="V30" s="134">
        <v>1.9</v>
      </c>
      <c r="W30" s="129">
        <v>1998</v>
      </c>
    </row>
    <row r="31" spans="1:23" s="118" customFormat="1" ht="12" customHeight="1">
      <c r="A31" s="129">
        <v>1999</v>
      </c>
      <c r="B31" s="134">
        <v>2.7</v>
      </c>
      <c r="C31" s="134">
        <v>2.5</v>
      </c>
      <c r="D31" s="134">
        <v>2.6</v>
      </c>
      <c r="E31" s="134">
        <v>1</v>
      </c>
      <c r="F31" s="134">
        <v>3.4</v>
      </c>
      <c r="G31" s="134">
        <v>2.6</v>
      </c>
      <c r="H31" s="134">
        <v>2.7</v>
      </c>
      <c r="I31" s="134">
        <v>2.8</v>
      </c>
      <c r="J31" s="134">
        <v>3.3</v>
      </c>
      <c r="K31" s="134">
        <v>3.1</v>
      </c>
      <c r="L31" s="134">
        <v>2.2000000000000002</v>
      </c>
      <c r="M31" s="134">
        <v>3.5</v>
      </c>
      <c r="N31" s="134">
        <v>3</v>
      </c>
      <c r="O31" s="134">
        <v>3.5</v>
      </c>
      <c r="P31" s="134">
        <v>2.4</v>
      </c>
      <c r="Q31" s="134">
        <v>3.1</v>
      </c>
      <c r="R31" s="134">
        <v>3.9</v>
      </c>
      <c r="S31" s="134">
        <v>3</v>
      </c>
      <c r="T31" s="135">
        <v>3</v>
      </c>
      <c r="U31" s="134">
        <v>2</v>
      </c>
      <c r="V31" s="134">
        <v>3.2</v>
      </c>
      <c r="W31" s="129">
        <v>1999</v>
      </c>
    </row>
    <row r="32" spans="1:23" s="118" customFormat="1" ht="12" customHeight="1">
      <c r="A32" s="129">
        <v>2000</v>
      </c>
      <c r="B32" s="134">
        <v>1.4</v>
      </c>
      <c r="C32" s="134">
        <v>4.5</v>
      </c>
      <c r="D32" s="134">
        <v>1.1000000000000001</v>
      </c>
      <c r="E32" s="134">
        <v>10.9</v>
      </c>
      <c r="F32" s="134">
        <v>1.4</v>
      </c>
      <c r="G32" s="134">
        <v>2</v>
      </c>
      <c r="H32" s="134">
        <v>2.1</v>
      </c>
      <c r="I32" s="134">
        <v>2.1</v>
      </c>
      <c r="J32" s="134">
        <v>1.9</v>
      </c>
      <c r="K32" s="134">
        <v>0.7</v>
      </c>
      <c r="L32" s="134">
        <v>2.8</v>
      </c>
      <c r="M32" s="134">
        <v>1.8</v>
      </c>
      <c r="N32" s="134">
        <v>2.4</v>
      </c>
      <c r="O32" s="134">
        <v>-0.5</v>
      </c>
      <c r="P32" s="134">
        <v>2.5</v>
      </c>
      <c r="Q32" s="134">
        <v>-0.8</v>
      </c>
      <c r="R32" s="134">
        <v>2.6</v>
      </c>
      <c r="S32" s="134">
        <v>0.8</v>
      </c>
      <c r="T32" s="135">
        <v>2.1</v>
      </c>
      <c r="U32" s="134">
        <v>5.5</v>
      </c>
      <c r="V32" s="134">
        <v>1.5</v>
      </c>
      <c r="W32" s="129">
        <v>2000</v>
      </c>
    </row>
    <row r="33" spans="1:23" s="118" customFormat="1" ht="12" customHeight="1">
      <c r="A33" s="129">
        <v>2001</v>
      </c>
      <c r="B33" s="134">
        <v>3.3</v>
      </c>
      <c r="C33" s="134">
        <v>4.0999999999999996</v>
      </c>
      <c r="D33" s="134">
        <v>3.1</v>
      </c>
      <c r="E33" s="134">
        <v>4.0999999999999996</v>
      </c>
      <c r="F33" s="134">
        <v>4.3</v>
      </c>
      <c r="G33" s="134">
        <v>4.0999999999999996</v>
      </c>
      <c r="H33" s="134">
        <v>4.0999999999999996</v>
      </c>
      <c r="I33" s="134">
        <v>3.9</v>
      </c>
      <c r="J33" s="134">
        <v>4.4000000000000004</v>
      </c>
      <c r="K33" s="134">
        <v>4.5</v>
      </c>
      <c r="L33" s="134">
        <v>4.2</v>
      </c>
      <c r="M33" s="134">
        <v>4.0999999999999996</v>
      </c>
      <c r="N33" s="134">
        <v>4.5</v>
      </c>
      <c r="O33" s="134">
        <v>3</v>
      </c>
      <c r="P33" s="134">
        <v>5</v>
      </c>
      <c r="Q33" s="134">
        <v>3.1</v>
      </c>
      <c r="R33" s="134">
        <v>4.7</v>
      </c>
      <c r="S33" s="134">
        <v>4.7</v>
      </c>
      <c r="T33" s="135">
        <v>4.2</v>
      </c>
      <c r="U33" s="134">
        <v>3.8</v>
      </c>
      <c r="V33" s="134">
        <v>4.2</v>
      </c>
      <c r="W33" s="129">
        <v>2001</v>
      </c>
    </row>
    <row r="34" spans="1:23" s="118" customFormat="1" ht="12" customHeight="1">
      <c r="A34" s="129">
        <v>2002</v>
      </c>
      <c r="B34" s="134">
        <v>1.9</v>
      </c>
      <c r="C34" s="134">
        <v>2.4</v>
      </c>
      <c r="D34" s="134">
        <v>2.4</v>
      </c>
      <c r="E34" s="134">
        <v>2.6</v>
      </c>
      <c r="F34" s="134">
        <v>1.9</v>
      </c>
      <c r="G34" s="134">
        <v>1</v>
      </c>
      <c r="H34" s="134">
        <v>1.3</v>
      </c>
      <c r="I34" s="134">
        <v>0</v>
      </c>
      <c r="J34" s="134">
        <v>0.6</v>
      </c>
      <c r="K34" s="134">
        <v>1.6</v>
      </c>
      <c r="L34" s="134">
        <v>2.6</v>
      </c>
      <c r="M34" s="134">
        <v>2</v>
      </c>
      <c r="N34" s="134">
        <v>1.3</v>
      </c>
      <c r="O34" s="134">
        <v>1.2</v>
      </c>
      <c r="P34" s="134">
        <v>1.3</v>
      </c>
      <c r="Q34" s="134">
        <v>2.2000000000000002</v>
      </c>
      <c r="R34" s="134">
        <v>1.8</v>
      </c>
      <c r="S34" s="134">
        <v>0.9</v>
      </c>
      <c r="T34" s="135">
        <v>1.6</v>
      </c>
      <c r="U34" s="134">
        <v>2.5</v>
      </c>
      <c r="V34" s="134">
        <v>1.4</v>
      </c>
      <c r="W34" s="129">
        <v>2002</v>
      </c>
    </row>
    <row r="35" spans="1:23" s="118" customFormat="1" ht="12" customHeight="1">
      <c r="A35" s="129">
        <v>2003</v>
      </c>
      <c r="B35" s="134">
        <v>1.7</v>
      </c>
      <c r="C35" s="134">
        <v>2.6</v>
      </c>
      <c r="D35" s="134">
        <v>1.9</v>
      </c>
      <c r="E35" s="134">
        <v>2.9</v>
      </c>
      <c r="F35" s="134">
        <v>2.5</v>
      </c>
      <c r="G35" s="134">
        <v>2.1</v>
      </c>
      <c r="H35" s="134">
        <v>2.1</v>
      </c>
      <c r="I35" s="134">
        <v>1.9</v>
      </c>
      <c r="J35" s="134">
        <v>1.6</v>
      </c>
      <c r="K35" s="134">
        <v>2.2000000000000002</v>
      </c>
      <c r="L35" s="134">
        <v>3.1</v>
      </c>
      <c r="M35" s="134">
        <v>3</v>
      </c>
      <c r="N35" s="134">
        <v>2.2000000000000002</v>
      </c>
      <c r="O35" s="134">
        <v>2.6</v>
      </c>
      <c r="P35" s="134">
        <v>2</v>
      </c>
      <c r="Q35" s="134">
        <v>2.9</v>
      </c>
      <c r="R35" s="134">
        <v>3.1</v>
      </c>
      <c r="S35" s="134">
        <v>1.7</v>
      </c>
      <c r="T35" s="135">
        <v>2.4</v>
      </c>
      <c r="U35" s="134">
        <v>2.5</v>
      </c>
      <c r="V35" s="134">
        <v>2.4</v>
      </c>
      <c r="W35" s="129">
        <v>2003</v>
      </c>
    </row>
    <row r="36" spans="1:23" s="118" customFormat="1" ht="12" customHeight="1">
      <c r="A36" s="129">
        <v>2004</v>
      </c>
      <c r="B36" s="134">
        <v>0.9</v>
      </c>
      <c r="C36" s="134">
        <v>1.4</v>
      </c>
      <c r="D36" s="134">
        <v>1.6</v>
      </c>
      <c r="E36" s="134">
        <v>3.6</v>
      </c>
      <c r="F36" s="134">
        <v>1.3</v>
      </c>
      <c r="G36" s="134">
        <v>0.9</v>
      </c>
      <c r="H36" s="134">
        <v>2.4</v>
      </c>
      <c r="I36" s="134">
        <v>1.3</v>
      </c>
      <c r="J36" s="134">
        <v>1.6</v>
      </c>
      <c r="K36" s="134">
        <v>1.4</v>
      </c>
      <c r="L36" s="134">
        <v>2.2999999999999998</v>
      </c>
      <c r="M36" s="134">
        <v>2.5</v>
      </c>
      <c r="N36" s="134">
        <v>2.7</v>
      </c>
      <c r="O36" s="134">
        <v>2.1</v>
      </c>
      <c r="P36" s="134">
        <v>3.9</v>
      </c>
      <c r="Q36" s="134">
        <v>2.6</v>
      </c>
      <c r="R36" s="134">
        <v>2.8</v>
      </c>
      <c r="S36" s="134">
        <v>2.6</v>
      </c>
      <c r="T36" s="135">
        <v>2.1</v>
      </c>
      <c r="U36" s="134">
        <v>2.2000000000000002</v>
      </c>
      <c r="V36" s="134">
        <v>2.1</v>
      </c>
      <c r="W36" s="129">
        <v>2004</v>
      </c>
    </row>
    <row r="37" spans="1:23" ht="12" customHeight="1">
      <c r="A37" s="129">
        <v>2005</v>
      </c>
      <c r="B37" s="134">
        <v>1</v>
      </c>
      <c r="C37" s="134">
        <v>1.4</v>
      </c>
      <c r="D37" s="134">
        <v>2.2999999999999998</v>
      </c>
      <c r="E37" s="134">
        <v>2.4</v>
      </c>
      <c r="F37" s="134">
        <v>2.1</v>
      </c>
      <c r="G37" s="134">
        <v>2.1</v>
      </c>
      <c r="H37" s="134">
        <v>2.6</v>
      </c>
      <c r="I37" s="134">
        <v>3</v>
      </c>
      <c r="J37" s="134">
        <v>1.9</v>
      </c>
      <c r="K37" s="134">
        <v>1.7</v>
      </c>
      <c r="L37" s="134">
        <v>1.1000000000000001</v>
      </c>
      <c r="M37" s="134">
        <v>3.5</v>
      </c>
      <c r="N37" s="134">
        <v>2.1</v>
      </c>
      <c r="O37" s="134">
        <v>4.8</v>
      </c>
      <c r="P37" s="134">
        <v>3.1</v>
      </c>
      <c r="Q37" s="134">
        <v>2.5</v>
      </c>
      <c r="R37" s="134">
        <v>4.9000000000000004</v>
      </c>
      <c r="S37" s="134">
        <v>1.6</v>
      </c>
      <c r="T37" s="135">
        <v>2.6</v>
      </c>
      <c r="U37" s="134">
        <v>1.9</v>
      </c>
      <c r="V37" s="134">
        <v>2.8</v>
      </c>
      <c r="W37" s="129">
        <v>2005</v>
      </c>
    </row>
    <row r="38" spans="1:23" ht="12" customHeight="1">
      <c r="A38" s="129">
        <v>2006</v>
      </c>
      <c r="B38" s="134">
        <v>2.1</v>
      </c>
      <c r="C38" s="134">
        <v>1.7</v>
      </c>
      <c r="D38" s="134">
        <v>2.9</v>
      </c>
      <c r="E38" s="134">
        <v>2.5</v>
      </c>
      <c r="F38" s="134">
        <v>2</v>
      </c>
      <c r="G38" s="134">
        <v>2.4</v>
      </c>
      <c r="H38" s="134">
        <v>1.9</v>
      </c>
      <c r="I38" s="134">
        <v>3.3</v>
      </c>
      <c r="J38" s="134">
        <v>2.1</v>
      </c>
      <c r="K38" s="134">
        <v>1.8</v>
      </c>
      <c r="L38" s="134">
        <v>1.5</v>
      </c>
      <c r="M38" s="134">
        <v>2.4</v>
      </c>
      <c r="N38" s="134">
        <v>2.2999999999999998</v>
      </c>
      <c r="O38" s="134">
        <v>2.8</v>
      </c>
      <c r="P38" s="134">
        <v>2.2000000000000002</v>
      </c>
      <c r="Q38" s="134">
        <v>2.2999999999999998</v>
      </c>
      <c r="R38" s="134">
        <v>2.9</v>
      </c>
      <c r="S38" s="134">
        <v>1.8</v>
      </c>
      <c r="T38" s="135">
        <v>2.2999999999999998</v>
      </c>
      <c r="U38" s="134">
        <v>2.4</v>
      </c>
      <c r="V38" s="134">
        <v>2.4</v>
      </c>
      <c r="W38" s="129">
        <v>2006</v>
      </c>
    </row>
    <row r="39" spans="1:23" ht="12" customHeight="1">
      <c r="A39" s="129">
        <v>2007</v>
      </c>
      <c r="B39" s="134">
        <v>1.5</v>
      </c>
      <c r="C39" s="134">
        <v>1.3</v>
      </c>
      <c r="D39" s="134">
        <v>1.6</v>
      </c>
      <c r="E39" s="134">
        <v>2.2000000000000002</v>
      </c>
      <c r="F39" s="134">
        <v>1.7</v>
      </c>
      <c r="G39" s="134">
        <v>2.2000000000000002</v>
      </c>
      <c r="H39" s="134">
        <v>2.4</v>
      </c>
      <c r="I39" s="134">
        <v>2.8</v>
      </c>
      <c r="J39" s="134">
        <v>1.5</v>
      </c>
      <c r="K39" s="134">
        <v>1</v>
      </c>
      <c r="L39" s="134">
        <v>1.6</v>
      </c>
      <c r="M39" s="134">
        <v>1.6</v>
      </c>
      <c r="N39" s="134">
        <v>1.7</v>
      </c>
      <c r="O39" s="134">
        <v>3.1</v>
      </c>
      <c r="P39" s="134">
        <v>2.4</v>
      </c>
      <c r="Q39" s="134">
        <v>2.1</v>
      </c>
      <c r="R39" s="134">
        <v>2.8</v>
      </c>
      <c r="S39" s="134">
        <v>2.2999999999999998</v>
      </c>
      <c r="T39" s="135">
        <v>2.1</v>
      </c>
      <c r="U39" s="134">
        <v>1.8</v>
      </c>
      <c r="V39" s="134">
        <v>2.1</v>
      </c>
      <c r="W39" s="129">
        <v>2007</v>
      </c>
    </row>
    <row r="40" spans="1:23" ht="12" customHeight="1">
      <c r="A40" s="129">
        <v>2008</v>
      </c>
      <c r="B40" s="134">
        <v>2.6</v>
      </c>
      <c r="C40" s="134">
        <v>3</v>
      </c>
      <c r="D40" s="134">
        <v>2.2000000000000002</v>
      </c>
      <c r="E40" s="134">
        <v>2.5</v>
      </c>
      <c r="F40" s="134">
        <v>3.5</v>
      </c>
      <c r="G40" s="134">
        <v>3.3</v>
      </c>
      <c r="H40" s="134">
        <v>3.3</v>
      </c>
      <c r="I40" s="134">
        <v>3</v>
      </c>
      <c r="J40" s="134">
        <v>3.5</v>
      </c>
      <c r="K40" s="134">
        <v>2.9</v>
      </c>
      <c r="L40" s="134">
        <v>3.5</v>
      </c>
      <c r="M40" s="134">
        <v>3.2</v>
      </c>
      <c r="N40" s="134">
        <v>3.9</v>
      </c>
      <c r="O40" s="134">
        <v>3.2</v>
      </c>
      <c r="P40" s="134">
        <v>3.9</v>
      </c>
      <c r="Q40" s="134">
        <v>3.7</v>
      </c>
      <c r="R40" s="134">
        <v>2.4</v>
      </c>
      <c r="S40" s="134">
        <v>3.9</v>
      </c>
      <c r="T40" s="135">
        <v>3.2</v>
      </c>
      <c r="U40" s="134">
        <v>2.7</v>
      </c>
      <c r="V40" s="134">
        <v>3.3</v>
      </c>
      <c r="W40" s="129">
        <v>2008</v>
      </c>
    </row>
    <row r="41" spans="1:23" ht="12" customHeight="1">
      <c r="A41" s="129">
        <v>2009</v>
      </c>
      <c r="B41" s="134">
        <v>2.8</v>
      </c>
      <c r="C41" s="134">
        <v>3</v>
      </c>
      <c r="D41" s="134">
        <v>2.2000000000000002</v>
      </c>
      <c r="E41" s="134">
        <v>1.6</v>
      </c>
      <c r="F41" s="134">
        <v>3.2</v>
      </c>
      <c r="G41" s="134">
        <v>2.5</v>
      </c>
      <c r="H41" s="134">
        <v>1.7</v>
      </c>
      <c r="I41" s="134">
        <v>2.9</v>
      </c>
      <c r="J41" s="134">
        <v>3.1</v>
      </c>
      <c r="K41" s="134">
        <v>2.8</v>
      </c>
      <c r="L41" s="134">
        <v>3</v>
      </c>
      <c r="M41" s="134">
        <v>3.1</v>
      </c>
      <c r="N41" s="134">
        <v>2.4</v>
      </c>
      <c r="O41" s="134">
        <v>2</v>
      </c>
      <c r="P41" s="134">
        <v>1.5</v>
      </c>
      <c r="Q41" s="134">
        <v>3.2</v>
      </c>
      <c r="R41" s="134">
        <v>1.8</v>
      </c>
      <c r="S41" s="134">
        <v>2.4</v>
      </c>
      <c r="T41" s="135">
        <v>2.6</v>
      </c>
      <c r="U41" s="134">
        <v>2.2999999999999998</v>
      </c>
      <c r="V41" s="134">
        <v>2.6</v>
      </c>
      <c r="W41" s="129">
        <v>2009</v>
      </c>
    </row>
    <row r="42" spans="1:23" ht="12" customHeight="1">
      <c r="A42" s="129">
        <v>2010</v>
      </c>
      <c r="B42" s="134">
        <v>-0.2</v>
      </c>
      <c r="C42" s="134">
        <v>0.8</v>
      </c>
      <c r="D42" s="134">
        <v>0</v>
      </c>
      <c r="E42" s="134">
        <v>0.5</v>
      </c>
      <c r="F42" s="134">
        <v>0.5</v>
      </c>
      <c r="G42" s="134">
        <v>-0.1</v>
      </c>
      <c r="H42" s="134">
        <v>1</v>
      </c>
      <c r="I42" s="134">
        <v>0.4</v>
      </c>
      <c r="J42" s="134">
        <v>0.9</v>
      </c>
      <c r="K42" s="134">
        <v>0.6</v>
      </c>
      <c r="L42" s="134">
        <v>1.5</v>
      </c>
      <c r="M42" s="134">
        <v>0.9</v>
      </c>
      <c r="N42" s="134">
        <v>1.4</v>
      </c>
      <c r="O42" s="134">
        <v>0</v>
      </c>
      <c r="P42" s="134">
        <v>1.3</v>
      </c>
      <c r="Q42" s="134">
        <v>1.5</v>
      </c>
      <c r="R42" s="134">
        <v>-0.4</v>
      </c>
      <c r="S42" s="134">
        <v>1.1000000000000001</v>
      </c>
      <c r="T42" s="135">
        <v>0.6</v>
      </c>
      <c r="U42" s="134">
        <v>0.4</v>
      </c>
      <c r="V42" s="134">
        <v>0.7</v>
      </c>
      <c r="W42" s="129">
        <v>2010</v>
      </c>
    </row>
    <row r="43" spans="1:23" ht="12" customHeight="1">
      <c r="A43" s="129">
        <v>2011</v>
      </c>
      <c r="B43" s="134">
        <v>3.4</v>
      </c>
      <c r="C43" s="134">
        <v>2.2999999999999998</v>
      </c>
      <c r="D43" s="134">
        <v>3.4</v>
      </c>
      <c r="E43" s="134">
        <v>1.1000000000000001</v>
      </c>
      <c r="F43" s="134">
        <v>3.7</v>
      </c>
      <c r="G43" s="134">
        <v>3.9</v>
      </c>
      <c r="H43" s="134">
        <v>3.7</v>
      </c>
      <c r="I43" s="134">
        <v>3.5</v>
      </c>
      <c r="J43" s="134">
        <v>3.8</v>
      </c>
      <c r="K43" s="134">
        <v>3</v>
      </c>
      <c r="L43" s="134">
        <v>3.5</v>
      </c>
      <c r="M43" s="134">
        <v>3.6</v>
      </c>
      <c r="N43" s="134">
        <v>3.6</v>
      </c>
      <c r="O43" s="134">
        <v>3.6</v>
      </c>
      <c r="P43" s="134">
        <v>3.7</v>
      </c>
      <c r="Q43" s="134">
        <v>4.5</v>
      </c>
      <c r="R43" s="134">
        <v>3.5</v>
      </c>
      <c r="S43" s="134">
        <v>3.9</v>
      </c>
      <c r="T43" s="135">
        <v>3.5</v>
      </c>
      <c r="U43" s="134">
        <v>2.2000000000000002</v>
      </c>
      <c r="V43" s="134">
        <v>3.7</v>
      </c>
      <c r="W43" s="129">
        <v>2011</v>
      </c>
    </row>
    <row r="44" spans="1:23" ht="12" customHeight="1">
      <c r="A44" s="129">
        <v>2012</v>
      </c>
      <c r="B44" s="134">
        <v>1.2</v>
      </c>
      <c r="C44" s="134">
        <v>0.9</v>
      </c>
      <c r="D44" s="134">
        <v>2</v>
      </c>
      <c r="E44" s="134">
        <v>0</v>
      </c>
      <c r="F44" s="134">
        <v>1.1000000000000001</v>
      </c>
      <c r="G44" s="134">
        <v>1.3</v>
      </c>
      <c r="H44" s="134">
        <v>2</v>
      </c>
      <c r="I44" s="134">
        <v>1</v>
      </c>
      <c r="J44" s="134">
        <v>1.3</v>
      </c>
      <c r="K44" s="134">
        <v>0.9</v>
      </c>
      <c r="L44" s="134">
        <v>1.8</v>
      </c>
      <c r="M44" s="134">
        <v>1.7</v>
      </c>
      <c r="N44" s="134">
        <v>2</v>
      </c>
      <c r="O44" s="134">
        <v>0.9</v>
      </c>
      <c r="P44" s="134">
        <v>2.1</v>
      </c>
      <c r="Q44" s="134">
        <v>1.9</v>
      </c>
      <c r="R44" s="134">
        <v>1</v>
      </c>
      <c r="S44" s="134">
        <v>2.2999999999999998</v>
      </c>
      <c r="T44" s="135">
        <v>1.3</v>
      </c>
      <c r="U44" s="134">
        <v>0.8</v>
      </c>
      <c r="V44" s="134">
        <v>1.4</v>
      </c>
      <c r="W44" s="129">
        <v>2012</v>
      </c>
    </row>
    <row r="45" spans="1:23" ht="12" customHeight="1">
      <c r="A45" s="129">
        <v>2013</v>
      </c>
      <c r="B45" s="134">
        <v>2.5</v>
      </c>
      <c r="C45" s="134">
        <v>2.2000000000000002</v>
      </c>
      <c r="D45" s="134">
        <v>3.4</v>
      </c>
      <c r="E45" s="134">
        <v>0.9</v>
      </c>
      <c r="F45" s="134">
        <v>2.1</v>
      </c>
      <c r="G45" s="134">
        <v>1.8</v>
      </c>
      <c r="H45" s="134">
        <v>3.3</v>
      </c>
      <c r="I45" s="134">
        <v>1.8</v>
      </c>
      <c r="J45" s="134">
        <v>2.2999999999999998</v>
      </c>
      <c r="K45" s="134">
        <v>1.8</v>
      </c>
      <c r="L45" s="134">
        <v>3.3</v>
      </c>
      <c r="M45" s="134">
        <v>2.7</v>
      </c>
      <c r="N45" s="134">
        <v>2.7</v>
      </c>
      <c r="O45" s="134">
        <v>1.9</v>
      </c>
      <c r="P45" s="134">
        <v>3.1</v>
      </c>
      <c r="Q45" s="134">
        <v>3.2</v>
      </c>
      <c r="R45" s="134">
        <v>1.9</v>
      </c>
      <c r="S45" s="134">
        <v>3.3</v>
      </c>
      <c r="T45" s="135">
        <v>2.2999999999999998</v>
      </c>
      <c r="U45" s="134">
        <v>1.9</v>
      </c>
      <c r="V45" s="134">
        <v>2.4</v>
      </c>
      <c r="W45" s="129">
        <v>2013</v>
      </c>
    </row>
    <row r="46" spans="1:23" ht="12" customHeight="1">
      <c r="A46" s="129">
        <v>2014</v>
      </c>
      <c r="B46" s="134">
        <v>2.2000000000000002</v>
      </c>
      <c r="C46" s="134">
        <v>2.5</v>
      </c>
      <c r="D46" s="134">
        <v>3.1</v>
      </c>
      <c r="E46" s="134">
        <v>0.9</v>
      </c>
      <c r="F46" s="134">
        <v>1.8</v>
      </c>
      <c r="G46" s="134">
        <v>1.5</v>
      </c>
      <c r="H46" s="134">
        <v>3.1</v>
      </c>
      <c r="I46" s="134">
        <v>1.4</v>
      </c>
      <c r="J46" s="134">
        <v>2</v>
      </c>
      <c r="K46" s="134">
        <v>1.3</v>
      </c>
      <c r="L46" s="134">
        <v>2.7</v>
      </c>
      <c r="M46" s="134">
        <v>2.1</v>
      </c>
      <c r="N46" s="134">
        <v>2.2999999999999998</v>
      </c>
      <c r="O46" s="134">
        <v>1.5</v>
      </c>
      <c r="P46" s="134">
        <v>2.9</v>
      </c>
      <c r="Q46" s="134">
        <v>3</v>
      </c>
      <c r="R46" s="134">
        <v>1.4</v>
      </c>
      <c r="S46" s="134">
        <v>3.1</v>
      </c>
      <c r="T46" s="135">
        <v>2</v>
      </c>
      <c r="U46" s="134">
        <v>1.9</v>
      </c>
      <c r="V46" s="134">
        <v>2</v>
      </c>
      <c r="W46" s="129">
        <v>2014</v>
      </c>
    </row>
    <row r="47" spans="1:23" ht="12" customHeight="1">
      <c r="A47" s="131"/>
      <c r="B47" s="136"/>
      <c r="C47" s="137"/>
      <c r="D47" s="137"/>
      <c r="E47" s="116"/>
      <c r="F47" s="116"/>
      <c r="G47" s="116"/>
      <c r="H47" s="116"/>
      <c r="I47" s="116"/>
      <c r="J47" s="116"/>
      <c r="K47" s="116"/>
      <c r="L47" s="136"/>
      <c r="M47" s="137"/>
      <c r="N47" s="137"/>
      <c r="O47" s="116"/>
      <c r="P47" s="116"/>
      <c r="Q47" s="116"/>
      <c r="R47" s="116"/>
      <c r="S47" s="116"/>
      <c r="W47" s="131"/>
    </row>
    <row r="48" spans="1:23" s="118" customFormat="1" ht="12" customHeight="1">
      <c r="A48" s="128"/>
      <c r="B48" s="161" t="s">
        <v>74</v>
      </c>
      <c r="C48" s="161"/>
      <c r="D48" s="161"/>
      <c r="E48" s="161"/>
      <c r="F48" s="161"/>
      <c r="G48" s="161"/>
      <c r="H48" s="161"/>
      <c r="I48" s="161"/>
      <c r="J48" s="161"/>
      <c r="K48" s="161"/>
      <c r="L48" s="161" t="s">
        <v>74</v>
      </c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28"/>
    </row>
    <row r="49" spans="1:23" s="118" customFormat="1" ht="12" customHeight="1">
      <c r="A49" s="129">
        <v>1995</v>
      </c>
      <c r="B49" s="138">
        <v>98.5</v>
      </c>
      <c r="C49" s="138">
        <v>101.1</v>
      </c>
      <c r="D49" s="138">
        <v>97.5</v>
      </c>
      <c r="E49" s="138">
        <v>100</v>
      </c>
      <c r="F49" s="138">
        <v>100.6</v>
      </c>
      <c r="G49" s="138">
        <v>109</v>
      </c>
      <c r="H49" s="138">
        <v>96.8</v>
      </c>
      <c r="I49" s="138">
        <v>103.8</v>
      </c>
      <c r="J49" s="138">
        <v>100.5</v>
      </c>
      <c r="K49" s="138">
        <v>104.7</v>
      </c>
      <c r="L49" s="138">
        <v>98.6</v>
      </c>
      <c r="M49" s="138">
        <v>97.4</v>
      </c>
      <c r="N49" s="138">
        <v>93.2</v>
      </c>
      <c r="O49" s="138">
        <v>109.6</v>
      </c>
      <c r="P49" s="138">
        <v>94.2</v>
      </c>
      <c r="Q49" s="138">
        <v>101.1</v>
      </c>
      <c r="R49" s="138">
        <v>94.8</v>
      </c>
      <c r="S49" s="138">
        <v>93.5</v>
      </c>
      <c r="T49" s="139">
        <v>100</v>
      </c>
      <c r="U49" s="138">
        <v>99.6</v>
      </c>
      <c r="V49" s="138">
        <v>100.1</v>
      </c>
      <c r="W49" s="129">
        <v>1995</v>
      </c>
    </row>
    <row r="50" spans="1:23" s="118" customFormat="1" ht="12" customHeight="1">
      <c r="A50" s="129">
        <v>1996</v>
      </c>
      <c r="B50" s="138">
        <v>97.5</v>
      </c>
      <c r="C50" s="138">
        <v>99.4</v>
      </c>
      <c r="D50" s="138">
        <v>95.9</v>
      </c>
      <c r="E50" s="138">
        <v>98.6</v>
      </c>
      <c r="F50" s="138">
        <v>102.6</v>
      </c>
      <c r="G50" s="138">
        <v>108.9</v>
      </c>
      <c r="H50" s="138">
        <v>95.7</v>
      </c>
      <c r="I50" s="138">
        <v>104.7</v>
      </c>
      <c r="J50" s="138">
        <v>101.4</v>
      </c>
      <c r="K50" s="138">
        <v>106.2</v>
      </c>
      <c r="L50" s="138">
        <v>96.7</v>
      </c>
      <c r="M50" s="138">
        <v>97.3</v>
      </c>
      <c r="N50" s="138">
        <v>92.8</v>
      </c>
      <c r="O50" s="138">
        <v>111.8</v>
      </c>
      <c r="P50" s="138">
        <v>93.2</v>
      </c>
      <c r="Q50" s="138">
        <v>99.8</v>
      </c>
      <c r="R50" s="138">
        <v>96.2</v>
      </c>
      <c r="S50" s="138">
        <v>93.1</v>
      </c>
      <c r="T50" s="139">
        <v>100</v>
      </c>
      <c r="U50" s="138">
        <v>98.1</v>
      </c>
      <c r="V50" s="138">
        <v>100.4</v>
      </c>
      <c r="W50" s="129">
        <v>1996</v>
      </c>
    </row>
    <row r="51" spans="1:23" s="118" customFormat="1" ht="12" customHeight="1">
      <c r="A51" s="129">
        <v>1997</v>
      </c>
      <c r="B51" s="138">
        <v>97</v>
      </c>
      <c r="C51" s="138">
        <v>97.7</v>
      </c>
      <c r="D51" s="138">
        <v>94.7</v>
      </c>
      <c r="E51" s="138">
        <v>97.6</v>
      </c>
      <c r="F51" s="138">
        <v>103.8</v>
      </c>
      <c r="G51" s="138">
        <v>108.9</v>
      </c>
      <c r="H51" s="138">
        <v>94.8</v>
      </c>
      <c r="I51" s="138">
        <v>104.5</v>
      </c>
      <c r="J51" s="138">
        <v>102.1</v>
      </c>
      <c r="K51" s="138">
        <v>107.3</v>
      </c>
      <c r="L51" s="138">
        <v>95.7</v>
      </c>
      <c r="M51" s="138">
        <v>97.1</v>
      </c>
      <c r="N51" s="138">
        <v>92.5</v>
      </c>
      <c r="O51" s="138">
        <v>113</v>
      </c>
      <c r="P51" s="138">
        <v>93.2</v>
      </c>
      <c r="Q51" s="138">
        <v>98.8</v>
      </c>
      <c r="R51" s="138">
        <v>97.4</v>
      </c>
      <c r="S51" s="138">
        <v>92.6</v>
      </c>
      <c r="T51" s="139">
        <v>100</v>
      </c>
      <c r="U51" s="138">
        <v>97</v>
      </c>
      <c r="V51" s="138">
        <v>100.6</v>
      </c>
      <c r="W51" s="129">
        <v>1997</v>
      </c>
    </row>
    <row r="52" spans="1:23" s="118" customFormat="1" ht="12" customHeight="1">
      <c r="A52" s="129">
        <v>1998</v>
      </c>
      <c r="B52" s="138">
        <v>96.7</v>
      </c>
      <c r="C52" s="138">
        <v>96.7</v>
      </c>
      <c r="D52" s="138">
        <v>94</v>
      </c>
      <c r="E52" s="138">
        <v>96.9</v>
      </c>
      <c r="F52" s="138">
        <v>104.6</v>
      </c>
      <c r="G52" s="138">
        <v>109.1</v>
      </c>
      <c r="H52" s="138">
        <v>93.3</v>
      </c>
      <c r="I52" s="138">
        <v>104.2</v>
      </c>
      <c r="J52" s="138">
        <v>102.2</v>
      </c>
      <c r="K52" s="138">
        <v>107.9</v>
      </c>
      <c r="L52" s="138">
        <v>94.6</v>
      </c>
      <c r="M52" s="138">
        <v>97</v>
      </c>
      <c r="N52" s="138">
        <v>92.3</v>
      </c>
      <c r="O52" s="138">
        <v>113.5</v>
      </c>
      <c r="P52" s="138">
        <v>92.2</v>
      </c>
      <c r="Q52" s="138">
        <v>98.3</v>
      </c>
      <c r="R52" s="138">
        <v>100.1</v>
      </c>
      <c r="S52" s="138">
        <v>91.9</v>
      </c>
      <c r="T52" s="139">
        <v>100</v>
      </c>
      <c r="U52" s="138">
        <v>96.3</v>
      </c>
      <c r="V52" s="138">
        <v>100.7</v>
      </c>
      <c r="W52" s="129">
        <v>1998</v>
      </c>
    </row>
    <row r="53" spans="1:23" s="118" customFormat="1" ht="12" customHeight="1">
      <c r="A53" s="129">
        <v>1999</v>
      </c>
      <c r="B53" s="138">
        <v>96.4</v>
      </c>
      <c r="C53" s="138">
        <v>96.2</v>
      </c>
      <c r="D53" s="138">
        <v>93.5</v>
      </c>
      <c r="E53" s="138">
        <v>95</v>
      </c>
      <c r="F53" s="138">
        <v>105</v>
      </c>
      <c r="G53" s="138">
        <v>108.7</v>
      </c>
      <c r="H53" s="138">
        <v>93</v>
      </c>
      <c r="I53" s="138">
        <v>103.9</v>
      </c>
      <c r="J53" s="138">
        <v>102.5</v>
      </c>
      <c r="K53" s="138">
        <v>108</v>
      </c>
      <c r="L53" s="138">
        <v>93.8</v>
      </c>
      <c r="M53" s="138">
        <v>97.4</v>
      </c>
      <c r="N53" s="138">
        <v>92.2</v>
      </c>
      <c r="O53" s="138">
        <v>113.9</v>
      </c>
      <c r="P53" s="138">
        <v>91.6</v>
      </c>
      <c r="Q53" s="138">
        <v>98.4</v>
      </c>
      <c r="R53" s="138">
        <v>101</v>
      </c>
      <c r="S53" s="138">
        <v>91.9</v>
      </c>
      <c r="T53" s="139">
        <v>100</v>
      </c>
      <c r="U53" s="138">
        <v>95.3</v>
      </c>
      <c r="V53" s="138">
        <v>100.9</v>
      </c>
      <c r="W53" s="129">
        <v>1999</v>
      </c>
    </row>
    <row r="54" spans="1:23" s="118" customFormat="1" ht="12" customHeight="1">
      <c r="A54" s="129">
        <v>2000</v>
      </c>
      <c r="B54" s="138">
        <v>95.7</v>
      </c>
      <c r="C54" s="138">
        <v>98.4</v>
      </c>
      <c r="D54" s="138">
        <v>92.6</v>
      </c>
      <c r="E54" s="138">
        <v>103.2</v>
      </c>
      <c r="F54" s="138">
        <v>104.2</v>
      </c>
      <c r="G54" s="138">
        <v>108.5</v>
      </c>
      <c r="H54" s="138">
        <v>93</v>
      </c>
      <c r="I54" s="138">
        <v>103.9</v>
      </c>
      <c r="J54" s="138">
        <v>102.2</v>
      </c>
      <c r="K54" s="138">
        <v>106.5</v>
      </c>
      <c r="L54" s="138">
        <v>94.4</v>
      </c>
      <c r="M54" s="138">
        <v>97.1</v>
      </c>
      <c r="N54" s="138">
        <v>92.4</v>
      </c>
      <c r="O54" s="138">
        <v>111</v>
      </c>
      <c r="P54" s="138">
        <v>91.9</v>
      </c>
      <c r="Q54" s="138">
        <v>95.5</v>
      </c>
      <c r="R54" s="138">
        <v>101.4</v>
      </c>
      <c r="S54" s="138">
        <v>90.7</v>
      </c>
      <c r="T54" s="139">
        <v>100</v>
      </c>
      <c r="U54" s="138">
        <v>98.5</v>
      </c>
      <c r="V54" s="138">
        <v>100.3</v>
      </c>
      <c r="W54" s="129">
        <v>2000</v>
      </c>
    </row>
    <row r="55" spans="1:23" s="118" customFormat="1" ht="12" customHeight="1">
      <c r="A55" s="129">
        <v>2001</v>
      </c>
      <c r="B55" s="138">
        <v>94.9</v>
      </c>
      <c r="C55" s="138">
        <v>98.3</v>
      </c>
      <c r="D55" s="138">
        <v>91.6</v>
      </c>
      <c r="E55" s="138">
        <v>103.2</v>
      </c>
      <c r="F55" s="138">
        <v>104.3</v>
      </c>
      <c r="G55" s="138">
        <v>108.4</v>
      </c>
      <c r="H55" s="138">
        <v>93</v>
      </c>
      <c r="I55" s="138">
        <v>103.6</v>
      </c>
      <c r="J55" s="138">
        <v>102.5</v>
      </c>
      <c r="K55" s="138">
        <v>106.9</v>
      </c>
      <c r="L55" s="138">
        <v>94.4</v>
      </c>
      <c r="M55" s="138">
        <v>97</v>
      </c>
      <c r="N55" s="138">
        <v>92.7</v>
      </c>
      <c r="O55" s="138">
        <v>109.7</v>
      </c>
      <c r="P55" s="138">
        <v>92.7</v>
      </c>
      <c r="Q55" s="138">
        <v>94.5</v>
      </c>
      <c r="R55" s="138">
        <v>101.9</v>
      </c>
      <c r="S55" s="138">
        <v>91.2</v>
      </c>
      <c r="T55" s="139">
        <v>100</v>
      </c>
      <c r="U55" s="138">
        <v>98.2</v>
      </c>
      <c r="V55" s="138">
        <v>100.3</v>
      </c>
      <c r="W55" s="129">
        <v>2001</v>
      </c>
    </row>
    <row r="56" spans="1:23" s="118" customFormat="1" ht="12" customHeight="1">
      <c r="A56" s="129">
        <v>2002</v>
      </c>
      <c r="B56" s="138">
        <v>95.2</v>
      </c>
      <c r="C56" s="138">
        <v>99.1</v>
      </c>
      <c r="D56" s="138">
        <v>92.3</v>
      </c>
      <c r="E56" s="138">
        <v>104.2</v>
      </c>
      <c r="F56" s="138">
        <v>104.6</v>
      </c>
      <c r="G56" s="138">
        <v>107.8</v>
      </c>
      <c r="H56" s="138">
        <v>92.6</v>
      </c>
      <c r="I56" s="138">
        <v>101.9</v>
      </c>
      <c r="J56" s="138">
        <v>101.5</v>
      </c>
      <c r="K56" s="138">
        <v>106.9</v>
      </c>
      <c r="L56" s="138">
        <v>95.3</v>
      </c>
      <c r="M56" s="138">
        <v>97.4</v>
      </c>
      <c r="N56" s="138">
        <v>92.5</v>
      </c>
      <c r="O56" s="138">
        <v>109.3</v>
      </c>
      <c r="P56" s="138">
        <v>92.4</v>
      </c>
      <c r="Q56" s="138">
        <v>95.1</v>
      </c>
      <c r="R56" s="138">
        <v>102.1</v>
      </c>
      <c r="S56" s="138">
        <v>90.6</v>
      </c>
      <c r="T56" s="139">
        <v>100</v>
      </c>
      <c r="U56" s="138">
        <v>99</v>
      </c>
      <c r="V56" s="138">
        <v>100.2</v>
      </c>
      <c r="W56" s="129">
        <v>2002</v>
      </c>
    </row>
    <row r="57" spans="1:23" s="118" customFormat="1" ht="12" customHeight="1">
      <c r="A57" s="129">
        <v>2003</v>
      </c>
      <c r="B57" s="138">
        <v>94.6</v>
      </c>
      <c r="C57" s="138">
        <v>99.3</v>
      </c>
      <c r="D57" s="138">
        <v>91.8</v>
      </c>
      <c r="E57" s="138">
        <v>104.7</v>
      </c>
      <c r="F57" s="138">
        <v>104.6</v>
      </c>
      <c r="G57" s="138">
        <v>107.4</v>
      </c>
      <c r="H57" s="138">
        <v>92.3</v>
      </c>
      <c r="I57" s="138">
        <v>101.4</v>
      </c>
      <c r="J57" s="138">
        <v>100.7</v>
      </c>
      <c r="K57" s="138">
        <v>106.6</v>
      </c>
      <c r="L57" s="138">
        <v>95.9</v>
      </c>
      <c r="M57" s="138">
        <v>97.9</v>
      </c>
      <c r="N57" s="138">
        <v>92.2</v>
      </c>
      <c r="O57" s="138">
        <v>109.4</v>
      </c>
      <c r="P57" s="138">
        <v>92</v>
      </c>
      <c r="Q57" s="138">
        <v>95.5</v>
      </c>
      <c r="R57" s="138">
        <v>102.8</v>
      </c>
      <c r="S57" s="138">
        <v>89.9</v>
      </c>
      <c r="T57" s="139">
        <v>100</v>
      </c>
      <c r="U57" s="138">
        <v>99.1</v>
      </c>
      <c r="V57" s="138">
        <v>100.2</v>
      </c>
      <c r="W57" s="129">
        <v>2003</v>
      </c>
    </row>
    <row r="58" spans="1:23" ht="12" customHeight="1">
      <c r="A58" s="129">
        <v>2004</v>
      </c>
      <c r="B58" s="138">
        <v>93.4</v>
      </c>
      <c r="C58" s="138">
        <v>98.6</v>
      </c>
      <c r="D58" s="138">
        <v>91.4</v>
      </c>
      <c r="E58" s="138">
        <v>106.1</v>
      </c>
      <c r="F58" s="138">
        <v>103.7</v>
      </c>
      <c r="G58" s="138">
        <v>106.2</v>
      </c>
      <c r="H58" s="138">
        <v>92.5</v>
      </c>
      <c r="I58" s="138">
        <v>100.6</v>
      </c>
      <c r="J58" s="138">
        <v>100.2</v>
      </c>
      <c r="K58" s="138">
        <v>105.9</v>
      </c>
      <c r="L58" s="138">
        <v>96.1</v>
      </c>
      <c r="M58" s="138">
        <v>98.3</v>
      </c>
      <c r="N58" s="138">
        <v>92.7</v>
      </c>
      <c r="O58" s="138">
        <v>109.5</v>
      </c>
      <c r="P58" s="138">
        <v>93.6</v>
      </c>
      <c r="Q58" s="138">
        <v>96</v>
      </c>
      <c r="R58" s="138">
        <v>103.4</v>
      </c>
      <c r="S58" s="138">
        <v>90.3</v>
      </c>
      <c r="T58" s="139">
        <v>100</v>
      </c>
      <c r="U58" s="138">
        <v>99.2</v>
      </c>
      <c r="V58" s="138">
        <v>100.2</v>
      </c>
      <c r="W58" s="129">
        <v>2004</v>
      </c>
    </row>
    <row r="59" spans="1:23" ht="12" customHeight="1">
      <c r="A59" s="129">
        <v>2005</v>
      </c>
      <c r="B59" s="138">
        <v>92</v>
      </c>
      <c r="C59" s="138">
        <v>97.4</v>
      </c>
      <c r="D59" s="138">
        <v>91.1</v>
      </c>
      <c r="E59" s="138">
        <v>105.8</v>
      </c>
      <c r="F59" s="138">
        <v>103.2</v>
      </c>
      <c r="G59" s="138">
        <v>105.6</v>
      </c>
      <c r="H59" s="138">
        <v>92.5</v>
      </c>
      <c r="I59" s="138">
        <v>101</v>
      </c>
      <c r="J59" s="138">
        <v>99.4</v>
      </c>
      <c r="K59" s="138">
        <v>105</v>
      </c>
      <c r="L59" s="138">
        <v>94.6</v>
      </c>
      <c r="M59" s="138">
        <v>99.1</v>
      </c>
      <c r="N59" s="138">
        <v>92.2</v>
      </c>
      <c r="O59" s="138">
        <v>111.8</v>
      </c>
      <c r="P59" s="138">
        <v>94</v>
      </c>
      <c r="Q59" s="138">
        <v>95.8</v>
      </c>
      <c r="R59" s="138">
        <v>105.6</v>
      </c>
      <c r="S59" s="138">
        <v>89.4</v>
      </c>
      <c r="T59" s="139">
        <v>100</v>
      </c>
      <c r="U59" s="138">
        <v>98.5</v>
      </c>
      <c r="V59" s="138">
        <v>100.3</v>
      </c>
      <c r="W59" s="129">
        <v>2005</v>
      </c>
    </row>
    <row r="60" spans="1:23" ht="12" customHeight="1">
      <c r="A60" s="129">
        <v>2006</v>
      </c>
      <c r="B60" s="138">
        <v>91.7</v>
      </c>
      <c r="C60" s="138">
        <v>96.8</v>
      </c>
      <c r="D60" s="138">
        <v>91.5</v>
      </c>
      <c r="E60" s="138">
        <v>106.1</v>
      </c>
      <c r="F60" s="138">
        <v>102.8</v>
      </c>
      <c r="G60" s="138">
        <v>105.6</v>
      </c>
      <c r="H60" s="138">
        <v>92</v>
      </c>
      <c r="I60" s="138">
        <v>101.9</v>
      </c>
      <c r="J60" s="138">
        <v>99.2</v>
      </c>
      <c r="K60" s="138">
        <v>104.4</v>
      </c>
      <c r="L60" s="138">
        <v>93.9</v>
      </c>
      <c r="M60" s="138">
        <v>99.1</v>
      </c>
      <c r="N60" s="138">
        <v>92.2</v>
      </c>
      <c r="O60" s="138">
        <v>112.4</v>
      </c>
      <c r="P60" s="138">
        <v>93.9</v>
      </c>
      <c r="Q60" s="138">
        <v>95.8</v>
      </c>
      <c r="R60" s="138">
        <v>106.2</v>
      </c>
      <c r="S60" s="138">
        <v>88.9</v>
      </c>
      <c r="T60" s="139">
        <v>100</v>
      </c>
      <c r="U60" s="138">
        <v>98.5</v>
      </c>
      <c r="V60" s="138">
        <v>100.3</v>
      </c>
      <c r="W60" s="129">
        <v>2006</v>
      </c>
    </row>
    <row r="61" spans="1:23" ht="12" customHeight="1">
      <c r="A61" s="129">
        <v>2007</v>
      </c>
      <c r="B61" s="138">
        <v>91.2</v>
      </c>
      <c r="C61" s="138">
        <v>96</v>
      </c>
      <c r="D61" s="138">
        <v>91.1</v>
      </c>
      <c r="E61" s="138">
        <v>106.1</v>
      </c>
      <c r="F61" s="138">
        <v>102.4</v>
      </c>
      <c r="G61" s="138">
        <v>105.8</v>
      </c>
      <c r="H61" s="138">
        <v>92.3</v>
      </c>
      <c r="I61" s="138">
        <v>102.6</v>
      </c>
      <c r="J61" s="138">
        <v>98.6</v>
      </c>
      <c r="K61" s="138">
        <v>103.3</v>
      </c>
      <c r="L61" s="138">
        <v>93.5</v>
      </c>
      <c r="M61" s="138">
        <v>98.7</v>
      </c>
      <c r="N61" s="138">
        <v>91.9</v>
      </c>
      <c r="O61" s="138">
        <v>113.5</v>
      </c>
      <c r="P61" s="138">
        <v>94.2</v>
      </c>
      <c r="Q61" s="138">
        <v>95.8</v>
      </c>
      <c r="R61" s="138">
        <v>106.9</v>
      </c>
      <c r="S61" s="138">
        <v>89.1</v>
      </c>
      <c r="T61" s="139">
        <v>100</v>
      </c>
      <c r="U61" s="138">
        <v>98.2</v>
      </c>
      <c r="V61" s="138">
        <v>100.3</v>
      </c>
      <c r="W61" s="129">
        <v>2007</v>
      </c>
    </row>
    <row r="62" spans="1:23" ht="12" customHeight="1">
      <c r="A62" s="129">
        <v>2008</v>
      </c>
      <c r="B62" s="138">
        <v>90.6</v>
      </c>
      <c r="C62" s="138">
        <v>95.9</v>
      </c>
      <c r="D62" s="138">
        <v>90.2</v>
      </c>
      <c r="E62" s="138">
        <v>105.4</v>
      </c>
      <c r="F62" s="138">
        <v>102.7</v>
      </c>
      <c r="G62" s="138">
        <v>105.8</v>
      </c>
      <c r="H62" s="138">
        <v>92.4</v>
      </c>
      <c r="I62" s="138">
        <v>102.4</v>
      </c>
      <c r="J62" s="138">
        <v>98.9</v>
      </c>
      <c r="K62" s="138">
        <v>103</v>
      </c>
      <c r="L62" s="138">
        <v>93.8</v>
      </c>
      <c r="M62" s="138">
        <v>98.6</v>
      </c>
      <c r="N62" s="138">
        <v>92.5</v>
      </c>
      <c r="O62" s="138">
        <v>113.4</v>
      </c>
      <c r="P62" s="138">
        <v>94.8</v>
      </c>
      <c r="Q62" s="138">
        <v>96.1</v>
      </c>
      <c r="R62" s="138">
        <v>106.1</v>
      </c>
      <c r="S62" s="138">
        <v>89.7</v>
      </c>
      <c r="T62" s="139">
        <v>100</v>
      </c>
      <c r="U62" s="138">
        <v>97.7</v>
      </c>
      <c r="V62" s="138">
        <v>100.4</v>
      </c>
      <c r="W62" s="129">
        <v>2008</v>
      </c>
    </row>
    <row r="63" spans="1:23" ht="12" customHeight="1">
      <c r="A63" s="129">
        <v>2009</v>
      </c>
      <c r="B63" s="138">
        <v>90.8</v>
      </c>
      <c r="C63" s="138">
        <v>96.2</v>
      </c>
      <c r="D63" s="138">
        <v>89.9</v>
      </c>
      <c r="E63" s="138">
        <v>104.4</v>
      </c>
      <c r="F63" s="138">
        <v>103.2</v>
      </c>
      <c r="G63" s="138">
        <v>105.7</v>
      </c>
      <c r="H63" s="138">
        <v>91.6</v>
      </c>
      <c r="I63" s="138">
        <v>102.7</v>
      </c>
      <c r="J63" s="138">
        <v>99.4</v>
      </c>
      <c r="K63" s="138">
        <v>103.2</v>
      </c>
      <c r="L63" s="138">
        <v>94.1</v>
      </c>
      <c r="M63" s="138">
        <v>99.1</v>
      </c>
      <c r="N63" s="138">
        <v>92.3</v>
      </c>
      <c r="O63" s="138">
        <v>112.8</v>
      </c>
      <c r="P63" s="138">
        <v>93.8</v>
      </c>
      <c r="Q63" s="138">
        <v>96.7</v>
      </c>
      <c r="R63" s="138">
        <v>105.3</v>
      </c>
      <c r="S63" s="138">
        <v>89.6</v>
      </c>
      <c r="T63" s="139">
        <v>100</v>
      </c>
      <c r="U63" s="138">
        <v>97.4</v>
      </c>
      <c r="V63" s="138">
        <v>100.5</v>
      </c>
      <c r="W63" s="129">
        <v>2009</v>
      </c>
    </row>
    <row r="64" spans="1:23" ht="12" customHeight="1">
      <c r="A64" s="129">
        <v>2010</v>
      </c>
      <c r="B64" s="138">
        <v>90</v>
      </c>
      <c r="C64" s="138">
        <v>96.4</v>
      </c>
      <c r="D64" s="138">
        <v>89.3</v>
      </c>
      <c r="E64" s="138">
        <v>104.2</v>
      </c>
      <c r="F64" s="138">
        <v>103.1</v>
      </c>
      <c r="G64" s="138">
        <v>104.9</v>
      </c>
      <c r="H64" s="138">
        <v>91.9</v>
      </c>
      <c r="I64" s="138">
        <v>102.5</v>
      </c>
      <c r="J64" s="138">
        <v>99.7</v>
      </c>
      <c r="K64" s="138">
        <v>103.1</v>
      </c>
      <c r="L64" s="138">
        <v>94.9</v>
      </c>
      <c r="M64" s="138">
        <v>99.4</v>
      </c>
      <c r="N64" s="138">
        <v>93</v>
      </c>
      <c r="O64" s="138">
        <v>112.1</v>
      </c>
      <c r="P64" s="138">
        <v>94.5</v>
      </c>
      <c r="Q64" s="138">
        <v>97.6</v>
      </c>
      <c r="R64" s="138">
        <v>104.2</v>
      </c>
      <c r="S64" s="138">
        <v>90</v>
      </c>
      <c r="T64" s="139">
        <v>100</v>
      </c>
      <c r="U64" s="138">
        <v>97.2</v>
      </c>
      <c r="V64" s="138">
        <v>100.5</v>
      </c>
      <c r="W64" s="129">
        <v>2010</v>
      </c>
    </row>
    <row r="65" spans="1:23" ht="12" customHeight="1">
      <c r="A65" s="129">
        <v>2011</v>
      </c>
      <c r="B65" s="138">
        <v>90</v>
      </c>
      <c r="C65" s="138">
        <v>95.3</v>
      </c>
      <c r="D65" s="138">
        <v>89.3</v>
      </c>
      <c r="E65" s="138">
        <v>101.9</v>
      </c>
      <c r="F65" s="138">
        <v>103.4</v>
      </c>
      <c r="G65" s="138">
        <v>105.4</v>
      </c>
      <c r="H65" s="138">
        <v>92.1</v>
      </c>
      <c r="I65" s="138">
        <v>102.5</v>
      </c>
      <c r="J65" s="138">
        <v>100</v>
      </c>
      <c r="K65" s="138">
        <v>102.7</v>
      </c>
      <c r="L65" s="138">
        <v>95</v>
      </c>
      <c r="M65" s="138">
        <v>99.5</v>
      </c>
      <c r="N65" s="138">
        <v>93.1</v>
      </c>
      <c r="O65" s="138">
        <v>112.3</v>
      </c>
      <c r="P65" s="138">
        <v>94.7</v>
      </c>
      <c r="Q65" s="138">
        <v>98.6</v>
      </c>
      <c r="R65" s="138">
        <v>104.3</v>
      </c>
      <c r="S65" s="138">
        <v>90.4</v>
      </c>
      <c r="T65" s="139">
        <v>100</v>
      </c>
      <c r="U65" s="138">
        <v>96.1</v>
      </c>
      <c r="V65" s="138">
        <v>100.7</v>
      </c>
      <c r="W65" s="129">
        <v>2011</v>
      </c>
    </row>
    <row r="66" spans="1:23" ht="12" customHeight="1">
      <c r="A66" s="129">
        <v>2012</v>
      </c>
      <c r="B66" s="138">
        <v>89.8</v>
      </c>
      <c r="C66" s="138">
        <v>94.9</v>
      </c>
      <c r="D66" s="138">
        <v>89.9</v>
      </c>
      <c r="E66" s="138">
        <v>100.5</v>
      </c>
      <c r="F66" s="138">
        <v>103.1</v>
      </c>
      <c r="G66" s="138">
        <v>105.3</v>
      </c>
      <c r="H66" s="138">
        <v>92.7</v>
      </c>
      <c r="I66" s="138">
        <v>102.2</v>
      </c>
      <c r="J66" s="138">
        <v>100</v>
      </c>
      <c r="K66" s="138">
        <v>102.3</v>
      </c>
      <c r="L66" s="138">
        <v>95.4</v>
      </c>
      <c r="M66" s="138">
        <v>99.9</v>
      </c>
      <c r="N66" s="138">
        <v>93.7</v>
      </c>
      <c r="O66" s="138">
        <v>111.8</v>
      </c>
      <c r="P66" s="138">
        <v>95.4</v>
      </c>
      <c r="Q66" s="138">
        <v>99.3</v>
      </c>
      <c r="R66" s="138">
        <v>104</v>
      </c>
      <c r="S66" s="138">
        <v>91.3</v>
      </c>
      <c r="T66" s="139">
        <v>100</v>
      </c>
      <c r="U66" s="138">
        <v>95.5</v>
      </c>
      <c r="V66" s="138">
        <v>100.8</v>
      </c>
      <c r="W66" s="129">
        <v>2012</v>
      </c>
    </row>
    <row r="67" spans="1:23" ht="12" customHeight="1">
      <c r="A67" s="129">
        <v>2013</v>
      </c>
      <c r="B67" s="138">
        <v>90</v>
      </c>
      <c r="C67" s="138">
        <v>94.8</v>
      </c>
      <c r="D67" s="138">
        <v>90.8</v>
      </c>
      <c r="E67" s="138">
        <v>99.2</v>
      </c>
      <c r="F67" s="138">
        <v>102.9</v>
      </c>
      <c r="G67" s="138">
        <v>104.8</v>
      </c>
      <c r="H67" s="138">
        <v>93.7</v>
      </c>
      <c r="I67" s="138">
        <v>101.8</v>
      </c>
      <c r="J67" s="138">
        <v>100</v>
      </c>
      <c r="K67" s="138">
        <v>101.8</v>
      </c>
      <c r="L67" s="138">
        <v>96.3</v>
      </c>
      <c r="M67" s="138">
        <v>100.2</v>
      </c>
      <c r="N67" s="138">
        <v>94.1</v>
      </c>
      <c r="O67" s="138">
        <v>111.3</v>
      </c>
      <c r="P67" s="138">
        <v>96.2</v>
      </c>
      <c r="Q67" s="138">
        <v>100.1</v>
      </c>
      <c r="R67" s="138">
        <v>103.6</v>
      </c>
      <c r="S67" s="138">
        <v>92.2</v>
      </c>
      <c r="T67" s="139">
        <v>100</v>
      </c>
      <c r="U67" s="138">
        <v>95.1</v>
      </c>
      <c r="V67" s="138">
        <v>100.9</v>
      </c>
      <c r="W67" s="129">
        <v>2013</v>
      </c>
    </row>
    <row r="68" spans="1:23" ht="12" customHeight="1">
      <c r="A68" s="129">
        <v>2014</v>
      </c>
      <c r="B68" s="138">
        <v>90.2</v>
      </c>
      <c r="C68" s="138">
        <v>95.3</v>
      </c>
      <c r="D68" s="138">
        <v>91.8</v>
      </c>
      <c r="E68" s="138">
        <v>98.1</v>
      </c>
      <c r="F68" s="138">
        <v>102.7</v>
      </c>
      <c r="G68" s="138">
        <v>104.3</v>
      </c>
      <c r="H68" s="138">
        <v>94.7</v>
      </c>
      <c r="I68" s="138">
        <v>101.2</v>
      </c>
      <c r="J68" s="138">
        <v>100</v>
      </c>
      <c r="K68" s="138">
        <v>101.1</v>
      </c>
      <c r="L68" s="138">
        <v>97</v>
      </c>
      <c r="M68" s="138">
        <v>100.3</v>
      </c>
      <c r="N68" s="138">
        <v>94.4</v>
      </c>
      <c r="O68" s="138">
        <v>110.7</v>
      </c>
      <c r="P68" s="138">
        <v>97</v>
      </c>
      <c r="Q68" s="138">
        <v>101.1</v>
      </c>
      <c r="R68" s="138">
        <v>103</v>
      </c>
      <c r="S68" s="138">
        <v>93.2</v>
      </c>
      <c r="T68" s="139">
        <v>100</v>
      </c>
      <c r="U68" s="138">
        <v>95</v>
      </c>
      <c r="V68" s="138">
        <v>100.9</v>
      </c>
      <c r="W68" s="129">
        <v>2014</v>
      </c>
    </row>
    <row r="69" spans="1:23" ht="12" customHeight="1">
      <c r="B69" s="138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9"/>
      <c r="U69" s="138"/>
      <c r="V69" s="138"/>
    </row>
    <row r="70" spans="1:23" ht="12" customHeight="1">
      <c r="A70" s="128"/>
      <c r="B70" s="159" t="s">
        <v>87</v>
      </c>
      <c r="C70" s="159"/>
      <c r="D70" s="159"/>
      <c r="E70" s="159"/>
      <c r="F70" s="159"/>
      <c r="G70" s="159"/>
      <c r="H70" s="159"/>
      <c r="I70" s="159"/>
      <c r="J70" s="159"/>
      <c r="K70" s="159"/>
      <c r="L70" s="159" t="s">
        <v>87</v>
      </c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28"/>
    </row>
    <row r="71" spans="1:23" ht="12" customHeight="1">
      <c r="A71" s="129">
        <v>1995</v>
      </c>
      <c r="B71" s="138">
        <v>75.599999999999994</v>
      </c>
      <c r="C71" s="138">
        <v>72.5</v>
      </c>
      <c r="D71" s="138">
        <v>75.5</v>
      </c>
      <c r="E71" s="138">
        <v>66.3</v>
      </c>
      <c r="F71" s="138">
        <v>67.5</v>
      </c>
      <c r="G71" s="138">
        <v>71.8</v>
      </c>
      <c r="H71" s="138">
        <v>72.8</v>
      </c>
      <c r="I71" s="138">
        <v>70</v>
      </c>
      <c r="J71" s="138">
        <v>69.7</v>
      </c>
      <c r="K71" s="138">
        <v>70.2</v>
      </c>
      <c r="L71" s="138">
        <v>71.8</v>
      </c>
      <c r="M71" s="138">
        <v>67.8</v>
      </c>
      <c r="N71" s="138">
        <v>69.3</v>
      </c>
      <c r="O71" s="138">
        <v>67.599999999999994</v>
      </c>
      <c r="P71" s="138">
        <v>69</v>
      </c>
      <c r="Q71" s="138">
        <v>71.599999999999994</v>
      </c>
      <c r="R71" s="138">
        <v>62.9</v>
      </c>
      <c r="S71" s="138">
        <v>71.8</v>
      </c>
      <c r="T71" s="140">
        <v>69.099999999999994</v>
      </c>
      <c r="U71" s="138">
        <v>70.8</v>
      </c>
      <c r="V71" s="138">
        <v>68.900000000000006</v>
      </c>
      <c r="W71" s="129">
        <v>1995</v>
      </c>
    </row>
    <row r="72" spans="1:23" ht="12" customHeight="1">
      <c r="A72" s="129">
        <v>1996</v>
      </c>
      <c r="B72" s="138">
        <v>78.400000000000006</v>
      </c>
      <c r="C72" s="138">
        <v>74.7</v>
      </c>
      <c r="D72" s="138">
        <v>77.7</v>
      </c>
      <c r="E72" s="138">
        <v>68.400000000000006</v>
      </c>
      <c r="F72" s="138">
        <v>72</v>
      </c>
      <c r="G72" s="138">
        <v>75.099999999999994</v>
      </c>
      <c r="H72" s="138">
        <v>75.3</v>
      </c>
      <c r="I72" s="138">
        <v>73.900000000000006</v>
      </c>
      <c r="J72" s="138">
        <v>73.599999999999994</v>
      </c>
      <c r="K72" s="138">
        <v>74.5</v>
      </c>
      <c r="L72" s="138">
        <v>73.7</v>
      </c>
      <c r="M72" s="138">
        <v>70.8</v>
      </c>
      <c r="N72" s="138">
        <v>72.2</v>
      </c>
      <c r="O72" s="138">
        <v>72.099999999999994</v>
      </c>
      <c r="P72" s="138">
        <v>71.400000000000006</v>
      </c>
      <c r="Q72" s="138">
        <v>74</v>
      </c>
      <c r="R72" s="138">
        <v>66.8</v>
      </c>
      <c r="S72" s="138">
        <v>74.8</v>
      </c>
      <c r="T72" s="140">
        <v>72.400000000000006</v>
      </c>
      <c r="U72" s="138">
        <v>73</v>
      </c>
      <c r="V72" s="138">
        <v>72.3</v>
      </c>
      <c r="W72" s="129">
        <v>1996</v>
      </c>
    </row>
    <row r="73" spans="1:23" ht="12" customHeight="1">
      <c r="A73" s="129">
        <v>1997</v>
      </c>
      <c r="B73" s="138">
        <v>79.5</v>
      </c>
      <c r="C73" s="138">
        <v>74.8</v>
      </c>
      <c r="D73" s="138">
        <v>78.2</v>
      </c>
      <c r="E73" s="138">
        <v>69.099999999999994</v>
      </c>
      <c r="F73" s="138">
        <v>74.2</v>
      </c>
      <c r="G73" s="138">
        <v>76.599999999999994</v>
      </c>
      <c r="H73" s="138">
        <v>76.099999999999994</v>
      </c>
      <c r="I73" s="138">
        <v>75.2</v>
      </c>
      <c r="J73" s="138">
        <v>75.599999999999994</v>
      </c>
      <c r="K73" s="138">
        <v>76.8</v>
      </c>
      <c r="L73" s="138">
        <v>74.400000000000006</v>
      </c>
      <c r="M73" s="138">
        <v>72.099999999999994</v>
      </c>
      <c r="N73" s="138">
        <v>73.400000000000006</v>
      </c>
      <c r="O73" s="138">
        <v>74.3</v>
      </c>
      <c r="P73" s="138">
        <v>72.8</v>
      </c>
      <c r="Q73" s="138">
        <v>74.7</v>
      </c>
      <c r="R73" s="138">
        <v>69</v>
      </c>
      <c r="S73" s="138">
        <v>75.900000000000006</v>
      </c>
      <c r="T73" s="140">
        <v>73.8</v>
      </c>
      <c r="U73" s="138">
        <v>73.599999999999994</v>
      </c>
      <c r="V73" s="138">
        <v>73.900000000000006</v>
      </c>
      <c r="W73" s="129">
        <v>1997</v>
      </c>
    </row>
    <row r="74" spans="1:23" ht="12" customHeight="1">
      <c r="A74" s="129">
        <v>1998</v>
      </c>
      <c r="B74" s="138">
        <v>80.7</v>
      </c>
      <c r="C74" s="138">
        <v>75.400000000000006</v>
      </c>
      <c r="D74" s="138">
        <v>79</v>
      </c>
      <c r="E74" s="138">
        <v>69.900000000000006</v>
      </c>
      <c r="F74" s="138">
        <v>76.2</v>
      </c>
      <c r="G74" s="138">
        <v>78.099999999999994</v>
      </c>
      <c r="H74" s="138">
        <v>76.2</v>
      </c>
      <c r="I74" s="138">
        <v>76.3</v>
      </c>
      <c r="J74" s="138">
        <v>77</v>
      </c>
      <c r="K74" s="138">
        <v>78.599999999999994</v>
      </c>
      <c r="L74" s="138">
        <v>74.8</v>
      </c>
      <c r="M74" s="138">
        <v>73.3</v>
      </c>
      <c r="N74" s="138">
        <v>74.5</v>
      </c>
      <c r="O74" s="138">
        <v>76</v>
      </c>
      <c r="P74" s="138">
        <v>73.3</v>
      </c>
      <c r="Q74" s="138">
        <v>75.7</v>
      </c>
      <c r="R74" s="138">
        <v>72.2</v>
      </c>
      <c r="S74" s="138">
        <v>76.7</v>
      </c>
      <c r="T74" s="140">
        <v>75.099999999999994</v>
      </c>
      <c r="U74" s="138">
        <v>74.400000000000006</v>
      </c>
      <c r="V74" s="138">
        <v>75.3</v>
      </c>
      <c r="W74" s="129">
        <v>1998</v>
      </c>
    </row>
    <row r="75" spans="1:23" ht="12" customHeight="1">
      <c r="A75" s="129">
        <v>1999</v>
      </c>
      <c r="B75" s="138">
        <v>82.9</v>
      </c>
      <c r="C75" s="138">
        <v>77.2</v>
      </c>
      <c r="D75" s="138">
        <v>81</v>
      </c>
      <c r="E75" s="138">
        <v>70.5</v>
      </c>
      <c r="F75" s="138">
        <v>78.8</v>
      </c>
      <c r="G75" s="138">
        <v>80.2</v>
      </c>
      <c r="H75" s="138">
        <v>78.3</v>
      </c>
      <c r="I75" s="138">
        <v>78.5</v>
      </c>
      <c r="J75" s="138">
        <v>79.5</v>
      </c>
      <c r="K75" s="138">
        <v>81.099999999999994</v>
      </c>
      <c r="L75" s="138">
        <v>76.400000000000006</v>
      </c>
      <c r="M75" s="138">
        <v>75.8</v>
      </c>
      <c r="N75" s="138">
        <v>76.7</v>
      </c>
      <c r="O75" s="138">
        <v>78.599999999999994</v>
      </c>
      <c r="P75" s="138">
        <v>75</v>
      </c>
      <c r="Q75" s="138">
        <v>78</v>
      </c>
      <c r="R75" s="138">
        <v>75</v>
      </c>
      <c r="S75" s="138">
        <v>79</v>
      </c>
      <c r="T75" s="140">
        <v>77.400000000000006</v>
      </c>
      <c r="U75" s="138">
        <v>75.900000000000006</v>
      </c>
      <c r="V75" s="138">
        <v>77.7</v>
      </c>
      <c r="W75" s="129">
        <v>1999</v>
      </c>
    </row>
    <row r="76" spans="1:23" ht="12" customHeight="1">
      <c r="A76" s="129">
        <v>2000</v>
      </c>
      <c r="B76" s="138">
        <v>84</v>
      </c>
      <c r="C76" s="138">
        <v>80.7</v>
      </c>
      <c r="D76" s="138">
        <v>81.900000000000006</v>
      </c>
      <c r="E76" s="138">
        <v>78.3</v>
      </c>
      <c r="F76" s="138">
        <v>79.900000000000006</v>
      </c>
      <c r="G76" s="138">
        <v>81.8</v>
      </c>
      <c r="H76" s="138">
        <v>80</v>
      </c>
      <c r="I76" s="138">
        <v>80.099999999999994</v>
      </c>
      <c r="J76" s="138">
        <v>81.099999999999994</v>
      </c>
      <c r="K76" s="138">
        <v>81.7</v>
      </c>
      <c r="L76" s="138">
        <v>78.599999999999994</v>
      </c>
      <c r="M76" s="138">
        <v>77.2</v>
      </c>
      <c r="N76" s="138">
        <v>78.599999999999994</v>
      </c>
      <c r="O76" s="138">
        <v>78.2</v>
      </c>
      <c r="P76" s="138">
        <v>76.900000000000006</v>
      </c>
      <c r="Q76" s="138">
        <v>77.3</v>
      </c>
      <c r="R76" s="138">
        <v>76.900000000000006</v>
      </c>
      <c r="S76" s="138">
        <v>79.7</v>
      </c>
      <c r="T76" s="140">
        <v>79</v>
      </c>
      <c r="U76" s="138">
        <v>80.099999999999994</v>
      </c>
      <c r="V76" s="138">
        <v>78.900000000000006</v>
      </c>
      <c r="W76" s="129">
        <v>2000</v>
      </c>
    </row>
    <row r="77" spans="1:23" ht="12" customHeight="1">
      <c r="A77" s="129">
        <v>2001</v>
      </c>
      <c r="B77" s="138">
        <v>86.8</v>
      </c>
      <c r="C77" s="138">
        <v>84</v>
      </c>
      <c r="D77" s="138">
        <v>84.4</v>
      </c>
      <c r="E77" s="138">
        <v>81.5</v>
      </c>
      <c r="F77" s="138">
        <v>83.3</v>
      </c>
      <c r="G77" s="138">
        <v>85.1</v>
      </c>
      <c r="H77" s="138">
        <v>83.3</v>
      </c>
      <c r="I77" s="138">
        <v>83.2</v>
      </c>
      <c r="J77" s="138">
        <v>84.6</v>
      </c>
      <c r="K77" s="138">
        <v>85.4</v>
      </c>
      <c r="L77" s="138">
        <v>81.900000000000006</v>
      </c>
      <c r="M77" s="138">
        <v>80.400000000000006</v>
      </c>
      <c r="N77" s="138">
        <v>82.1</v>
      </c>
      <c r="O77" s="138">
        <v>80.599999999999994</v>
      </c>
      <c r="P77" s="138">
        <v>80.8</v>
      </c>
      <c r="Q77" s="138">
        <v>79.7</v>
      </c>
      <c r="R77" s="138">
        <v>80.5</v>
      </c>
      <c r="S77" s="138">
        <v>83.4</v>
      </c>
      <c r="T77" s="140">
        <v>82.3</v>
      </c>
      <c r="U77" s="138">
        <v>83.1</v>
      </c>
      <c r="V77" s="138">
        <v>82.2</v>
      </c>
      <c r="W77" s="129">
        <v>2001</v>
      </c>
    </row>
    <row r="78" spans="1:23" ht="12" customHeight="1">
      <c r="A78" s="129">
        <v>2002</v>
      </c>
      <c r="B78" s="138">
        <v>88.5</v>
      </c>
      <c r="C78" s="138">
        <v>86.1</v>
      </c>
      <c r="D78" s="138">
        <v>86.5</v>
      </c>
      <c r="E78" s="138">
        <v>83.6</v>
      </c>
      <c r="F78" s="138">
        <v>84.8</v>
      </c>
      <c r="G78" s="138">
        <v>85.9</v>
      </c>
      <c r="H78" s="138">
        <v>84.3</v>
      </c>
      <c r="I78" s="138">
        <v>83.2</v>
      </c>
      <c r="J78" s="138">
        <v>85.2</v>
      </c>
      <c r="K78" s="138">
        <v>86.8</v>
      </c>
      <c r="L78" s="138">
        <v>84</v>
      </c>
      <c r="M78" s="138">
        <v>82</v>
      </c>
      <c r="N78" s="138">
        <v>83.2</v>
      </c>
      <c r="O78" s="138">
        <v>81.5</v>
      </c>
      <c r="P78" s="138">
        <v>81.8</v>
      </c>
      <c r="Q78" s="138">
        <v>81.5</v>
      </c>
      <c r="R78" s="138">
        <v>82</v>
      </c>
      <c r="S78" s="138">
        <v>84.2</v>
      </c>
      <c r="T78" s="140">
        <v>83.7</v>
      </c>
      <c r="U78" s="138">
        <v>85.2</v>
      </c>
      <c r="V78" s="138">
        <v>83.4</v>
      </c>
      <c r="W78" s="129">
        <v>2002</v>
      </c>
    </row>
    <row r="79" spans="1:23" ht="12" customHeight="1">
      <c r="A79" s="129">
        <v>2003</v>
      </c>
      <c r="B79" s="138">
        <v>90</v>
      </c>
      <c r="C79" s="138">
        <v>88.3</v>
      </c>
      <c r="D79" s="138">
        <v>88.1</v>
      </c>
      <c r="E79" s="138">
        <v>86.1</v>
      </c>
      <c r="F79" s="138">
        <v>86.9</v>
      </c>
      <c r="G79" s="138">
        <v>87.7</v>
      </c>
      <c r="H79" s="138">
        <v>86.1</v>
      </c>
      <c r="I79" s="138">
        <v>84.8</v>
      </c>
      <c r="J79" s="138">
        <v>86.5</v>
      </c>
      <c r="K79" s="138">
        <v>88.6</v>
      </c>
      <c r="L79" s="138">
        <v>86.6</v>
      </c>
      <c r="M79" s="138">
        <v>84.5</v>
      </c>
      <c r="N79" s="138">
        <v>85</v>
      </c>
      <c r="O79" s="138">
        <v>83.6</v>
      </c>
      <c r="P79" s="138">
        <v>83.4</v>
      </c>
      <c r="Q79" s="138">
        <v>83.8</v>
      </c>
      <c r="R79" s="138">
        <v>84.5</v>
      </c>
      <c r="S79" s="138">
        <v>85.6</v>
      </c>
      <c r="T79" s="140">
        <v>85.7</v>
      </c>
      <c r="U79" s="138">
        <v>87.3</v>
      </c>
      <c r="V79" s="138">
        <v>85.4</v>
      </c>
      <c r="W79" s="129">
        <v>2003</v>
      </c>
    </row>
    <row r="80" spans="1:23" ht="12" customHeight="1">
      <c r="A80" s="129">
        <v>2004</v>
      </c>
      <c r="B80" s="138">
        <v>90.8</v>
      </c>
      <c r="C80" s="138">
        <v>89.5</v>
      </c>
      <c r="D80" s="138">
        <v>89.5</v>
      </c>
      <c r="E80" s="138">
        <v>89.1</v>
      </c>
      <c r="F80" s="138">
        <v>88</v>
      </c>
      <c r="G80" s="138">
        <v>88.6</v>
      </c>
      <c r="H80" s="138">
        <v>88.1</v>
      </c>
      <c r="I80" s="138">
        <v>85.9</v>
      </c>
      <c r="J80" s="138">
        <v>88</v>
      </c>
      <c r="K80" s="138">
        <v>89.9</v>
      </c>
      <c r="L80" s="138">
        <v>88.6</v>
      </c>
      <c r="M80" s="138">
        <v>86.6</v>
      </c>
      <c r="N80" s="138">
        <v>87.2</v>
      </c>
      <c r="O80" s="138">
        <v>85.4</v>
      </c>
      <c r="P80" s="138">
        <v>86.7</v>
      </c>
      <c r="Q80" s="138">
        <v>86</v>
      </c>
      <c r="R80" s="138">
        <v>86.9</v>
      </c>
      <c r="S80" s="138">
        <v>87.8</v>
      </c>
      <c r="T80" s="140">
        <v>87.5</v>
      </c>
      <c r="U80" s="138">
        <v>89.2</v>
      </c>
      <c r="V80" s="138">
        <v>87.2</v>
      </c>
      <c r="W80" s="129">
        <v>2004</v>
      </c>
    </row>
    <row r="81" spans="1:23" ht="12" customHeight="1">
      <c r="A81" s="129">
        <v>2005</v>
      </c>
      <c r="B81" s="138">
        <v>91.8</v>
      </c>
      <c r="C81" s="138">
        <v>90.8</v>
      </c>
      <c r="D81" s="138">
        <v>91.6</v>
      </c>
      <c r="E81" s="138">
        <v>91.2</v>
      </c>
      <c r="F81" s="138">
        <v>89.9</v>
      </c>
      <c r="G81" s="138">
        <v>90.4</v>
      </c>
      <c r="H81" s="138">
        <v>90.4</v>
      </c>
      <c r="I81" s="138">
        <v>88.5</v>
      </c>
      <c r="J81" s="138">
        <v>89.6</v>
      </c>
      <c r="K81" s="138">
        <v>91.5</v>
      </c>
      <c r="L81" s="138">
        <v>89.6</v>
      </c>
      <c r="M81" s="138">
        <v>89.6</v>
      </c>
      <c r="N81" s="138">
        <v>89.1</v>
      </c>
      <c r="O81" s="138">
        <v>89.6</v>
      </c>
      <c r="P81" s="138">
        <v>89.4</v>
      </c>
      <c r="Q81" s="138">
        <v>88.1</v>
      </c>
      <c r="R81" s="138">
        <v>91.1</v>
      </c>
      <c r="S81" s="138">
        <v>89.2</v>
      </c>
      <c r="T81" s="140">
        <v>89.8</v>
      </c>
      <c r="U81" s="138">
        <v>91</v>
      </c>
      <c r="V81" s="138">
        <v>89.6</v>
      </c>
      <c r="W81" s="129">
        <v>2005</v>
      </c>
    </row>
    <row r="82" spans="1:23" ht="12" customHeight="1">
      <c r="A82" s="129">
        <v>2006</v>
      </c>
      <c r="B82" s="138">
        <v>93.7</v>
      </c>
      <c r="C82" s="138">
        <v>92.3</v>
      </c>
      <c r="D82" s="138">
        <v>94.2</v>
      </c>
      <c r="E82" s="138">
        <v>93.5</v>
      </c>
      <c r="F82" s="138">
        <v>91.7</v>
      </c>
      <c r="G82" s="138">
        <v>92.6</v>
      </c>
      <c r="H82" s="138">
        <v>92.1</v>
      </c>
      <c r="I82" s="138">
        <v>91.4</v>
      </c>
      <c r="J82" s="138">
        <v>91.5</v>
      </c>
      <c r="K82" s="138">
        <v>93.1</v>
      </c>
      <c r="L82" s="138">
        <v>90.9</v>
      </c>
      <c r="M82" s="138">
        <v>91.7</v>
      </c>
      <c r="N82" s="138">
        <v>91.1</v>
      </c>
      <c r="O82" s="138">
        <v>92.1</v>
      </c>
      <c r="P82" s="138">
        <v>91.4</v>
      </c>
      <c r="Q82" s="138">
        <v>90.2</v>
      </c>
      <c r="R82" s="138">
        <v>93.7</v>
      </c>
      <c r="S82" s="138">
        <v>90.8</v>
      </c>
      <c r="T82" s="140">
        <v>91.9</v>
      </c>
      <c r="U82" s="138">
        <v>93.1</v>
      </c>
      <c r="V82" s="138">
        <v>91.7</v>
      </c>
      <c r="W82" s="129">
        <v>2006</v>
      </c>
    </row>
    <row r="83" spans="1:23" ht="12" customHeight="1">
      <c r="A83" s="129">
        <v>2007</v>
      </c>
      <c r="B83" s="138">
        <v>95</v>
      </c>
      <c r="C83" s="138">
        <v>93.5</v>
      </c>
      <c r="D83" s="138">
        <v>95.7</v>
      </c>
      <c r="E83" s="138">
        <v>95.6</v>
      </c>
      <c r="F83" s="138">
        <v>93.2</v>
      </c>
      <c r="G83" s="138">
        <v>94.6</v>
      </c>
      <c r="H83" s="138">
        <v>94.3</v>
      </c>
      <c r="I83" s="138">
        <v>93.9</v>
      </c>
      <c r="J83" s="138">
        <v>92.8</v>
      </c>
      <c r="K83" s="138">
        <v>94</v>
      </c>
      <c r="L83" s="138">
        <v>92.4</v>
      </c>
      <c r="M83" s="138">
        <v>93.2</v>
      </c>
      <c r="N83" s="138">
        <v>92.7</v>
      </c>
      <c r="O83" s="138">
        <v>95</v>
      </c>
      <c r="P83" s="138">
        <v>93.6</v>
      </c>
      <c r="Q83" s="138">
        <v>92.1</v>
      </c>
      <c r="R83" s="138">
        <v>96.3</v>
      </c>
      <c r="S83" s="138">
        <v>92.9</v>
      </c>
      <c r="T83" s="140">
        <v>93.8</v>
      </c>
      <c r="U83" s="138">
        <v>94.8</v>
      </c>
      <c r="V83" s="138">
        <v>93.7</v>
      </c>
      <c r="W83" s="129">
        <v>2007</v>
      </c>
    </row>
    <row r="84" spans="1:23" ht="12" customHeight="1">
      <c r="A84" s="129">
        <v>2008</v>
      </c>
      <c r="B84" s="138">
        <v>97.5</v>
      </c>
      <c r="C84" s="138">
        <v>96.4</v>
      </c>
      <c r="D84" s="138">
        <v>97.9</v>
      </c>
      <c r="E84" s="138">
        <v>98</v>
      </c>
      <c r="F84" s="138">
        <v>96.4</v>
      </c>
      <c r="G84" s="138">
        <v>97.7</v>
      </c>
      <c r="H84" s="138">
        <v>97.4</v>
      </c>
      <c r="I84" s="138">
        <v>96.7</v>
      </c>
      <c r="J84" s="138">
        <v>96.1</v>
      </c>
      <c r="K84" s="138">
        <v>96.8</v>
      </c>
      <c r="L84" s="138">
        <v>95.7</v>
      </c>
      <c r="M84" s="138">
        <v>96.2</v>
      </c>
      <c r="N84" s="138">
        <v>96.4</v>
      </c>
      <c r="O84" s="138">
        <v>98</v>
      </c>
      <c r="P84" s="138">
        <v>97.2</v>
      </c>
      <c r="Q84" s="138">
        <v>95.4</v>
      </c>
      <c r="R84" s="138">
        <v>98.6</v>
      </c>
      <c r="S84" s="138">
        <v>96.6</v>
      </c>
      <c r="T84" s="140">
        <v>96.9</v>
      </c>
      <c r="U84" s="138">
        <v>97.4</v>
      </c>
      <c r="V84" s="138">
        <v>96.8</v>
      </c>
      <c r="W84" s="129">
        <v>2008</v>
      </c>
    </row>
    <row r="85" spans="1:23" ht="12" customHeight="1">
      <c r="A85" s="129">
        <v>2009</v>
      </c>
      <c r="B85" s="138">
        <v>100.2</v>
      </c>
      <c r="C85" s="138">
        <v>99.2</v>
      </c>
      <c r="D85" s="138">
        <v>100</v>
      </c>
      <c r="E85" s="138">
        <v>99.5</v>
      </c>
      <c r="F85" s="138">
        <v>99.5</v>
      </c>
      <c r="G85" s="138">
        <v>100.1</v>
      </c>
      <c r="H85" s="138">
        <v>99</v>
      </c>
      <c r="I85" s="138">
        <v>99.6</v>
      </c>
      <c r="J85" s="138">
        <v>99.1</v>
      </c>
      <c r="K85" s="138">
        <v>99.5</v>
      </c>
      <c r="L85" s="138">
        <v>98.6</v>
      </c>
      <c r="M85" s="138">
        <v>99.2</v>
      </c>
      <c r="N85" s="138">
        <v>98.7</v>
      </c>
      <c r="O85" s="138">
        <v>100</v>
      </c>
      <c r="P85" s="138">
        <v>98.7</v>
      </c>
      <c r="Q85" s="138">
        <v>98.5</v>
      </c>
      <c r="R85" s="138">
        <v>100.4</v>
      </c>
      <c r="S85" s="138">
        <v>98.9</v>
      </c>
      <c r="T85" s="140">
        <v>99.4</v>
      </c>
      <c r="U85" s="138">
        <v>99.6</v>
      </c>
      <c r="V85" s="138">
        <v>99.3</v>
      </c>
      <c r="W85" s="129">
        <v>2009</v>
      </c>
    </row>
    <row r="86" spans="1:23" ht="12" customHeight="1">
      <c r="A86" s="129">
        <v>2010</v>
      </c>
      <c r="B86" s="141">
        <v>100</v>
      </c>
      <c r="C86" s="141">
        <v>100</v>
      </c>
      <c r="D86" s="141">
        <v>100</v>
      </c>
      <c r="E86" s="141">
        <v>100</v>
      </c>
      <c r="F86" s="141">
        <v>100</v>
      </c>
      <c r="G86" s="141">
        <v>100</v>
      </c>
      <c r="H86" s="141">
        <v>100</v>
      </c>
      <c r="I86" s="141">
        <v>100</v>
      </c>
      <c r="J86" s="141">
        <v>100</v>
      </c>
      <c r="K86" s="141">
        <v>100</v>
      </c>
      <c r="L86" s="141">
        <v>100</v>
      </c>
      <c r="M86" s="141">
        <v>100</v>
      </c>
      <c r="N86" s="141">
        <v>100</v>
      </c>
      <c r="O86" s="141">
        <v>100</v>
      </c>
      <c r="P86" s="141">
        <v>100</v>
      </c>
      <c r="Q86" s="141">
        <v>100</v>
      </c>
      <c r="R86" s="141">
        <v>100</v>
      </c>
      <c r="S86" s="141">
        <v>100</v>
      </c>
      <c r="T86" s="139">
        <v>100</v>
      </c>
      <c r="U86" s="141">
        <v>100</v>
      </c>
      <c r="V86" s="141">
        <v>100</v>
      </c>
      <c r="W86" s="129">
        <v>2010</v>
      </c>
    </row>
    <row r="87" spans="1:23" ht="12" customHeight="1">
      <c r="A87" s="129">
        <v>2011</v>
      </c>
      <c r="B87" s="138">
        <v>103.4</v>
      </c>
      <c r="C87" s="138">
        <v>102.3</v>
      </c>
      <c r="D87" s="138">
        <v>103.4</v>
      </c>
      <c r="E87" s="138">
        <v>101.1</v>
      </c>
      <c r="F87" s="138">
        <v>103.7</v>
      </c>
      <c r="G87" s="138">
        <v>103.9</v>
      </c>
      <c r="H87" s="138">
        <v>103.7</v>
      </c>
      <c r="I87" s="138">
        <v>103.5</v>
      </c>
      <c r="J87" s="138">
        <v>103.8</v>
      </c>
      <c r="K87" s="138">
        <v>103</v>
      </c>
      <c r="L87" s="138">
        <v>103.5</v>
      </c>
      <c r="M87" s="138">
        <v>103.6</v>
      </c>
      <c r="N87" s="138">
        <v>103.6</v>
      </c>
      <c r="O87" s="138">
        <v>103.6</v>
      </c>
      <c r="P87" s="138">
        <v>103.7</v>
      </c>
      <c r="Q87" s="138">
        <v>104.5</v>
      </c>
      <c r="R87" s="138">
        <v>103.5</v>
      </c>
      <c r="S87" s="138">
        <v>103.9</v>
      </c>
      <c r="T87" s="140">
        <v>103.5</v>
      </c>
      <c r="U87" s="138">
        <v>102.2</v>
      </c>
      <c r="V87" s="138">
        <v>103.7</v>
      </c>
      <c r="W87" s="129">
        <v>2011</v>
      </c>
    </row>
    <row r="88" spans="1:23" ht="12" customHeight="1">
      <c r="A88" s="129">
        <v>2012</v>
      </c>
      <c r="B88" s="138">
        <v>104.6</v>
      </c>
      <c r="C88" s="138">
        <v>103.2</v>
      </c>
      <c r="D88" s="138">
        <v>105.5</v>
      </c>
      <c r="E88" s="138">
        <v>101.1</v>
      </c>
      <c r="F88" s="138">
        <v>104.8</v>
      </c>
      <c r="G88" s="138">
        <v>105.2</v>
      </c>
      <c r="H88" s="138">
        <v>105.8</v>
      </c>
      <c r="I88" s="138">
        <v>104.5</v>
      </c>
      <c r="J88" s="138">
        <v>105.1</v>
      </c>
      <c r="K88" s="138">
        <v>104</v>
      </c>
      <c r="L88" s="138">
        <v>105.3</v>
      </c>
      <c r="M88" s="138">
        <v>105.4</v>
      </c>
      <c r="N88" s="138">
        <v>105.6</v>
      </c>
      <c r="O88" s="138">
        <v>104.5</v>
      </c>
      <c r="P88" s="138">
        <v>105.9</v>
      </c>
      <c r="Q88" s="138">
        <v>106.6</v>
      </c>
      <c r="R88" s="138">
        <v>104.6</v>
      </c>
      <c r="S88" s="138">
        <v>106.3</v>
      </c>
      <c r="T88" s="140">
        <v>104.8</v>
      </c>
      <c r="U88" s="138">
        <v>103</v>
      </c>
      <c r="V88" s="138">
        <v>105.2</v>
      </c>
      <c r="W88" s="129">
        <v>2012</v>
      </c>
    </row>
    <row r="89" spans="1:23" ht="12" customHeight="1">
      <c r="A89" s="129">
        <v>2013</v>
      </c>
      <c r="B89" s="138">
        <v>107.2</v>
      </c>
      <c r="C89" s="138">
        <v>105.5</v>
      </c>
      <c r="D89" s="138">
        <v>109</v>
      </c>
      <c r="E89" s="138">
        <v>102</v>
      </c>
      <c r="F89" s="138">
        <v>107</v>
      </c>
      <c r="G89" s="138">
        <v>107.1</v>
      </c>
      <c r="H89" s="138">
        <v>109.3</v>
      </c>
      <c r="I89" s="138">
        <v>106.4</v>
      </c>
      <c r="J89" s="138">
        <v>107.6</v>
      </c>
      <c r="K89" s="138">
        <v>105.9</v>
      </c>
      <c r="L89" s="138">
        <v>108.8</v>
      </c>
      <c r="M89" s="138">
        <v>108.2</v>
      </c>
      <c r="N89" s="138">
        <v>108.5</v>
      </c>
      <c r="O89" s="138">
        <v>106.4</v>
      </c>
      <c r="P89" s="138">
        <v>109.2</v>
      </c>
      <c r="Q89" s="138">
        <v>110</v>
      </c>
      <c r="R89" s="138">
        <v>106.6</v>
      </c>
      <c r="S89" s="138">
        <v>109.8</v>
      </c>
      <c r="T89" s="140">
        <v>107.2</v>
      </c>
      <c r="U89" s="138">
        <v>104.9</v>
      </c>
      <c r="V89" s="138">
        <v>107.7</v>
      </c>
      <c r="W89" s="129">
        <v>2013</v>
      </c>
    </row>
    <row r="90" spans="1:23" ht="12" customHeight="1">
      <c r="A90" s="129">
        <v>2014</v>
      </c>
      <c r="B90" s="138">
        <v>109.6</v>
      </c>
      <c r="C90" s="138">
        <v>108.1</v>
      </c>
      <c r="D90" s="138">
        <v>112.4</v>
      </c>
      <c r="E90" s="138">
        <v>103</v>
      </c>
      <c r="F90" s="138">
        <v>108.9</v>
      </c>
      <c r="G90" s="138">
        <v>108.7</v>
      </c>
      <c r="H90" s="138">
        <v>112.7</v>
      </c>
      <c r="I90" s="138">
        <v>108</v>
      </c>
      <c r="J90" s="138">
        <v>109.7</v>
      </c>
      <c r="K90" s="138">
        <v>107.2</v>
      </c>
      <c r="L90" s="138">
        <v>111.7</v>
      </c>
      <c r="M90" s="138">
        <v>110.4</v>
      </c>
      <c r="N90" s="138">
        <v>111</v>
      </c>
      <c r="O90" s="138">
        <v>108</v>
      </c>
      <c r="P90" s="138">
        <v>112.3</v>
      </c>
      <c r="Q90" s="138">
        <v>113.3</v>
      </c>
      <c r="R90" s="138">
        <v>108.1</v>
      </c>
      <c r="S90" s="138">
        <v>113.2</v>
      </c>
      <c r="T90" s="140">
        <v>109.4</v>
      </c>
      <c r="U90" s="138">
        <v>106.9</v>
      </c>
      <c r="V90" s="138">
        <v>109.8</v>
      </c>
      <c r="W90" s="129">
        <v>2014</v>
      </c>
    </row>
    <row r="886" spans="5:15">
      <c r="E886" s="118"/>
      <c r="O886" s="118"/>
    </row>
    <row r="991" spans="5:15">
      <c r="E991" s="118"/>
      <c r="O991" s="118"/>
    </row>
  </sheetData>
  <mergeCells count="10">
    <mergeCell ref="B48:K48"/>
    <mergeCell ref="L48:V48"/>
    <mergeCell ref="B70:K70"/>
    <mergeCell ref="L70:V70"/>
    <mergeCell ref="A1:K1"/>
    <mergeCell ref="L1:W1"/>
    <mergeCell ref="B5:K5"/>
    <mergeCell ref="L5:V5"/>
    <mergeCell ref="B27:K27"/>
    <mergeCell ref="L27:V27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14 –  Brandenburg</oddFooter>
  </headerFooter>
  <rowBreaks count="1" manualBreakCount="1">
    <brk id="47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12</vt:i4>
      </vt:variant>
    </vt:vector>
  </HeadingPairs>
  <TitlesOfParts>
    <vt:vector size="22" baseType="lpstr">
      <vt:lpstr>Titel</vt:lpstr>
      <vt:lpstr>Impressum</vt:lpstr>
      <vt:lpstr>Inhaltsverzeichnis</vt:lpstr>
      <vt:lpstr>Grafik 1</vt:lpstr>
      <vt:lpstr>Grafik 2</vt:lpstr>
      <vt:lpstr>1</vt:lpstr>
      <vt:lpstr>2</vt:lpstr>
      <vt:lpstr>3</vt:lpstr>
      <vt:lpstr>4</vt:lpstr>
      <vt:lpstr>U4</vt:lpstr>
      <vt:lpstr>'1'!Druckbereich</vt:lpstr>
      <vt:lpstr>'2'!Druckbereich</vt:lpstr>
      <vt:lpstr>'3'!Druckbereich</vt:lpstr>
      <vt:lpstr>'4'!Druckbereich</vt:lpstr>
      <vt:lpstr>'Grafik 1'!Druckbereich</vt:lpstr>
      <vt:lpstr>'Grafik 2'!Druckbereich</vt:lpstr>
      <vt:lpstr>Titel!Druckbereich</vt:lpstr>
      <vt:lpstr>'U4'!Druckbereich</vt:lpstr>
      <vt:lpstr>'1'!Drucktitel</vt:lpstr>
      <vt:lpstr>'2'!Drucktitel</vt:lpstr>
      <vt:lpstr>'3'!Drucktitel</vt:lpstr>
      <vt:lpstr>'4'!Drucktitel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Verfügbares Einkommen und Primäreinkommen der privaten Haushalte in den kreisfreien Städten und Landkreisen des Landes Brandenburg 1995 bis 2014</dc:title>
  <dc:subject>Volkswirtschaftliche Gesamtrechnungen</dc:subject>
  <dc:creator>Amt für Statistik Berlin-Brandenburg</dc:creator>
  <cp:keywords>Verfügbares Einkommen und Primäreinkommen der privaten Haushalte</cp:keywords>
  <cp:lastModifiedBy>Ines Lottermoser</cp:lastModifiedBy>
  <cp:lastPrinted>2016-10-11T12:40:11Z</cp:lastPrinted>
  <dcterms:created xsi:type="dcterms:W3CDTF">2001-06-28T07:20:21Z</dcterms:created>
  <dcterms:modified xsi:type="dcterms:W3CDTF">2016-10-12T08:18:54Z</dcterms:modified>
  <cp:category>Statistischer Bericht P I 6 - j / 14</cp:category>
</cp:coreProperties>
</file>